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ai\Documents\GitHub\My_Code\Others\quickhash\"/>
    </mc:Choice>
  </mc:AlternateContent>
  <bookViews>
    <workbookView xWindow="0" yWindow="0" windowWidth="18195" windowHeight="10005"/>
  </bookViews>
  <sheets>
    <sheet name="GRCh37_hg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K2" i="1"/>
  <c r="J2" i="1"/>
  <c r="I2" i="1"/>
</calcChain>
</file>

<file path=xl/sharedStrings.xml><?xml version="1.0" encoding="utf-8"?>
<sst xmlns="http://schemas.openxmlformats.org/spreadsheetml/2006/main" count="26244" uniqueCount="20743">
  <si>
    <t>Associated Gene Name</t>
  </si>
  <si>
    <t>Chromosome Name</t>
  </si>
  <si>
    <t>Gene Start (bp)</t>
  </si>
  <si>
    <t>Gene End (bp)</t>
  </si>
  <si>
    <t>SLC25A26</t>
  </si>
  <si>
    <t>HG991_PATCH</t>
  </si>
  <si>
    <t>BTC</t>
  </si>
  <si>
    <t>HG706_PATCH</t>
  </si>
  <si>
    <t>GAST</t>
  </si>
  <si>
    <t>HG185_PATCH</t>
  </si>
  <si>
    <t>HAP1</t>
  </si>
  <si>
    <t>JUP</t>
  </si>
  <si>
    <t>LEPREL4</t>
  </si>
  <si>
    <t>FKBP10</t>
  </si>
  <si>
    <t>NT5C3B</t>
  </si>
  <si>
    <t>GOLGA6L6</t>
  </si>
  <si>
    <t>AC012414.1</t>
  </si>
  <si>
    <t>KLHL10</t>
  </si>
  <si>
    <t>POTEB2</t>
  </si>
  <si>
    <t>KLHL11</t>
  </si>
  <si>
    <t>SECISBP2L</t>
  </si>
  <si>
    <t>DKFZP547L112</t>
  </si>
  <si>
    <t>POTEB</t>
  </si>
  <si>
    <t>TPTE</t>
  </si>
  <si>
    <t>ACLY</t>
  </si>
  <si>
    <t>TTC25</t>
  </si>
  <si>
    <t>AL050302.1</t>
  </si>
  <si>
    <t>POTED</t>
  </si>
  <si>
    <t>CNP</t>
  </si>
  <si>
    <t>AL050303.1</t>
  </si>
  <si>
    <t>LDLRAD4</t>
  </si>
  <si>
    <t>DNAJC7</t>
  </si>
  <si>
    <t>LIPI</t>
  </si>
  <si>
    <t>RBM11</t>
  </si>
  <si>
    <t>OR4M2</t>
  </si>
  <si>
    <t>NKIRAS2</t>
  </si>
  <si>
    <t>OR4N4</t>
  </si>
  <si>
    <t>AC010760.1</t>
  </si>
  <si>
    <t>HSPA13</t>
  </si>
  <si>
    <t>ZNF385C</t>
  </si>
  <si>
    <t>GOLGA6L1</t>
  </si>
  <si>
    <t>DHX58</t>
  </si>
  <si>
    <t>COPS2</t>
  </si>
  <si>
    <t>SAMSN1</t>
  </si>
  <si>
    <t>KAT2A</t>
  </si>
  <si>
    <t>AF165138.7</t>
  </si>
  <si>
    <t>HSPB9</t>
  </si>
  <si>
    <t>RAB5C</t>
  </si>
  <si>
    <t>TUBGCP5</t>
  </si>
  <si>
    <t>NRIP1</t>
  </si>
  <si>
    <t>RMDN3</t>
  </si>
  <si>
    <t>PECAM1</t>
  </si>
  <si>
    <t>HG183_PATCH</t>
  </si>
  <si>
    <t>RP11-625H11.1</t>
  </si>
  <si>
    <t>MILR1</t>
  </si>
  <si>
    <t>GCHFR</t>
  </si>
  <si>
    <t>POLG2</t>
  </si>
  <si>
    <t>DNAJC17</t>
  </si>
  <si>
    <t>FAM210A</t>
  </si>
  <si>
    <t>USP25</t>
  </si>
  <si>
    <t>DDX5</t>
  </si>
  <si>
    <t>ST8SIA5</t>
  </si>
  <si>
    <t>C21orf37</t>
  </si>
  <si>
    <t>CEP95</t>
  </si>
  <si>
    <t>CXADR</t>
  </si>
  <si>
    <t>RNMT</t>
  </si>
  <si>
    <t>QSOX2</t>
  </si>
  <si>
    <t>HG998_1_PATCH</t>
  </si>
  <si>
    <t>PIAS2</t>
  </si>
  <si>
    <t>GALK2</t>
  </si>
  <si>
    <t>WI2-2610K16.1</t>
  </si>
  <si>
    <t>BTG3</t>
  </si>
  <si>
    <t>C15orf62</t>
  </si>
  <si>
    <t>EPPIN-WFDC6</t>
  </si>
  <si>
    <t>DOCK3</t>
  </si>
  <si>
    <t>HG186_PATCH</t>
  </si>
  <si>
    <t>MANF</t>
  </si>
  <si>
    <t>WFDC8</t>
  </si>
  <si>
    <t>TPM1</t>
  </si>
  <si>
    <t>RBM15B</t>
  </si>
  <si>
    <t>WFDC9</t>
  </si>
  <si>
    <t>C21orf91</t>
  </si>
  <si>
    <t>MROH1</t>
  </si>
  <si>
    <t>HG243_PATCH</t>
  </si>
  <si>
    <t>CRTC3</t>
  </si>
  <si>
    <t>BOP1</t>
  </si>
  <si>
    <t>ZFYVE19</t>
  </si>
  <si>
    <t>CSTF1</t>
  </si>
  <si>
    <t>CHODL</t>
  </si>
  <si>
    <t>VPRBP</t>
  </si>
  <si>
    <t>SCXA</t>
  </si>
  <si>
    <t>WFDC10A</t>
  </si>
  <si>
    <t>CYFIP1</t>
  </si>
  <si>
    <t>WFDC11</t>
  </si>
  <si>
    <t>WFDC10B</t>
  </si>
  <si>
    <t>TMPRSS15</t>
  </si>
  <si>
    <t>WFDC13</t>
  </si>
  <si>
    <t>SPINT4</t>
  </si>
  <si>
    <t>HSF1</t>
  </si>
  <si>
    <t>RAD54L2</t>
  </si>
  <si>
    <t>IDH3B</t>
  </si>
  <si>
    <t>KATNAL2</t>
  </si>
  <si>
    <t>WFDC3</t>
  </si>
  <si>
    <t>CASS4</t>
  </si>
  <si>
    <t>NCAM2</t>
  </si>
  <si>
    <t>PPP1R14D</t>
  </si>
  <si>
    <t>DGAT1</t>
  </si>
  <si>
    <t>FAM227B</t>
  </si>
  <si>
    <t>MC5R</t>
  </si>
  <si>
    <t>MC2R</t>
  </si>
  <si>
    <t>LACTB</t>
  </si>
  <si>
    <t>BLM</t>
  </si>
  <si>
    <t>MRPL39</t>
  </si>
  <si>
    <t>SCRT1</t>
  </si>
  <si>
    <t>ZNF519</t>
  </si>
  <si>
    <t>CTSZ</t>
  </si>
  <si>
    <t>TMEM249</t>
  </si>
  <si>
    <t>RTFDC1</t>
  </si>
  <si>
    <t>SPINT1</t>
  </si>
  <si>
    <t>EBF4</t>
  </si>
  <si>
    <t>TUBB1</t>
  </si>
  <si>
    <t>FGF7</t>
  </si>
  <si>
    <t>POTEC</t>
  </si>
  <si>
    <t>DNTTIP1</t>
  </si>
  <si>
    <t>TCEB3CL2</t>
  </si>
  <si>
    <t>JAM2</t>
  </si>
  <si>
    <t>SLC52A2</t>
  </si>
  <si>
    <t>ATP5E</t>
  </si>
  <si>
    <t>TCEB3CL</t>
  </si>
  <si>
    <t>RPS27L</t>
  </si>
  <si>
    <t>TCEB3C</t>
  </si>
  <si>
    <t>TCEB3B</t>
  </si>
  <si>
    <t>FOXD4</t>
  </si>
  <si>
    <t>RAB8B</t>
  </si>
  <si>
    <t>UBE2C</t>
  </si>
  <si>
    <t>GCNT7</t>
  </si>
  <si>
    <t>SLMO2</t>
  </si>
  <si>
    <t>FBXL6</t>
  </si>
  <si>
    <t>HDHD2</t>
  </si>
  <si>
    <t>ATP5J</t>
  </si>
  <si>
    <t>ZBTB26</t>
  </si>
  <si>
    <t>FAM209A</t>
  </si>
  <si>
    <t>DTWD1</t>
  </si>
  <si>
    <t>CPXM1</t>
  </si>
  <si>
    <t>FAM209B</t>
  </si>
  <si>
    <t>RHOV</t>
  </si>
  <si>
    <t>FURIN</t>
  </si>
  <si>
    <t>NIPA2</t>
  </si>
  <si>
    <t>IER3IP1</t>
  </si>
  <si>
    <t>ADCK5</t>
  </si>
  <si>
    <t>GABPA</t>
  </si>
  <si>
    <t>TFAP2C</t>
  </si>
  <si>
    <t>ZNF831</t>
  </si>
  <si>
    <t>TNNC2</t>
  </si>
  <si>
    <t>VPS18</t>
  </si>
  <si>
    <t>APH1B</t>
  </si>
  <si>
    <t>RABGAP1</t>
  </si>
  <si>
    <t>EDN3</t>
  </si>
  <si>
    <t>DLL4</t>
  </si>
  <si>
    <t>TMEM239</t>
  </si>
  <si>
    <t>ANKRD30B</t>
  </si>
  <si>
    <t>BMP7</t>
  </si>
  <si>
    <t>SKOR2</t>
  </si>
  <si>
    <t>C20orf141</t>
  </si>
  <si>
    <t>CPSF1</t>
  </si>
  <si>
    <t>GPR21</t>
  </si>
  <si>
    <t>CBWD1</t>
  </si>
  <si>
    <t>PCED1A</t>
  </si>
  <si>
    <t>SMAD2</t>
  </si>
  <si>
    <t>ATP8B4</t>
  </si>
  <si>
    <t>STRBP</t>
  </si>
  <si>
    <t>SLC39A4</t>
  </si>
  <si>
    <t>FES</t>
  </si>
  <si>
    <t>NIPA1</t>
  </si>
  <si>
    <t>SPO11</t>
  </si>
  <si>
    <t>CA12</t>
  </si>
  <si>
    <t>PHACTR3</t>
  </si>
  <si>
    <t>C9orf66</t>
  </si>
  <si>
    <t>ROCK1</t>
  </si>
  <si>
    <t>CHAC1</t>
  </si>
  <si>
    <t>VPS28</t>
  </si>
  <si>
    <t>SNX21</t>
  </si>
  <si>
    <t>TONSL</t>
  </si>
  <si>
    <t>CRB2</t>
  </si>
  <si>
    <t>RAE1</t>
  </si>
  <si>
    <t>VPS16</t>
  </si>
  <si>
    <t>GOLGA8I</t>
  </si>
  <si>
    <t>IQSEC3</t>
  </si>
  <si>
    <t>HG858_PATCH</t>
  </si>
  <si>
    <t>APP</t>
  </si>
  <si>
    <t>ACOT8</t>
  </si>
  <si>
    <t>INO80</t>
  </si>
  <si>
    <t>SLC27A2</t>
  </si>
  <si>
    <t>TUBA3C</t>
  </si>
  <si>
    <t>RP11-408E5.4</t>
  </si>
  <si>
    <t>MTRNR2L3</t>
  </si>
  <si>
    <t>RBM38</t>
  </si>
  <si>
    <t>DOCK8</t>
  </si>
  <si>
    <t>DENND1A</t>
  </si>
  <si>
    <t>GREB1L</t>
  </si>
  <si>
    <t>CYYR1</t>
  </si>
  <si>
    <t>SYCP2</t>
  </si>
  <si>
    <t>HDC</t>
  </si>
  <si>
    <t>TPTE2</t>
  </si>
  <si>
    <t>USP3</t>
  </si>
  <si>
    <t>ZBTB7C</t>
  </si>
  <si>
    <t>ADAMTS1</t>
  </si>
  <si>
    <t>LHX2</t>
  </si>
  <si>
    <t>RP11-467N20.5</t>
  </si>
  <si>
    <t>ADAMTS5</t>
  </si>
  <si>
    <t>GOLGA8S</t>
  </si>
  <si>
    <t>MPHOSPH8</t>
  </si>
  <si>
    <t>PRRC2A</t>
  </si>
  <si>
    <t>HSCHR6_MHC_SSTO</t>
  </si>
  <si>
    <t>EXD1</t>
  </si>
  <si>
    <t>N6AMT1</t>
  </si>
  <si>
    <t>MAN2A2</t>
  </si>
  <si>
    <t>KANK1</t>
  </si>
  <si>
    <t>PSPC1</t>
  </si>
  <si>
    <t>GOLGA6L2</t>
  </si>
  <si>
    <t>AC091150.1</t>
  </si>
  <si>
    <t>AL354808.2</t>
  </si>
  <si>
    <t>NEK6</t>
  </si>
  <si>
    <t>DMRT1</t>
  </si>
  <si>
    <t>GABPB1</t>
  </si>
  <si>
    <t>MKRN3</t>
  </si>
  <si>
    <t>CTIF</t>
  </si>
  <si>
    <t>DMRT3</t>
  </si>
  <si>
    <t>ZMYM5</t>
  </si>
  <si>
    <t>IGLL1</t>
  </si>
  <si>
    <t>LTN1</t>
  </si>
  <si>
    <t>MAGEL2</t>
  </si>
  <si>
    <t>NDN</t>
  </si>
  <si>
    <t>ZSWIM3</t>
  </si>
  <si>
    <t>PSMB7</t>
  </si>
  <si>
    <t>NPAP1</t>
  </si>
  <si>
    <t>DMRT2</t>
  </si>
  <si>
    <t>ZSWIM1</t>
  </si>
  <si>
    <t>CTCFL</t>
  </si>
  <si>
    <t>CHP1</t>
  </si>
  <si>
    <t>HYAL2</t>
  </si>
  <si>
    <t>HG325_PATCH</t>
  </si>
  <si>
    <t>SERINC2</t>
  </si>
  <si>
    <t>HG989_PATCH</t>
  </si>
  <si>
    <t>SPATA25</t>
  </si>
  <si>
    <t>NEURL2</t>
  </si>
  <si>
    <t>C5orf30</t>
  </si>
  <si>
    <t>HG1063_PATCH</t>
  </si>
  <si>
    <t>GPR144</t>
  </si>
  <si>
    <t>AC011043.1</t>
  </si>
  <si>
    <t>GL000195.1</t>
  </si>
  <si>
    <t>OIP5</t>
  </si>
  <si>
    <t>C22orf43</t>
  </si>
  <si>
    <t>RWDD2B</t>
  </si>
  <si>
    <t>LSM14A</t>
  </si>
  <si>
    <t>HSCHR19_1_CTG3_1</t>
  </si>
  <si>
    <t>NR5A1</t>
  </si>
  <si>
    <t>SMAD7</t>
  </si>
  <si>
    <t>FAM217B</t>
  </si>
  <si>
    <t>PTPRA</t>
  </si>
  <si>
    <t>TUSC2</t>
  </si>
  <si>
    <t>PPP1R3D</t>
  </si>
  <si>
    <t>BRD2</t>
  </si>
  <si>
    <t>HSCHR6_MHC_MCF</t>
  </si>
  <si>
    <t>SNRPN</t>
  </si>
  <si>
    <t>MYOM2</t>
  </si>
  <si>
    <t>HG19_PATCH</t>
  </si>
  <si>
    <t>NR6A1</t>
  </si>
  <si>
    <t>CDH26</t>
  </si>
  <si>
    <t>RGL4</t>
  </si>
  <si>
    <t>CTSA</t>
  </si>
  <si>
    <t>OLFML2A</t>
  </si>
  <si>
    <t>USP16</t>
  </si>
  <si>
    <t>ESCO1</t>
  </si>
  <si>
    <t>RBFOX3</t>
  </si>
  <si>
    <t>HG748_PATCH</t>
  </si>
  <si>
    <t>ZMYM2</t>
  </si>
  <si>
    <t>NUSAP1</t>
  </si>
  <si>
    <t>FBXL22</t>
  </si>
  <si>
    <t>WDR38</t>
  </si>
  <si>
    <t>ENPP7</t>
  </si>
  <si>
    <t>SMARCA2</t>
  </si>
  <si>
    <t>RPL35</t>
  </si>
  <si>
    <t>HLA-DOA</t>
  </si>
  <si>
    <t>RASSF1</t>
  </si>
  <si>
    <t>CBX2</t>
  </si>
  <si>
    <t>ARPC5L</t>
  </si>
  <si>
    <t>C20orf197</t>
  </si>
  <si>
    <t>CBX8</t>
  </si>
  <si>
    <t>ZNF70</t>
  </si>
  <si>
    <t>SNRPD1</t>
  </si>
  <si>
    <t>VPREB3</t>
  </si>
  <si>
    <t>USP8</t>
  </si>
  <si>
    <t>CDH4</t>
  </si>
  <si>
    <t>ZNF716</t>
  </si>
  <si>
    <t>HG14_PATCH</t>
  </si>
  <si>
    <t>GOLGA1</t>
  </si>
  <si>
    <t>C22orf15</t>
  </si>
  <si>
    <t>PPP1R3B</t>
  </si>
  <si>
    <t>ASIC5</t>
  </si>
  <si>
    <t>HSCHR4_1_CTG12</t>
  </si>
  <si>
    <t>HERC1</t>
  </si>
  <si>
    <t>RP11-10A14.4</t>
  </si>
  <si>
    <t>ABHD3</t>
  </si>
  <si>
    <t>TDO2</t>
  </si>
  <si>
    <t>HLA-DPA1</t>
  </si>
  <si>
    <t>CHCHD10</t>
  </si>
  <si>
    <t>PCK1</t>
  </si>
  <si>
    <t>GJA3</t>
  </si>
  <si>
    <t>CTSO</t>
  </si>
  <si>
    <t>DYM</t>
  </si>
  <si>
    <t>GJB2</t>
  </si>
  <si>
    <t>UNC45A</t>
  </si>
  <si>
    <t>PIN4</t>
  </si>
  <si>
    <t>X</t>
  </si>
  <si>
    <t>MMP11</t>
  </si>
  <si>
    <t>RP11-429E11.3</t>
  </si>
  <si>
    <t>PDE3B</t>
  </si>
  <si>
    <t>HG873_PATCH</t>
  </si>
  <si>
    <t>GJB6</t>
  </si>
  <si>
    <t>SCAI</t>
  </si>
  <si>
    <t>CCT8</t>
  </si>
  <si>
    <t>AP000349.1</t>
  </si>
  <si>
    <t>SNURF</t>
  </si>
  <si>
    <t>TNKS</t>
  </si>
  <si>
    <t>TAF4</t>
  </si>
  <si>
    <t>VLDLR</t>
  </si>
  <si>
    <t>ERCC6L</t>
  </si>
  <si>
    <t>BAHCC1</t>
  </si>
  <si>
    <t>HG271_PATCH</t>
  </si>
  <si>
    <t>CRYL1</t>
  </si>
  <si>
    <t>DAPK2</t>
  </si>
  <si>
    <t>NDUFAF1</t>
  </si>
  <si>
    <t>HLA-DPB1</t>
  </si>
  <si>
    <t>SMARCB1</t>
  </si>
  <si>
    <t>RPS4X</t>
  </si>
  <si>
    <t>C18orf32</t>
  </si>
  <si>
    <t>CYP2R1</t>
  </si>
  <si>
    <t>GNRH2</t>
  </si>
  <si>
    <t>PPP6C</t>
  </si>
  <si>
    <t>RTF1</t>
  </si>
  <si>
    <t>BAG6</t>
  </si>
  <si>
    <t>MIB1</t>
  </si>
  <si>
    <t>ZBP1</t>
  </si>
  <si>
    <t>FAM96A</t>
  </si>
  <si>
    <t>DERL3</t>
  </si>
  <si>
    <t>KCNV2</t>
  </si>
  <si>
    <t>RPL17-C18orf32</t>
  </si>
  <si>
    <t>MRPS26</t>
  </si>
  <si>
    <t>OXT</t>
  </si>
  <si>
    <t>LSM14B</t>
  </si>
  <si>
    <t>USP50</t>
  </si>
  <si>
    <t>AVP</t>
  </si>
  <si>
    <t>RABEPK</t>
  </si>
  <si>
    <t>PPAPDC1B</t>
  </si>
  <si>
    <t>ACTG1</t>
  </si>
  <si>
    <t>SLC35A2</t>
  </si>
  <si>
    <t>KIAA0020</t>
  </si>
  <si>
    <t>IFT88</t>
  </si>
  <si>
    <t>CR759795.1</t>
  </si>
  <si>
    <t>HSPA5</t>
  </si>
  <si>
    <t>MAP3K7CL</t>
  </si>
  <si>
    <t>PMEPA1</t>
  </si>
  <si>
    <t>MSRA</t>
  </si>
  <si>
    <t>IL17D</t>
  </si>
  <si>
    <t>SNX1</t>
  </si>
  <si>
    <t>SLC2A11</t>
  </si>
  <si>
    <t>TRPM7</t>
  </si>
  <si>
    <t>TAPT1</t>
  </si>
  <si>
    <t>N6AMT2</t>
  </si>
  <si>
    <t>RPL17</t>
  </si>
  <si>
    <t>PIM2</t>
  </si>
  <si>
    <t>PSMA7</t>
  </si>
  <si>
    <t>UBE3A</t>
  </si>
  <si>
    <t>C8orf59</t>
  </si>
  <si>
    <t>BACH1</t>
  </si>
  <si>
    <t>C20orf85</t>
  </si>
  <si>
    <t>RFX3</t>
  </si>
  <si>
    <t>PLTP</t>
  </si>
  <si>
    <t>ITPKA</t>
  </si>
  <si>
    <t>ANKRD60</t>
  </si>
  <si>
    <t>XPO4</t>
  </si>
  <si>
    <t>RP11-595B24.2</t>
  </si>
  <si>
    <t>NKRF</t>
  </si>
  <si>
    <t>UBOX5</t>
  </si>
  <si>
    <t>AL365202.1</t>
  </si>
  <si>
    <t>OTUD5</t>
  </si>
  <si>
    <t>AGO2</t>
  </si>
  <si>
    <t>AP000350.10</t>
  </si>
  <si>
    <t>CYHR1</t>
  </si>
  <si>
    <t>CITED1</t>
  </si>
  <si>
    <t>MIF</t>
  </si>
  <si>
    <t>GATA6</t>
  </si>
  <si>
    <t>FASTKD5</t>
  </si>
  <si>
    <t>AP000350.4</t>
  </si>
  <si>
    <t>PPP4R1L</t>
  </si>
  <si>
    <t>LTK</t>
  </si>
  <si>
    <t>GSTT2B</t>
  </si>
  <si>
    <t>LZTS3</t>
  </si>
  <si>
    <t>CTAGE1</t>
  </si>
  <si>
    <t>GLIS3</t>
  </si>
  <si>
    <t>CALCA</t>
  </si>
  <si>
    <t>LATS2</t>
  </si>
  <si>
    <t>DDTL</t>
  </si>
  <si>
    <t>PRSS55</t>
  </si>
  <si>
    <t>DDRGK1</t>
  </si>
  <si>
    <t>DDT</t>
  </si>
  <si>
    <t>SS18L1</t>
  </si>
  <si>
    <t>SAP18</t>
  </si>
  <si>
    <t>GC</t>
  </si>
  <si>
    <t>AC145212.1</t>
  </si>
  <si>
    <t>GL000194.1</t>
  </si>
  <si>
    <t>RP1L1</t>
  </si>
  <si>
    <t>BX072566.2</t>
  </si>
  <si>
    <t>GL000213.1</t>
  </si>
  <si>
    <t>BX072566.1</t>
  </si>
  <si>
    <t>GSTT2</t>
  </si>
  <si>
    <t>C8orf74</t>
  </si>
  <si>
    <t>GRIK1</t>
  </si>
  <si>
    <t>ITPA</t>
  </si>
  <si>
    <t>GAPVD1</t>
  </si>
  <si>
    <t>LIPG</t>
  </si>
  <si>
    <t>SKA3</t>
  </si>
  <si>
    <t>SOX7</t>
  </si>
  <si>
    <t>SLC1A1</t>
  </si>
  <si>
    <t>RAB33B</t>
  </si>
  <si>
    <t>GSTT1</t>
  </si>
  <si>
    <t>RBBP8</t>
  </si>
  <si>
    <t>SPPL2A</t>
  </si>
  <si>
    <t>HDDC3</t>
  </si>
  <si>
    <t>RAB22A</t>
  </si>
  <si>
    <t>APOM</t>
  </si>
  <si>
    <t>WHSC1L1</t>
  </si>
  <si>
    <t>SNX22</t>
  </si>
  <si>
    <t>GRIK1-AS2</t>
  </si>
  <si>
    <t>CA13</t>
  </si>
  <si>
    <t>CLDN17</t>
  </si>
  <si>
    <t>MRP63</t>
  </si>
  <si>
    <t>PINX1</t>
  </si>
  <si>
    <t>CLDN8</t>
  </si>
  <si>
    <t>KRTAP24-1</t>
  </si>
  <si>
    <t>KIFC2</t>
  </si>
  <si>
    <t>KRTAP25-1</t>
  </si>
  <si>
    <t>RCCD1</t>
  </si>
  <si>
    <t>KRTAP26-1</t>
  </si>
  <si>
    <t>PPIB</t>
  </si>
  <si>
    <t>KRTAP27-1</t>
  </si>
  <si>
    <t>KRTAP23-1</t>
  </si>
  <si>
    <t>KRTAP13-2</t>
  </si>
  <si>
    <t>SETD7</t>
  </si>
  <si>
    <t>C6orf47</t>
  </si>
  <si>
    <t>KRTAP13-1</t>
  </si>
  <si>
    <t>KRTAP13-3</t>
  </si>
  <si>
    <t>XKR6</t>
  </si>
  <si>
    <t>KRTAP13-4</t>
  </si>
  <si>
    <t>KRTAP15-1</t>
  </si>
  <si>
    <t>TMEM154</t>
  </si>
  <si>
    <t>ZDHHC20</t>
  </si>
  <si>
    <t>KRTAP19-1</t>
  </si>
  <si>
    <t>KRTAP19-2</t>
  </si>
  <si>
    <t>RPAP1</t>
  </si>
  <si>
    <t>VAPB</t>
  </si>
  <si>
    <t>KRTAP19-3</t>
  </si>
  <si>
    <t>KRTAP19-4</t>
  </si>
  <si>
    <t>MTG2</t>
  </si>
  <si>
    <t>KRTAP19-5</t>
  </si>
  <si>
    <t>KCND1</t>
  </si>
  <si>
    <t>KRTAP19-6</t>
  </si>
  <si>
    <t>KRTAP19-7</t>
  </si>
  <si>
    <t>KRTAP22-2</t>
  </si>
  <si>
    <t>GPANK1</t>
  </si>
  <si>
    <t>TIGD4</t>
  </si>
  <si>
    <t>KRTAP6-3</t>
  </si>
  <si>
    <t>SPATA6L</t>
  </si>
  <si>
    <t>AF131215.5</t>
  </si>
  <si>
    <t>KRTAP6-2</t>
  </si>
  <si>
    <t>TBCK</t>
  </si>
  <si>
    <t>KRTAP22-1</t>
  </si>
  <si>
    <t>XRCC6BP1</t>
  </si>
  <si>
    <t>HSCHR12_1_CTG2_1</t>
  </si>
  <si>
    <t>KRTAP6-1</t>
  </si>
  <si>
    <t>CABIN1</t>
  </si>
  <si>
    <t>KRTAP20-1</t>
  </si>
  <si>
    <t>KRTAP20-4</t>
  </si>
  <si>
    <t>SLC4A11</t>
  </si>
  <si>
    <t>KRTAP20-2</t>
  </si>
  <si>
    <t>KRTAP20-3</t>
  </si>
  <si>
    <t>KRTAP21-3</t>
  </si>
  <si>
    <t>ATP10A</t>
  </si>
  <si>
    <t>MTMR9</t>
  </si>
  <si>
    <t>KRTAP21-2</t>
  </si>
  <si>
    <t>MICU2</t>
  </si>
  <si>
    <t>KRTAP21-1</t>
  </si>
  <si>
    <t>KRTAP8-1</t>
  </si>
  <si>
    <t>ADAD1</t>
  </si>
  <si>
    <t>KRTAP11-1</t>
  </si>
  <si>
    <t>KRTAP19-8</t>
  </si>
  <si>
    <t>PRC1</t>
  </si>
  <si>
    <t>LPHN3</t>
  </si>
  <si>
    <t>HSCHR4_2_CTG9</t>
  </si>
  <si>
    <t>SEPT6</t>
  </si>
  <si>
    <t>ARFIP1</t>
  </si>
  <si>
    <t>POU4F2</t>
  </si>
  <si>
    <t>COL11A2</t>
  </si>
  <si>
    <t>PPAPDC2</t>
  </si>
  <si>
    <t>ACAA2</t>
  </si>
  <si>
    <t>APCDD1L</t>
  </si>
  <si>
    <t>FREM3</t>
  </si>
  <si>
    <t>FGF9</t>
  </si>
  <si>
    <t>MGST2</t>
  </si>
  <si>
    <t>PLCXD1</t>
  </si>
  <si>
    <t>CDC37L1</t>
  </si>
  <si>
    <t>SUSD2</t>
  </si>
  <si>
    <t>KRTAP9-2</t>
  </si>
  <si>
    <t>HSCHR17_6_CTG4</t>
  </si>
  <si>
    <t>LDB2</t>
  </si>
  <si>
    <t>RP11-886H22.1</t>
  </si>
  <si>
    <t>KRTAP9-4</t>
  </si>
  <si>
    <t>CSNK1G1</t>
  </si>
  <si>
    <t>TIAM1</t>
  </si>
  <si>
    <t>KRTAP9-9</t>
  </si>
  <si>
    <t>AP4E1</t>
  </si>
  <si>
    <t>SGCG</t>
  </si>
  <si>
    <t>HRH3</t>
  </si>
  <si>
    <t>KRTAP9-6</t>
  </si>
  <si>
    <t>MGC4294</t>
  </si>
  <si>
    <t>KRTAP9-7</t>
  </si>
  <si>
    <t>MAPKAP1</t>
  </si>
  <si>
    <t>KRTAP29-1</t>
  </si>
  <si>
    <t>TTC29</t>
  </si>
  <si>
    <t>GTPBP6</t>
  </si>
  <si>
    <t>GRIA2</t>
  </si>
  <si>
    <t>AK3</t>
  </si>
  <si>
    <t>MAML3</t>
  </si>
  <si>
    <t>ATP6V1G3</t>
  </si>
  <si>
    <t>HSCHR1_3_CTG31</t>
  </si>
  <si>
    <t>CSNK2B</t>
  </si>
  <si>
    <t>FOXH1</t>
  </si>
  <si>
    <t>GYPE</t>
  </si>
  <si>
    <t>CYP2W1</t>
  </si>
  <si>
    <t>RP11-219B4.5</t>
  </si>
  <si>
    <t>RP11-219B4.6</t>
  </si>
  <si>
    <t>PPP2R3B</t>
  </si>
  <si>
    <t>CTD-2116N17.1</t>
  </si>
  <si>
    <t>GABRB3</t>
  </si>
  <si>
    <t>TNFAIP8L3</t>
  </si>
  <si>
    <t>GRIPAP1</t>
  </si>
  <si>
    <t>MYO5B</t>
  </si>
  <si>
    <t>GGT5</t>
  </si>
  <si>
    <t>RPS18</t>
  </si>
  <si>
    <t>HSCHR6_MHC_QBL</t>
  </si>
  <si>
    <t>FHDC1</t>
  </si>
  <si>
    <t>KIAA0101</t>
  </si>
  <si>
    <t>SOD1</t>
  </si>
  <si>
    <t>PTPRC</t>
  </si>
  <si>
    <t>C7orf50</t>
  </si>
  <si>
    <t>RCL1</t>
  </si>
  <si>
    <t>VPS33B</t>
  </si>
  <si>
    <t>LY6G5B</t>
  </si>
  <si>
    <t>PPP1R16A</t>
  </si>
  <si>
    <t>SCOC</t>
  </si>
  <si>
    <t>SHOX</t>
  </si>
  <si>
    <t>OSBPL2</t>
  </si>
  <si>
    <t>PNRC2</t>
  </si>
  <si>
    <t>GL000191.1</t>
  </si>
  <si>
    <t>CCR8</t>
  </si>
  <si>
    <t>SACS</t>
  </si>
  <si>
    <t>WDR89</t>
  </si>
  <si>
    <t>GPR146</t>
  </si>
  <si>
    <t>GYPB</t>
  </si>
  <si>
    <t>LY6G5C</t>
  </si>
  <si>
    <t>STX16</t>
  </si>
  <si>
    <t>SGPP1</t>
  </si>
  <si>
    <t>CRLF2</t>
  </si>
  <si>
    <t>SRSF10</t>
  </si>
  <si>
    <t>SLC25A38</t>
  </si>
  <si>
    <t>TRIM2</t>
  </si>
  <si>
    <t>C20orf194</t>
  </si>
  <si>
    <t>B3GALT4</t>
  </si>
  <si>
    <t>AL158147.2</t>
  </si>
  <si>
    <t>SLC6A11</t>
  </si>
  <si>
    <t>FAM198B</t>
  </si>
  <si>
    <t>CABLES1</t>
  </si>
  <si>
    <t>C2</t>
  </si>
  <si>
    <t>RPSA</t>
  </si>
  <si>
    <t>SCAF4</t>
  </si>
  <si>
    <t>SLC35G5</t>
  </si>
  <si>
    <t>GALNT9</t>
  </si>
  <si>
    <t>HG996_PATCH</t>
  </si>
  <si>
    <t>TNFRSF19</t>
  </si>
  <si>
    <t>IL2</t>
  </si>
  <si>
    <t>C8orf12</t>
  </si>
  <si>
    <t>HDAC8</t>
  </si>
  <si>
    <t>SPECC1L</t>
  </si>
  <si>
    <t>PBX3</t>
  </si>
  <si>
    <t>WDR46</t>
  </si>
  <si>
    <t>PP13004</t>
  </si>
  <si>
    <t>PCIF1</t>
  </si>
  <si>
    <t>FAM167A</t>
  </si>
  <si>
    <t>CYP19A1</t>
  </si>
  <si>
    <t>CA1</t>
  </si>
  <si>
    <t>GPER1</t>
  </si>
  <si>
    <t>EDNRA</t>
  </si>
  <si>
    <t>JAK2</t>
  </si>
  <si>
    <t>EEPD1</t>
  </si>
  <si>
    <t>ABHD16A</t>
  </si>
  <si>
    <t>MIPEP</t>
  </si>
  <si>
    <t>PNLIPRP1</t>
  </si>
  <si>
    <t>HG311_PATCH</t>
  </si>
  <si>
    <t>SPECC1L-ADORA2A</t>
  </si>
  <si>
    <t>MND1</t>
  </si>
  <si>
    <t>TRIP4</t>
  </si>
  <si>
    <t>IL21</t>
  </si>
  <si>
    <t>ZFAND2A</t>
  </si>
  <si>
    <t>BLK</t>
  </si>
  <si>
    <t>PBX2</t>
  </si>
  <si>
    <t>ADORA2A</t>
  </si>
  <si>
    <t>TYRO3</t>
  </si>
  <si>
    <t>TMEM144</t>
  </si>
  <si>
    <t>CLGN</t>
  </si>
  <si>
    <t>HUNK</t>
  </si>
  <si>
    <t>AL139080.1</t>
  </si>
  <si>
    <t>ZNF335</t>
  </si>
  <si>
    <t>BBS12</t>
  </si>
  <si>
    <t>C1QTNF9B</t>
  </si>
  <si>
    <t>CHD3</t>
  </si>
  <si>
    <t>CSF2RA</t>
  </si>
  <si>
    <t>CAMKK1</t>
  </si>
  <si>
    <t>AL161450.1</t>
  </si>
  <si>
    <t>SLC6A1</t>
  </si>
  <si>
    <t>INSL6</t>
  </si>
  <si>
    <t>ZNF609</t>
  </si>
  <si>
    <t>CPA5</t>
  </si>
  <si>
    <t>HG1308_PATCH</t>
  </si>
  <si>
    <t>MIS18A</t>
  </si>
  <si>
    <t>UPB1</t>
  </si>
  <si>
    <t>INSL4</t>
  </si>
  <si>
    <t>RP11-307N16.6</t>
  </si>
  <si>
    <t>FGF2</t>
  </si>
  <si>
    <t>ADRM1</t>
  </si>
  <si>
    <t>GATA4</t>
  </si>
  <si>
    <t>MVB12B</t>
  </si>
  <si>
    <t>GLDN</t>
  </si>
  <si>
    <t>CCDC11</t>
  </si>
  <si>
    <t>QDPR</t>
  </si>
  <si>
    <t>RLN2</t>
  </si>
  <si>
    <t>CPA1</t>
  </si>
  <si>
    <t>STX16-NPEPL1</t>
  </si>
  <si>
    <t>MRAP</t>
  </si>
  <si>
    <t>RLN1</t>
  </si>
  <si>
    <t>UNCX</t>
  </si>
  <si>
    <t>TMEM241</t>
  </si>
  <si>
    <t>POTEH</t>
  </si>
  <si>
    <t>BPTF</t>
  </si>
  <si>
    <t>HG747_PATCH</t>
  </si>
  <si>
    <t>AL662890.5</t>
  </si>
  <si>
    <t>MANSC4</t>
  </si>
  <si>
    <t>PLGRKT</t>
  </si>
  <si>
    <t>GPT</t>
  </si>
  <si>
    <t>CEP41</t>
  </si>
  <si>
    <t>GUCD1</t>
  </si>
  <si>
    <t>ZSCAN25</t>
  </si>
  <si>
    <t>TMEM184C</t>
  </si>
  <si>
    <t>TRIM27</t>
  </si>
  <si>
    <t>NPEPL1</t>
  </si>
  <si>
    <t>URB1</t>
  </si>
  <si>
    <t>LY6G6F</t>
  </si>
  <si>
    <t>KIAA0922</t>
  </si>
  <si>
    <t>SPATA13</t>
  </si>
  <si>
    <t>MEGF11</t>
  </si>
  <si>
    <t>HSCHR15_1_CTG8</t>
  </si>
  <si>
    <t>RP11-542P2.1</t>
  </si>
  <si>
    <t>CCL8</t>
  </si>
  <si>
    <t>CD274</t>
  </si>
  <si>
    <t>PFDN6</t>
  </si>
  <si>
    <t>ATRN</t>
  </si>
  <si>
    <t>KIAA0125</t>
  </si>
  <si>
    <t>MICALL2</t>
  </si>
  <si>
    <t>LMX1B</t>
  </si>
  <si>
    <t>DASS-312M4.10</t>
  </si>
  <si>
    <t>C8orf49</t>
  </si>
  <si>
    <t>LY6G6E</t>
  </si>
  <si>
    <t>GPSM3</t>
  </si>
  <si>
    <t>DNAJC5G</t>
  </si>
  <si>
    <t>GMPS</t>
  </si>
  <si>
    <t>NUDT6</t>
  </si>
  <si>
    <t>MEST</t>
  </si>
  <si>
    <t>OR11H1</t>
  </si>
  <si>
    <t>PTGES3</t>
  </si>
  <si>
    <t>LETM2</t>
  </si>
  <si>
    <t>CCT8L2</t>
  </si>
  <si>
    <t>C6orf100</t>
  </si>
  <si>
    <t>KDM7A</t>
  </si>
  <si>
    <t>SNRPD3</t>
  </si>
  <si>
    <t>PDCD1LG2</t>
  </si>
  <si>
    <t>XKR3</t>
  </si>
  <si>
    <t>ANAPC13</t>
  </si>
  <si>
    <t>IL3RA</t>
  </si>
  <si>
    <t>NEIL2</t>
  </si>
  <si>
    <t>ZNF311</t>
  </si>
  <si>
    <t>SV2B</t>
  </si>
  <si>
    <t>ESRRB</t>
  </si>
  <si>
    <t>LY6G6D</t>
  </si>
  <si>
    <t>FRS2</t>
  </si>
  <si>
    <t>C10orf82</t>
  </si>
  <si>
    <t>C21orf119</t>
  </si>
  <si>
    <t>ZBTB43</t>
  </si>
  <si>
    <t>C1QTNF9</t>
  </si>
  <si>
    <t>CLMN</t>
  </si>
  <si>
    <t>PTCHD3</t>
  </si>
  <si>
    <t>GLIPR1L1</t>
  </si>
  <si>
    <t>NPFFR2</t>
  </si>
  <si>
    <t>OR9A2</t>
  </si>
  <si>
    <t>GAB4</t>
  </si>
  <si>
    <t>SCFD1</t>
  </si>
  <si>
    <t>HSPA12A</t>
  </si>
  <si>
    <t>AL359736.1</t>
  </si>
  <si>
    <t>TTC14</t>
  </si>
  <si>
    <t>OR6V1</t>
  </si>
  <si>
    <t>KLHL42</t>
  </si>
  <si>
    <t>PIP</t>
  </si>
  <si>
    <t>ELMOD2</t>
  </si>
  <si>
    <t>SPATA32</t>
  </si>
  <si>
    <t>C17orf58</t>
  </si>
  <si>
    <t>ZBTB34</t>
  </si>
  <si>
    <t>CCL13</t>
  </si>
  <si>
    <t>EVA1C</t>
  </si>
  <si>
    <t>PRMT10</t>
  </si>
  <si>
    <t>NOTCH4</t>
  </si>
  <si>
    <t>SLC25A6</t>
  </si>
  <si>
    <t>ASTE1</t>
  </si>
  <si>
    <t>ZBTB12</t>
  </si>
  <si>
    <t>GABRA5</t>
  </si>
  <si>
    <t>PARP4</t>
  </si>
  <si>
    <t>CA3</t>
  </si>
  <si>
    <t>HRH1</t>
  </si>
  <si>
    <t>SLCO3A1</t>
  </si>
  <si>
    <t>C3orf14</t>
  </si>
  <si>
    <t>RP11-51L5.7</t>
  </si>
  <si>
    <t>GYPA</t>
  </si>
  <si>
    <t>SPATA5</t>
  </si>
  <si>
    <t>C6orf25</t>
  </si>
  <si>
    <t>KPNA2</t>
  </si>
  <si>
    <t>TFE3</t>
  </si>
  <si>
    <t>AL662833.3</t>
  </si>
  <si>
    <t>HSCHR6_MHC_COX</t>
  </si>
  <si>
    <t>LAMA5</t>
  </si>
  <si>
    <t>TAS2R39</t>
  </si>
  <si>
    <t>LRRC61</t>
  </si>
  <si>
    <t>CLRN2</t>
  </si>
  <si>
    <t>ACOT13</t>
  </si>
  <si>
    <t>DMXL2</t>
  </si>
  <si>
    <t>ATP5G1</t>
  </si>
  <si>
    <t>EFCAB3</t>
  </si>
  <si>
    <t>GDF2</t>
  </si>
  <si>
    <t>ARL14</t>
  </si>
  <si>
    <t>KCNH3</t>
  </si>
  <si>
    <t>OAZ2</t>
  </si>
  <si>
    <t>CA2</t>
  </si>
  <si>
    <t>GDF10</t>
  </si>
  <si>
    <t>RXRB</t>
  </si>
  <si>
    <t>KDM1B</t>
  </si>
  <si>
    <t>TCF19</t>
  </si>
  <si>
    <t>RAB18</t>
  </si>
  <si>
    <t>MSRB3</t>
  </si>
  <si>
    <t>PPM1L</t>
  </si>
  <si>
    <t>BTAF1</t>
  </si>
  <si>
    <t>PTHLH</t>
  </si>
  <si>
    <t>AMZ2</t>
  </si>
  <si>
    <t>KIAA1432</t>
  </si>
  <si>
    <t>ZBED6CL</t>
  </si>
  <si>
    <t>IL1F10</t>
  </si>
  <si>
    <t>FOXL2</t>
  </si>
  <si>
    <t>SFMBT2</t>
  </si>
  <si>
    <t>LAP3</t>
  </si>
  <si>
    <t>CFB</t>
  </si>
  <si>
    <t>BRI3BP</t>
  </si>
  <si>
    <t>DEFB133</t>
  </si>
  <si>
    <t>RARRES2</t>
  </si>
  <si>
    <t>ASMTL</t>
  </si>
  <si>
    <t>IL17RA</t>
  </si>
  <si>
    <t>TCP10L</t>
  </si>
  <si>
    <t>SAMD14</t>
  </si>
  <si>
    <t>PCDHGC5</t>
  </si>
  <si>
    <t>SERPINE2</t>
  </si>
  <si>
    <t>DEFB114</t>
  </si>
  <si>
    <t>ANKRD22</t>
  </si>
  <si>
    <t>CEP63</t>
  </si>
  <si>
    <t>ZNF514</t>
  </si>
  <si>
    <t>ADAMTS3</t>
  </si>
  <si>
    <t>RXFP1</t>
  </si>
  <si>
    <t>RBPMS2</t>
  </si>
  <si>
    <t>LZTS2</t>
  </si>
  <si>
    <t>SLC25A46</t>
  </si>
  <si>
    <t>RALGPS1</t>
  </si>
  <si>
    <t>MMP9</t>
  </si>
  <si>
    <t>IER3</t>
  </si>
  <si>
    <t>HSCHR6_MHC_DBB</t>
  </si>
  <si>
    <t>FEZF2</t>
  </si>
  <si>
    <t>SLC47A2</t>
  </si>
  <si>
    <t>SP5</t>
  </si>
  <si>
    <t>UCP1</t>
  </si>
  <si>
    <t>PPP1R9B</t>
  </si>
  <si>
    <t>PPP1CB</t>
  </si>
  <si>
    <t>AP000275.65</t>
  </si>
  <si>
    <t>C3orf72</t>
  </si>
  <si>
    <t>ERICH2</t>
  </si>
  <si>
    <t>MFSD3</t>
  </si>
  <si>
    <t>SNRPC</t>
  </si>
  <si>
    <t>GGT1</t>
  </si>
  <si>
    <t>PRR23A</t>
  </si>
  <si>
    <t>OAS1</t>
  </si>
  <si>
    <t>LY6G6C</t>
  </si>
  <si>
    <t>FDFT1</t>
  </si>
  <si>
    <t>ATG7</t>
  </si>
  <si>
    <t>ALDH8A1</t>
  </si>
  <si>
    <t>PIK3R6</t>
  </si>
  <si>
    <t>ABCA5</t>
  </si>
  <si>
    <t>DNPH1</t>
  </si>
  <si>
    <t>ARMC3</t>
  </si>
  <si>
    <t>CSNK2B-LY6G5B-1181</t>
  </si>
  <si>
    <t>BZW1</t>
  </si>
  <si>
    <t>CD300LF</t>
  </si>
  <si>
    <t>C21orf59</t>
  </si>
  <si>
    <t>CCL1</t>
  </si>
  <si>
    <t>GABRG3</t>
  </si>
  <si>
    <t>CTD-3214H19.4</t>
  </si>
  <si>
    <t>CECR6</t>
  </si>
  <si>
    <t>STAMBPL1</t>
  </si>
  <si>
    <t>WASH4P</t>
  </si>
  <si>
    <t>PTK2</t>
  </si>
  <si>
    <t>PIF1</t>
  </si>
  <si>
    <t>AC006946.15</t>
  </si>
  <si>
    <t>TLR2</t>
  </si>
  <si>
    <t>AP001362.1</t>
  </si>
  <si>
    <t>B3GALNT1</t>
  </si>
  <si>
    <t>RGL2</t>
  </si>
  <si>
    <t>PNPLA1</t>
  </si>
  <si>
    <t>LAMB4</t>
  </si>
  <si>
    <t>C17orf102</t>
  </si>
  <si>
    <t>MRPS22</t>
  </si>
  <si>
    <t>GRM1</t>
  </si>
  <si>
    <t>CDKL3</t>
  </si>
  <si>
    <t>CYP3A5</t>
  </si>
  <si>
    <t>ARHGAP10</t>
  </si>
  <si>
    <t>CASP4</t>
  </si>
  <si>
    <t>TMEM9B</t>
  </si>
  <si>
    <t>JUND</t>
  </si>
  <si>
    <t>RPL19</t>
  </si>
  <si>
    <t>KCNK7</t>
  </si>
  <si>
    <t>TMEM132E</t>
  </si>
  <si>
    <t>CTC-490E21.12</t>
  </si>
  <si>
    <t>C11orf31</t>
  </si>
  <si>
    <t>HNRNPA1</t>
  </si>
  <si>
    <t>IL22RA2</t>
  </si>
  <si>
    <t>P2RY8</t>
  </si>
  <si>
    <t>RNF175</t>
  </si>
  <si>
    <t>ATP12A</t>
  </si>
  <si>
    <t>PLD1</t>
  </si>
  <si>
    <t>SCRN3</t>
  </si>
  <si>
    <t>DDAH2</t>
  </si>
  <si>
    <t>EN1</t>
  </si>
  <si>
    <t>LSM4</t>
  </si>
  <si>
    <t>CYP2A6</t>
  </si>
  <si>
    <t>COPG2</t>
  </si>
  <si>
    <t>AATK</t>
  </si>
  <si>
    <t>FBL</t>
  </si>
  <si>
    <t>PHLDA2</t>
  </si>
  <si>
    <t>SLC22A25</t>
  </si>
  <si>
    <t>SH2B1</t>
  </si>
  <si>
    <t>AACS</t>
  </si>
  <si>
    <t>PCMT1</t>
  </si>
  <si>
    <t>CCDC163P</t>
  </si>
  <si>
    <t>C6orf10</t>
  </si>
  <si>
    <t>PNISR</t>
  </si>
  <si>
    <t>NOS1</t>
  </si>
  <si>
    <t>TBC1D9</t>
  </si>
  <si>
    <t>AKAP17A</t>
  </si>
  <si>
    <t>POLR3K</t>
  </si>
  <si>
    <t>KIR3DL2</t>
  </si>
  <si>
    <t>ST8SIA2</t>
  </si>
  <si>
    <t>CCDC24</t>
  </si>
  <si>
    <t>GRAMD3</t>
  </si>
  <si>
    <t>BTN2A2</t>
  </si>
  <si>
    <t>ERMP1</t>
  </si>
  <si>
    <t>TAS2R40</t>
  </si>
  <si>
    <t>NBPF15</t>
  </si>
  <si>
    <t>SNRNP25</t>
  </si>
  <si>
    <t>KPNB1</t>
  </si>
  <si>
    <t>C1orf50</t>
  </si>
  <si>
    <t>CCDC61</t>
  </si>
  <si>
    <t>C6orf62</t>
  </si>
  <si>
    <t>MAP3K11</t>
  </si>
  <si>
    <t>AC073342.1</t>
  </si>
  <si>
    <t>FAM24B</t>
  </si>
  <si>
    <t>MUC5AC</t>
  </si>
  <si>
    <t>PGPEP1</t>
  </si>
  <si>
    <t>PPM1B</t>
  </si>
  <si>
    <t>PPFIA4</t>
  </si>
  <si>
    <t>FAM136A</t>
  </si>
  <si>
    <t>CAP1</t>
  </si>
  <si>
    <t>OCA2</t>
  </si>
  <si>
    <t>REXO1L1P</t>
  </si>
  <si>
    <t>KCNAB1</t>
  </si>
  <si>
    <t>GAD1</t>
  </si>
  <si>
    <t>REXO1L11P</t>
  </si>
  <si>
    <t>REXO1L10P</t>
  </si>
  <si>
    <t>CASP5</t>
  </si>
  <si>
    <t>BTNL2</t>
  </si>
  <si>
    <t>GSTK1</t>
  </si>
  <si>
    <t>ATP6V0D2</t>
  </si>
  <si>
    <t>ASMT</t>
  </si>
  <si>
    <t>KIF6</t>
  </si>
  <si>
    <t>GRID1</t>
  </si>
  <si>
    <t>CECR5</t>
  </si>
  <si>
    <t>GDF15</t>
  </si>
  <si>
    <t>REPIN1</t>
  </si>
  <si>
    <t>CTD-2260A17.2</t>
  </si>
  <si>
    <t>GFRA4</t>
  </si>
  <si>
    <t>NRIP3</t>
  </si>
  <si>
    <t>MMACHC</t>
  </si>
  <si>
    <t>MBD1</t>
  </si>
  <si>
    <t>DEFB113</t>
  </si>
  <si>
    <t>SOWAHD</t>
  </si>
  <si>
    <t>SLC12A5</t>
  </si>
  <si>
    <t>FAM24A</t>
  </si>
  <si>
    <t>RPL39</t>
  </si>
  <si>
    <t>TIAL1</t>
  </si>
  <si>
    <t>SFRP2</t>
  </si>
  <si>
    <t>TIAM2</t>
  </si>
  <si>
    <t>DEFB110</t>
  </si>
  <si>
    <t>SCG3</t>
  </si>
  <si>
    <t>HHIP</t>
  </si>
  <si>
    <t>SPDYA</t>
  </si>
  <si>
    <t>RHBDF1</t>
  </si>
  <si>
    <t>ANGPTL2</t>
  </si>
  <si>
    <t>C6orf222</t>
  </si>
  <si>
    <t>DIAPH1</t>
  </si>
  <si>
    <t>LRRC25</t>
  </si>
  <si>
    <t>MOBP</t>
  </si>
  <si>
    <t>PSKH2</t>
  </si>
  <si>
    <t>OR2W1</t>
  </si>
  <si>
    <t>TRIM15</t>
  </si>
  <si>
    <t>SLC22A9</t>
  </si>
  <si>
    <t>MAP4K4</t>
  </si>
  <si>
    <t>OR2B3</t>
  </si>
  <si>
    <t>PGLYRP1</t>
  </si>
  <si>
    <t>UBE2Z</t>
  </si>
  <si>
    <t>PRDX1</t>
  </si>
  <si>
    <t>SLC37A3</t>
  </si>
  <si>
    <t>DEFB112</t>
  </si>
  <si>
    <t>RECQL4</t>
  </si>
  <si>
    <t>HRAS</t>
  </si>
  <si>
    <t>SLC30A5</t>
  </si>
  <si>
    <t>OR2J3</t>
  </si>
  <si>
    <t>FAM211B</t>
  </si>
  <si>
    <t>OR2J2</t>
  </si>
  <si>
    <t>IFNGR1</t>
  </si>
  <si>
    <t>NAP1L4</t>
  </si>
  <si>
    <t>TSGA13</t>
  </si>
  <si>
    <t>SLC39A7</t>
  </si>
  <si>
    <t>HLA-DRA</t>
  </si>
  <si>
    <t>FAM124B</t>
  </si>
  <si>
    <t>CCDC120</t>
  </si>
  <si>
    <t>TFAP2D</t>
  </si>
  <si>
    <t>IGFL4</t>
  </si>
  <si>
    <t>PCNXL3</t>
  </si>
  <si>
    <t>AL935156.1</t>
  </si>
  <si>
    <t>CCT2</t>
  </si>
  <si>
    <t>OR10C1</t>
  </si>
  <si>
    <t>CCDC23</t>
  </si>
  <si>
    <t>DHRSX</t>
  </si>
  <si>
    <t>PCP2</t>
  </si>
  <si>
    <t>IL1RN</t>
  </si>
  <si>
    <t>ACD</t>
  </si>
  <si>
    <t>IGFL3</t>
  </si>
  <si>
    <t>OR11A1</t>
  </si>
  <si>
    <t>MT-ND1</t>
  </si>
  <si>
    <t>MT</t>
  </si>
  <si>
    <t>ETAA1</t>
  </si>
  <si>
    <t>MT-ND2</t>
  </si>
  <si>
    <t>ARHGAP27</t>
  </si>
  <si>
    <t>CYP2A7</t>
  </si>
  <si>
    <t>ADAM33</t>
  </si>
  <si>
    <t>MT-CO1</t>
  </si>
  <si>
    <t>DCHS2</t>
  </si>
  <si>
    <t>RP11-691N7.6</t>
  </si>
  <si>
    <t>MT-CO2</t>
  </si>
  <si>
    <t>MT-ATP8</t>
  </si>
  <si>
    <t>SYNE2</t>
  </si>
  <si>
    <t>MT-ATP6</t>
  </si>
  <si>
    <t>VASH1</t>
  </si>
  <si>
    <t>MARCO</t>
  </si>
  <si>
    <t>MT-CO3</t>
  </si>
  <si>
    <t>OR2H1</t>
  </si>
  <si>
    <t>PTPN20B</t>
  </si>
  <si>
    <t>SYNJ1</t>
  </si>
  <si>
    <t>MT-ND3</t>
  </si>
  <si>
    <t>BTBD18</t>
  </si>
  <si>
    <t>ERAP2</t>
  </si>
  <si>
    <t>MT-ND4L</t>
  </si>
  <si>
    <t>MT-ND4</t>
  </si>
  <si>
    <t>MT-ND5</t>
  </si>
  <si>
    <t>RAB32</t>
  </si>
  <si>
    <t>ZBED1</t>
  </si>
  <si>
    <t>MT-ND6</t>
  </si>
  <si>
    <t>COX18</t>
  </si>
  <si>
    <t>OR11H12</t>
  </si>
  <si>
    <t>MT-CYB</t>
  </si>
  <si>
    <t>SEPT1</t>
  </si>
  <si>
    <t>AC006156.1</t>
  </si>
  <si>
    <t>Y</t>
  </si>
  <si>
    <t>RNF150</t>
  </si>
  <si>
    <t>PIWIL3</t>
  </si>
  <si>
    <t>MDGA2</t>
  </si>
  <si>
    <t>NACA</t>
  </si>
  <si>
    <t>RASGRP2</t>
  </si>
  <si>
    <t>IFRG15</t>
  </si>
  <si>
    <t>NELFE</t>
  </si>
  <si>
    <t>SLC6A9</t>
  </si>
  <si>
    <t>MAS1L</t>
  </si>
  <si>
    <t>AC005358.1</t>
  </si>
  <si>
    <t>ERMAP</t>
  </si>
  <si>
    <t>POTEG</t>
  </si>
  <si>
    <t>RPS21</t>
  </si>
  <si>
    <t>STXBP2</t>
  </si>
  <si>
    <t>SCUBE2</t>
  </si>
  <si>
    <t>CLIC1</t>
  </si>
  <si>
    <t>LYSMD2</t>
  </si>
  <si>
    <t>SGCA</t>
  </si>
  <si>
    <t>C1D</t>
  </si>
  <si>
    <t>STAC2</t>
  </si>
  <si>
    <t>KIAA0895</t>
  </si>
  <si>
    <t>HLA-DRB3</t>
  </si>
  <si>
    <t>HSD17B8</t>
  </si>
  <si>
    <t>RIOK3</t>
  </si>
  <si>
    <t>CNOT8</t>
  </si>
  <si>
    <t>CD99</t>
  </si>
  <si>
    <t>DEK</t>
  </si>
  <si>
    <t>MCRS1</t>
  </si>
  <si>
    <t>NBPF16</t>
  </si>
  <si>
    <t>PRAF2</t>
  </si>
  <si>
    <t>SUMO2</t>
  </si>
  <si>
    <t>HSP90AB1</t>
  </si>
  <si>
    <t>HRASLS5</t>
  </si>
  <si>
    <t>MYOG</t>
  </si>
  <si>
    <t>RNF17</t>
  </si>
  <si>
    <t>TSPY6P</t>
  </si>
  <si>
    <t>AKR1A1</t>
  </si>
  <si>
    <t>TRIM54</t>
  </si>
  <si>
    <t>TGFA</t>
  </si>
  <si>
    <t>RP1-66C13.4</t>
  </si>
  <si>
    <t>GARNL3</t>
  </si>
  <si>
    <t>KIAA2026</t>
  </si>
  <si>
    <t>NPS</t>
  </si>
  <si>
    <t>MPG</t>
  </si>
  <si>
    <t>TTBK1</t>
  </si>
  <si>
    <t>LRRC56</t>
  </si>
  <si>
    <t>FOXI2</t>
  </si>
  <si>
    <t>SLC7A13</t>
  </si>
  <si>
    <t>ADORA1</t>
  </si>
  <si>
    <t>ADGB</t>
  </si>
  <si>
    <t>RNF41</t>
  </si>
  <si>
    <t>CLRN3</t>
  </si>
  <si>
    <t>TMOD2</t>
  </si>
  <si>
    <t>SIPA1</t>
  </si>
  <si>
    <t>TSPY10</t>
  </si>
  <si>
    <t>CASP1</t>
  </si>
  <si>
    <t>CCT6B</t>
  </si>
  <si>
    <t>HLA-DRB1</t>
  </si>
  <si>
    <t>INTS1</t>
  </si>
  <si>
    <t>TAPBP</t>
  </si>
  <si>
    <t>CADPS</t>
  </si>
  <si>
    <t>CYP2B6</t>
  </si>
  <si>
    <t>HIST2H3PS2</t>
  </si>
  <si>
    <t>BRAP</t>
  </si>
  <si>
    <t>ZNF691</t>
  </si>
  <si>
    <t>SGSM1</t>
  </si>
  <si>
    <t>METTL2A</t>
  </si>
  <si>
    <t>MYBPH</t>
  </si>
  <si>
    <t>FAM72C</t>
  </si>
  <si>
    <t>CCDC39</t>
  </si>
  <si>
    <t>UPF3B</t>
  </si>
  <si>
    <t>DCLRE1A</t>
  </si>
  <si>
    <t>SSBP4</t>
  </si>
  <si>
    <t>RING1</t>
  </si>
  <si>
    <t>HLA-DQA1</t>
  </si>
  <si>
    <t>PPIAL4C</t>
  </si>
  <si>
    <t>C15orf32</t>
  </si>
  <si>
    <t>PAFAH1B3</t>
  </si>
  <si>
    <t>SPRY1</t>
  </si>
  <si>
    <t>MLANA</t>
  </si>
  <si>
    <t>FAM231D</t>
  </si>
  <si>
    <t>AC016752.1</t>
  </si>
  <si>
    <t>NUP155</t>
  </si>
  <si>
    <t>GLIPR1L2</t>
  </si>
  <si>
    <t>FCGBP</t>
  </si>
  <si>
    <t>FAM174B</t>
  </si>
  <si>
    <t>LGALS12</t>
  </si>
  <si>
    <t>FCGR1A</t>
  </si>
  <si>
    <t>MYRIP</t>
  </si>
  <si>
    <t>AC069368.3</t>
  </si>
  <si>
    <t>FGFR1</t>
  </si>
  <si>
    <t>CABLES2</t>
  </si>
  <si>
    <t>C10orf88</t>
  </si>
  <si>
    <t>PLRG1</t>
  </si>
  <si>
    <t>NPRL3</t>
  </si>
  <si>
    <t>ANKRD50</t>
  </si>
  <si>
    <t>UHRF1BP1</t>
  </si>
  <si>
    <t>WAPAL</t>
  </si>
  <si>
    <t>PLEKHO2</t>
  </si>
  <si>
    <t>CHI3L1</t>
  </si>
  <si>
    <t>WDR45</t>
  </si>
  <si>
    <t>CECR1</t>
  </si>
  <si>
    <t>DDR1</t>
  </si>
  <si>
    <t>GABBR1</t>
  </si>
  <si>
    <t>IGF2BP2</t>
  </si>
  <si>
    <t>PDZD7</t>
  </si>
  <si>
    <t>AADACL2</t>
  </si>
  <si>
    <t>HSCHR3_1_CTG2_1</t>
  </si>
  <si>
    <t>ZNF775</t>
  </si>
  <si>
    <t>SLC2A1</t>
  </si>
  <si>
    <t>ZNF2</t>
  </si>
  <si>
    <t>LSM2</t>
  </si>
  <si>
    <t>ANAPC10</t>
  </si>
  <si>
    <t>PTPRE</t>
  </si>
  <si>
    <t>LYRM9</t>
  </si>
  <si>
    <t>NUP85</t>
  </si>
  <si>
    <t>TMOD3</t>
  </si>
  <si>
    <t>CCDC150</t>
  </si>
  <si>
    <t>IGFL2</t>
  </si>
  <si>
    <t>MUC5B</t>
  </si>
  <si>
    <t>PRR19</t>
  </si>
  <si>
    <t>LRP11</t>
  </si>
  <si>
    <t>VPS52</t>
  </si>
  <si>
    <t>RANBP6</t>
  </si>
  <si>
    <t>AL935026.1</t>
  </si>
  <si>
    <t>NR3C2</t>
  </si>
  <si>
    <t>PRR23B</t>
  </si>
  <si>
    <t>UCN</t>
  </si>
  <si>
    <t>HLA-DQB1</t>
  </si>
  <si>
    <t>OLIG3</t>
  </si>
  <si>
    <t>XG</t>
  </si>
  <si>
    <t>FAT4</t>
  </si>
  <si>
    <t>PRR23C</t>
  </si>
  <si>
    <t>ZNF330</t>
  </si>
  <si>
    <t>TMEM145</t>
  </si>
  <si>
    <t>KLF14</t>
  </si>
  <si>
    <t>PDE7B</t>
  </si>
  <si>
    <t>TBC1D7</t>
  </si>
  <si>
    <t>IGFL1</t>
  </si>
  <si>
    <t>DUSP14</t>
  </si>
  <si>
    <t>IL33</t>
  </si>
  <si>
    <t>TRMT61B</t>
  </si>
  <si>
    <t>TNFAIP3</t>
  </si>
  <si>
    <t>POU5F1</t>
  </si>
  <si>
    <t>HERC2</t>
  </si>
  <si>
    <t>RBBP8NL</t>
  </si>
  <si>
    <t>CHD2</t>
  </si>
  <si>
    <t>ANKDD1A</t>
  </si>
  <si>
    <t>ASXL2</t>
  </si>
  <si>
    <t>HIST2H2BF</t>
  </si>
  <si>
    <t>NLK</t>
  </si>
  <si>
    <t>CCNY</t>
  </si>
  <si>
    <t>WDR92</t>
  </si>
  <si>
    <t>ETV7</t>
  </si>
  <si>
    <t>RHOB</t>
  </si>
  <si>
    <t>RELA</t>
  </si>
  <si>
    <t>COPB2</t>
  </si>
  <si>
    <t>DDX21</t>
  </si>
  <si>
    <t>CUL3</t>
  </si>
  <si>
    <t>HIST2H3D</t>
  </si>
  <si>
    <t>PARD6A</t>
  </si>
  <si>
    <t>NAA10</t>
  </si>
  <si>
    <t>PPT1</t>
  </si>
  <si>
    <t>HIST2H4A</t>
  </si>
  <si>
    <t>HS1BP3</t>
  </si>
  <si>
    <t>WWP1</t>
  </si>
  <si>
    <t>GNAS</t>
  </si>
  <si>
    <t>LEO1</t>
  </si>
  <si>
    <t>C11orf35</t>
  </si>
  <si>
    <t>NHLRC2</t>
  </si>
  <si>
    <t>ATP2A1</t>
  </si>
  <si>
    <t>OAS3</t>
  </si>
  <si>
    <t>TPD52L3</t>
  </si>
  <si>
    <t>PAXBP1</t>
  </si>
  <si>
    <t>AL773543.1</t>
  </si>
  <si>
    <t>HMCES</t>
  </si>
  <si>
    <t>MPV17</t>
  </si>
  <si>
    <t>TRIM26</t>
  </si>
  <si>
    <t>HLA-DQA2</t>
  </si>
  <si>
    <t>TMEM211</t>
  </si>
  <si>
    <t>HIF3A</t>
  </si>
  <si>
    <t>GATA5</t>
  </si>
  <si>
    <t>CHIT1</t>
  </si>
  <si>
    <t>MGA</t>
  </si>
  <si>
    <t>HIST2H3C</t>
  </si>
  <si>
    <t>MSH5</t>
  </si>
  <si>
    <t>GPR155</t>
  </si>
  <si>
    <t>NEK11</t>
  </si>
  <si>
    <t>HIST2H2AA3</t>
  </si>
  <si>
    <t>KIAA1671</t>
  </si>
  <si>
    <t>SKIV2L</t>
  </si>
  <si>
    <t>UHRF2</t>
  </si>
  <si>
    <t>MEGF8</t>
  </si>
  <si>
    <t>POTEM</t>
  </si>
  <si>
    <t>USP48</t>
  </si>
  <si>
    <t>GYG2</t>
  </si>
  <si>
    <t>FBXL20</t>
  </si>
  <si>
    <t>ISYNA1</t>
  </si>
  <si>
    <t>HIST2H2AA4</t>
  </si>
  <si>
    <t>CDY1B</t>
  </si>
  <si>
    <t>FAM183A</t>
  </si>
  <si>
    <t>HBZ</t>
  </si>
  <si>
    <t>PITPNC1</t>
  </si>
  <si>
    <t>PSMC4</t>
  </si>
  <si>
    <t>TMEM139</t>
  </si>
  <si>
    <t>ANLN</t>
  </si>
  <si>
    <t>RAET1E</t>
  </si>
  <si>
    <t>HMGA2</t>
  </si>
  <si>
    <t>MAPK6</t>
  </si>
  <si>
    <t>HIST2H3A</t>
  </si>
  <si>
    <t>LRRC14</t>
  </si>
  <si>
    <t>KLF17</t>
  </si>
  <si>
    <t>ZBTB22</t>
  </si>
  <si>
    <t>SLC2A8</t>
  </si>
  <si>
    <t>COL1A1</t>
  </si>
  <si>
    <t>HLA-DQB2</t>
  </si>
  <si>
    <t>HBM</t>
  </si>
  <si>
    <t>CENPJ</t>
  </si>
  <si>
    <t>MERTK</t>
  </si>
  <si>
    <t>HIST2H4B</t>
  </si>
  <si>
    <t>CRYBB3</t>
  </si>
  <si>
    <t>C1QL2</t>
  </si>
  <si>
    <t>SNF8</t>
  </si>
  <si>
    <t>WDR52</t>
  </si>
  <si>
    <t>ABCE1</t>
  </si>
  <si>
    <t>GIMAP8</t>
  </si>
  <si>
    <t>C20orf166</t>
  </si>
  <si>
    <t>PSTK</t>
  </si>
  <si>
    <t>CYP2A13</t>
  </si>
  <si>
    <t>AL391421.1</t>
  </si>
  <si>
    <t>CRYBB2</t>
  </si>
  <si>
    <t>EBNA1BP2</t>
  </si>
  <si>
    <t>LYZL6</t>
  </si>
  <si>
    <t>TAP2</t>
  </si>
  <si>
    <t>BCL2L10</t>
  </si>
  <si>
    <t>HIST2H2BE</t>
  </si>
  <si>
    <t>PTPLA</t>
  </si>
  <si>
    <t>HG544_PATCH</t>
  </si>
  <si>
    <t>HBA2</t>
  </si>
  <si>
    <t>OR4N2</t>
  </si>
  <si>
    <t>AC079602.1</t>
  </si>
  <si>
    <t>AGBL3</t>
  </si>
  <si>
    <t>FAM110C</t>
  </si>
  <si>
    <t>NRBP2</t>
  </si>
  <si>
    <t>HG104_HG975_PATCH</t>
  </si>
  <si>
    <t>EPHB1</t>
  </si>
  <si>
    <t>HBS1L</t>
  </si>
  <si>
    <t>SIGLEC1</t>
  </si>
  <si>
    <t>STEAP3</t>
  </si>
  <si>
    <t>PDLIM4</t>
  </si>
  <si>
    <t>OR4Q3</t>
  </si>
  <si>
    <t>OR4M1</t>
  </si>
  <si>
    <t>POLR3A</t>
  </si>
  <si>
    <t>BTG2</t>
  </si>
  <si>
    <t>NASP</t>
  </si>
  <si>
    <t>OR4K2</t>
  </si>
  <si>
    <t>GIMAP7</t>
  </si>
  <si>
    <t>HIST2H2AC</t>
  </si>
  <si>
    <t>DAXX</t>
  </si>
  <si>
    <t>OR4K5</t>
  </si>
  <si>
    <t>DMAP1</t>
  </si>
  <si>
    <t>LRP5L</t>
  </si>
  <si>
    <t>STAM</t>
  </si>
  <si>
    <t>RARRES3</t>
  </si>
  <si>
    <t>OR4K1</t>
  </si>
  <si>
    <t>HIST2H2AB</t>
  </si>
  <si>
    <t>RP11-93B14.6</t>
  </si>
  <si>
    <t>CYP2F1</t>
  </si>
  <si>
    <t>ACAD10</t>
  </si>
  <si>
    <t>OR4K15</t>
  </si>
  <si>
    <t>GLIPR1</t>
  </si>
  <si>
    <t>FMOD</t>
  </si>
  <si>
    <t>OR4K14</t>
  </si>
  <si>
    <t>SLC22A7</t>
  </si>
  <si>
    <t>RP11-297N6.4</t>
  </si>
  <si>
    <t>INTU</t>
  </si>
  <si>
    <t>CECR2</t>
  </si>
  <si>
    <t>OR4K13</t>
  </si>
  <si>
    <t>BOLA1</t>
  </si>
  <si>
    <t>DSP</t>
  </si>
  <si>
    <t>OR4L1</t>
  </si>
  <si>
    <t>HNF1A</t>
  </si>
  <si>
    <t>GDF7</t>
  </si>
  <si>
    <t>ACTA2</t>
  </si>
  <si>
    <t>GNB5</t>
  </si>
  <si>
    <t>OR4K17</t>
  </si>
  <si>
    <t>PYGM</t>
  </si>
  <si>
    <t>IL15</t>
  </si>
  <si>
    <t>OR4N5</t>
  </si>
  <si>
    <t>HIVEP2</t>
  </si>
  <si>
    <t>HRASLS2</t>
  </si>
  <si>
    <t>OR11G2</t>
  </si>
  <si>
    <t>SLCO4A1</t>
  </si>
  <si>
    <t>DUSP19</t>
  </si>
  <si>
    <t>OR11H6</t>
  </si>
  <si>
    <t>OR11H4</t>
  </si>
  <si>
    <t>PLA2G16</t>
  </si>
  <si>
    <t>C9orf38</t>
  </si>
  <si>
    <t>PRELP</t>
  </si>
  <si>
    <t>NMD3</t>
  </si>
  <si>
    <t>CCDC91</t>
  </si>
  <si>
    <t>RAET1G</t>
  </si>
  <si>
    <t>RLF</t>
  </si>
  <si>
    <t>ADRBK2</t>
  </si>
  <si>
    <t>USP45</t>
  </si>
  <si>
    <t>GLDC</t>
  </si>
  <si>
    <t>CPEB3</t>
  </si>
  <si>
    <t>HBA1</t>
  </si>
  <si>
    <t>CR753846.2</t>
  </si>
  <si>
    <t>RENBP</t>
  </si>
  <si>
    <t>CR753846.3</t>
  </si>
  <si>
    <t>DCLK2</t>
  </si>
  <si>
    <t>OPTC</t>
  </si>
  <si>
    <t>SH3YL1</t>
  </si>
  <si>
    <t>SLC9A3R1</t>
  </si>
  <si>
    <t>MTFR2</t>
  </si>
  <si>
    <t>ATL3</t>
  </si>
  <si>
    <t>VGLL4</t>
  </si>
  <si>
    <t>AC131971.1</t>
  </si>
  <si>
    <t>NCOA5</t>
  </si>
  <si>
    <t>C2orf43</t>
  </si>
  <si>
    <t>TAF11</t>
  </si>
  <si>
    <t>EIF1B</t>
  </si>
  <si>
    <t>SV2A</t>
  </si>
  <si>
    <t>TFB1M</t>
  </si>
  <si>
    <t>ARSD</t>
  </si>
  <si>
    <t>RASSF7</t>
  </si>
  <si>
    <t>TMCO2</t>
  </si>
  <si>
    <t>CLK1</t>
  </si>
  <si>
    <t>SYNE3</t>
  </si>
  <si>
    <t>KAT5</t>
  </si>
  <si>
    <t>PXT1</t>
  </si>
  <si>
    <t>WDR43</t>
  </si>
  <si>
    <t>C18orf8</t>
  </si>
  <si>
    <t>SLC25A18</t>
  </si>
  <si>
    <t>MAPKBP1</t>
  </si>
  <si>
    <t>NUP35</t>
  </si>
  <si>
    <t>EPPK1</t>
  </si>
  <si>
    <t>WDR65</t>
  </si>
  <si>
    <t>MIEF2</t>
  </si>
  <si>
    <t>NABP2</t>
  </si>
  <si>
    <t>C2orf76</t>
  </si>
  <si>
    <t>CYP2S1</t>
  </si>
  <si>
    <t>ENKD1</t>
  </si>
  <si>
    <t>BPY2B</t>
  </si>
  <si>
    <t>ULBP2</t>
  </si>
  <si>
    <t>HBQ1</t>
  </si>
  <si>
    <t>ENTPD3</t>
  </si>
  <si>
    <t>TFAP2B</t>
  </si>
  <si>
    <t>PRIM2</t>
  </si>
  <si>
    <t>CD40</t>
  </si>
  <si>
    <t>TLK2</t>
  </si>
  <si>
    <t>ZMPSTE24</t>
  </si>
  <si>
    <t>LSP1</t>
  </si>
  <si>
    <t>LRRC24</t>
  </si>
  <si>
    <t>KCTD20</t>
  </si>
  <si>
    <t>PABPC3</t>
  </si>
  <si>
    <t>RETN</t>
  </si>
  <si>
    <t>ZNF79</t>
  </si>
  <si>
    <t>CYP21A2</t>
  </si>
  <si>
    <t>ZNF830</t>
  </si>
  <si>
    <t>AMER2</t>
  </si>
  <si>
    <t>ATP2B4</t>
  </si>
  <si>
    <t>SPG21</t>
  </si>
  <si>
    <t>DENND5A</t>
  </si>
  <si>
    <t>MARCH5</t>
  </si>
  <si>
    <t>KIF3C</t>
  </si>
  <si>
    <t>C19orf59</t>
  </si>
  <si>
    <t>RP11-366L20.2</t>
  </si>
  <si>
    <t>ADAMTS12</t>
  </si>
  <si>
    <t>MSH5-SAPCD1</t>
  </si>
  <si>
    <t>GMNN</t>
  </si>
  <si>
    <t>MTMR6</t>
  </si>
  <si>
    <t>ARSE</t>
  </si>
  <si>
    <t>RPL12</t>
  </si>
  <si>
    <t>C21orf49</t>
  </si>
  <si>
    <t>CARS</t>
  </si>
  <si>
    <t>C16orf86</t>
  </si>
  <si>
    <t>ADD2</t>
  </si>
  <si>
    <t>C8orf82</t>
  </si>
  <si>
    <t>AC061975.10</t>
  </si>
  <si>
    <t>ANKS1A</t>
  </si>
  <si>
    <t>FGB</t>
  </si>
  <si>
    <t>NTSR1</t>
  </si>
  <si>
    <t>KIFC1</t>
  </si>
  <si>
    <t>LUC7L</t>
  </si>
  <si>
    <t>TMEM236</t>
  </si>
  <si>
    <t>PERP</t>
  </si>
  <si>
    <t>TMEM97</t>
  </si>
  <si>
    <t>LIMS1</t>
  </si>
  <si>
    <t>H1FX</t>
  </si>
  <si>
    <t>CTD-3214H19.16</t>
  </si>
  <si>
    <t>ULBP1</t>
  </si>
  <si>
    <t>P2RX1</t>
  </si>
  <si>
    <t>ITIH5</t>
  </si>
  <si>
    <t>CTSB</t>
  </si>
  <si>
    <t>TRAPPC5</t>
  </si>
  <si>
    <t>MRC1</t>
  </si>
  <si>
    <t>PSMB8</t>
  </si>
  <si>
    <t>EFCAB12</t>
  </si>
  <si>
    <t>SYNRG</t>
  </si>
  <si>
    <t>GFOD2</t>
  </si>
  <si>
    <t>C21orf62</t>
  </si>
  <si>
    <t>ANKRD13A</t>
  </si>
  <si>
    <t>MRGBP</t>
  </si>
  <si>
    <t>LIG3</t>
  </si>
  <si>
    <t>ATP6V1E1</t>
  </si>
  <si>
    <t>TTC5</t>
  </si>
  <si>
    <t>AOAH</t>
  </si>
  <si>
    <t>MYO18B</t>
  </si>
  <si>
    <t>STXBP5</t>
  </si>
  <si>
    <t>BTN3A1</t>
  </si>
  <si>
    <t>OLIG2</t>
  </si>
  <si>
    <t>FCER2</t>
  </si>
  <si>
    <t>ANKRD17</t>
  </si>
  <si>
    <t>CLDN20</t>
  </si>
  <si>
    <t>ARSH</t>
  </si>
  <si>
    <t>CRIP3</t>
  </si>
  <si>
    <t>TSLP</t>
  </si>
  <si>
    <t>ALDH3A1</t>
  </si>
  <si>
    <t>CARD16</t>
  </si>
  <si>
    <t>KIAA1244</t>
  </si>
  <si>
    <t>ABCC3</t>
  </si>
  <si>
    <t>SLC39A12</t>
  </si>
  <si>
    <t>OGFR</t>
  </si>
  <si>
    <t>CDH22</t>
  </si>
  <si>
    <t>OLIG1</t>
  </si>
  <si>
    <t>CCL16</t>
  </si>
  <si>
    <t>IKZF5</t>
  </si>
  <si>
    <t>NOX3</t>
  </si>
  <si>
    <t>CASP2</t>
  </si>
  <si>
    <t>ARSF</t>
  </si>
  <si>
    <t>CMBL</t>
  </si>
  <si>
    <t>RAET1L</t>
  </si>
  <si>
    <t>AIMP1</t>
  </si>
  <si>
    <t>ARHGAP39</t>
  </si>
  <si>
    <t>C21orf54</t>
  </si>
  <si>
    <t>C7orf49</t>
  </si>
  <si>
    <t>CARD17</t>
  </si>
  <si>
    <t>AXL</t>
  </si>
  <si>
    <t>RTN3</t>
  </si>
  <si>
    <t>PHRF1</t>
  </si>
  <si>
    <t>RANBP10</t>
  </si>
  <si>
    <t>SLC35B2</t>
  </si>
  <si>
    <t>ANGEL1</t>
  </si>
  <si>
    <t>CARD18</t>
  </si>
  <si>
    <t>MYO5C</t>
  </si>
  <si>
    <t>BAG3</t>
  </si>
  <si>
    <t>CDK15</t>
  </si>
  <si>
    <t>SFXN3</t>
  </si>
  <si>
    <t>NPC1</t>
  </si>
  <si>
    <t>GIMAP4</t>
  </si>
  <si>
    <t>CXorf28</t>
  </si>
  <si>
    <t>HSPA12B</t>
  </si>
  <si>
    <t>PSD4</t>
  </si>
  <si>
    <t>NUPL1</t>
  </si>
  <si>
    <t>CCL14</t>
  </si>
  <si>
    <t>TBKBP1</t>
  </si>
  <si>
    <t>KSR2</t>
  </si>
  <si>
    <t>MXRA5</t>
  </si>
  <si>
    <t>CLEC4G</t>
  </si>
  <si>
    <t>WDR36</t>
  </si>
  <si>
    <t>FXR1</t>
  </si>
  <si>
    <t>FAM151B</t>
  </si>
  <si>
    <t>ARRDC3</t>
  </si>
  <si>
    <t>IFNAR2</t>
  </si>
  <si>
    <t>C4orf46</t>
  </si>
  <si>
    <t>SF3B4</t>
  </si>
  <si>
    <t>KDM4C</t>
  </si>
  <si>
    <t>GIMAP6</t>
  </si>
  <si>
    <t>PRKX</t>
  </si>
  <si>
    <t>FAM197Y1</t>
  </si>
  <si>
    <t>LRSAM1</t>
  </si>
  <si>
    <t>GRIA4</t>
  </si>
  <si>
    <t>COL9A2</t>
  </si>
  <si>
    <t>DOCK10</t>
  </si>
  <si>
    <t>NOL11</t>
  </si>
  <si>
    <t>RGMA</t>
  </si>
  <si>
    <t>ETFDH</t>
  </si>
  <si>
    <t>LNPEP</t>
  </si>
  <si>
    <t>SLC9B1P1</t>
  </si>
  <si>
    <t>MAFK</t>
  </si>
  <si>
    <t>ULBP3</t>
  </si>
  <si>
    <t>DAZ3</t>
  </si>
  <si>
    <t>RP11-706O15.1</t>
  </si>
  <si>
    <t>SLC25A31</t>
  </si>
  <si>
    <t>SAPCD1</t>
  </si>
  <si>
    <t>PSMB9</t>
  </si>
  <si>
    <t>INPP4B</t>
  </si>
  <si>
    <t>DXO</t>
  </si>
  <si>
    <t>HCFC1</t>
  </si>
  <si>
    <t>PRIM1</t>
  </si>
  <si>
    <t>RNASEH2C</t>
  </si>
  <si>
    <t>TRIM39</t>
  </si>
  <si>
    <t>AL162407.1</t>
  </si>
  <si>
    <t>AIG1</t>
  </si>
  <si>
    <t>LAX1</t>
  </si>
  <si>
    <t>MBD4</t>
  </si>
  <si>
    <t>ADRB1</t>
  </si>
  <si>
    <t>RPL14</t>
  </si>
  <si>
    <t>DBI</t>
  </si>
  <si>
    <t>NRCAM</t>
  </si>
  <si>
    <t>TMEM184A</t>
  </si>
  <si>
    <t>ALDH7A1</t>
  </si>
  <si>
    <t>USP9Y</t>
  </si>
  <si>
    <t>PPP5C</t>
  </si>
  <si>
    <t>COL9A3</t>
  </si>
  <si>
    <t>C12orf76</t>
  </si>
  <si>
    <t>RABEP2</t>
  </si>
  <si>
    <t>MKX</t>
  </si>
  <si>
    <t>NLGN4X</t>
  </si>
  <si>
    <t>VWA7</t>
  </si>
  <si>
    <t>GORASP2</t>
  </si>
  <si>
    <t>AC013449.1</t>
  </si>
  <si>
    <t>TOLLIP</t>
  </si>
  <si>
    <t>PHKA1</t>
  </si>
  <si>
    <t>TMEM125</t>
  </si>
  <si>
    <t>AC010368.2</t>
  </si>
  <si>
    <t>ELL</t>
  </si>
  <si>
    <t>OTUD4</t>
  </si>
  <si>
    <t>INPP5F</t>
  </si>
  <si>
    <t>PPID</t>
  </si>
  <si>
    <t>AP5B1</t>
  </si>
  <si>
    <t>HSPA4L</t>
  </si>
  <si>
    <t>RAB10</t>
  </si>
  <si>
    <t>AZI1</t>
  </si>
  <si>
    <t>AP000295.9</t>
  </si>
  <si>
    <t>MTFMT</t>
  </si>
  <si>
    <t>OVOL1</t>
  </si>
  <si>
    <t>ERI3</t>
  </si>
  <si>
    <t>PLEC</t>
  </si>
  <si>
    <t>BCLAF1</t>
  </si>
  <si>
    <t>PROM2</t>
  </si>
  <si>
    <t>AC090673.2</t>
  </si>
  <si>
    <t>IL10RB</t>
  </si>
  <si>
    <t>ZNF546</t>
  </si>
  <si>
    <t>LLPH</t>
  </si>
  <si>
    <t>ZC3H11A</t>
  </si>
  <si>
    <t>NUDT16</t>
  </si>
  <si>
    <t>C1orf210</t>
  </si>
  <si>
    <t>FAM161A</t>
  </si>
  <si>
    <t>GJD4</t>
  </si>
  <si>
    <t>ZNF619</t>
  </si>
  <si>
    <t>PPP1R14C</t>
  </si>
  <si>
    <t>ATP8A2</t>
  </si>
  <si>
    <t>TBX21</t>
  </si>
  <si>
    <t>VCX3A</t>
  </si>
  <si>
    <t>CFL1</t>
  </si>
  <si>
    <t>SPEF2</t>
  </si>
  <si>
    <t>TAP1</t>
  </si>
  <si>
    <t>ARID1B</t>
  </si>
  <si>
    <t>MYO15B</t>
  </si>
  <si>
    <t>SF1</t>
  </si>
  <si>
    <t>ATP2A3</t>
  </si>
  <si>
    <t>LDLRAD2</t>
  </si>
  <si>
    <t>GIMAP2</t>
  </si>
  <si>
    <t>FZD8</t>
  </si>
  <si>
    <t>FNIP2</t>
  </si>
  <si>
    <t>TMBIM4</t>
  </si>
  <si>
    <t>RP11-474G23.1</t>
  </si>
  <si>
    <t>SLC35C2</t>
  </si>
  <si>
    <t>TIE1</t>
  </si>
  <si>
    <t>CCNB1IP1</t>
  </si>
  <si>
    <t>IFT20</t>
  </si>
  <si>
    <t>MSANTD4</t>
  </si>
  <si>
    <t>GOLGA8F</t>
  </si>
  <si>
    <t>SLC22A4</t>
  </si>
  <si>
    <t>SPTSSB</t>
  </si>
  <si>
    <t>HDHD1</t>
  </si>
  <si>
    <t>IFNAR1</t>
  </si>
  <si>
    <t>PBOV1</t>
  </si>
  <si>
    <t>ACADSB</t>
  </si>
  <si>
    <t>RPL23A</t>
  </si>
  <si>
    <t>DKK2</t>
  </si>
  <si>
    <t>PNO1</t>
  </si>
  <si>
    <t>RFC5</t>
  </si>
  <si>
    <t>NAT9</t>
  </si>
  <si>
    <t>C20orf27</t>
  </si>
  <si>
    <t>ITFG3</t>
  </si>
  <si>
    <t>LRBA</t>
  </si>
  <si>
    <t>BCL2L13</t>
  </si>
  <si>
    <t>CCDC17</t>
  </si>
  <si>
    <t>CXXC1</t>
  </si>
  <si>
    <t>C10orf118</t>
  </si>
  <si>
    <t>CCL15-CCL14</t>
  </si>
  <si>
    <t>ZBED6</t>
  </si>
  <si>
    <t>RP3-422G23.4</t>
  </si>
  <si>
    <t>FKBP8</t>
  </si>
  <si>
    <t>SNRPE</t>
  </si>
  <si>
    <t>HEBP2</t>
  </si>
  <si>
    <t>IYD</t>
  </si>
  <si>
    <t>MARCH6</t>
  </si>
  <si>
    <t>SNX32</t>
  </si>
  <si>
    <t>OTOL1</t>
  </si>
  <si>
    <t>TOP3A</t>
  </si>
  <si>
    <t>COCH</t>
  </si>
  <si>
    <t>GIMAP1</t>
  </si>
  <si>
    <t>STS</t>
  </si>
  <si>
    <t>ZNF251</t>
  </si>
  <si>
    <t>C4orf45</t>
  </si>
  <si>
    <t>HSPG2</t>
  </si>
  <si>
    <t>IRF7</t>
  </si>
  <si>
    <t>PMEL</t>
  </si>
  <si>
    <t>MSRB2</t>
  </si>
  <si>
    <t>NFKBIE</t>
  </si>
  <si>
    <t>PAPSS1</t>
  </si>
  <si>
    <t>BASP1</t>
  </si>
  <si>
    <t>TMEM41B</t>
  </si>
  <si>
    <t>MTMR11</t>
  </si>
  <si>
    <t>AC136297.1</t>
  </si>
  <si>
    <t>WIPF1</t>
  </si>
  <si>
    <t>PKHD1</t>
  </si>
  <si>
    <t>RBP2</t>
  </si>
  <si>
    <t>MED28</t>
  </si>
  <si>
    <t>STK19</t>
  </si>
  <si>
    <t>CD209</t>
  </si>
  <si>
    <t>MAL2</t>
  </si>
  <si>
    <t>SEZ6L</t>
  </si>
  <si>
    <t>SOX13</t>
  </si>
  <si>
    <t>SI</t>
  </si>
  <si>
    <t>RAPGEF2</t>
  </si>
  <si>
    <t>VCX</t>
  </si>
  <si>
    <t>ARMC4</t>
  </si>
  <si>
    <t>HSPA1L</t>
  </si>
  <si>
    <t>SLC39A5</t>
  </si>
  <si>
    <t>GIMAP5</t>
  </si>
  <si>
    <t>GEMIN5</t>
  </si>
  <si>
    <t>FAM129B</t>
  </si>
  <si>
    <t>SLC22A5</t>
  </si>
  <si>
    <t>PLEKHM1</t>
  </si>
  <si>
    <t>FAM184B</t>
  </si>
  <si>
    <t>TMEM261</t>
  </si>
  <si>
    <t>IFNGR2</t>
  </si>
  <si>
    <t>PSMG3</t>
  </si>
  <si>
    <t>ZNF34</t>
  </si>
  <si>
    <t>CDH18</t>
  </si>
  <si>
    <t>PNPLA4</t>
  </si>
  <si>
    <t>SLC51B</t>
  </si>
  <si>
    <t>HSPA1A</t>
  </si>
  <si>
    <t>DAAM2</t>
  </si>
  <si>
    <t>ARL1</t>
  </si>
  <si>
    <t>INO80B</t>
  </si>
  <si>
    <t>RBP1</t>
  </si>
  <si>
    <t>HSPA1B</t>
  </si>
  <si>
    <t>IDE</t>
  </si>
  <si>
    <t>CNFN</t>
  </si>
  <si>
    <t>IPO7</t>
  </si>
  <si>
    <t>RASL12</t>
  </si>
  <si>
    <t>VCX2</t>
  </si>
  <si>
    <t>TAMM41</t>
  </si>
  <si>
    <t>KRR1</t>
  </si>
  <si>
    <t>BRSK2</t>
  </si>
  <si>
    <t>APOB</t>
  </si>
  <si>
    <t>DCAF16</t>
  </si>
  <si>
    <t>VCX3B</t>
  </si>
  <si>
    <t>NAMPTL</t>
  </si>
  <si>
    <t>MUS81</t>
  </si>
  <si>
    <t>STK38</t>
  </si>
  <si>
    <t>VARS</t>
  </si>
  <si>
    <t>KAZALD1</t>
  </si>
  <si>
    <t>GPBP1L1</t>
  </si>
  <si>
    <t>C6orf48</t>
  </si>
  <si>
    <t>ANKRD34B</t>
  </si>
  <si>
    <t>LIPE</t>
  </si>
  <si>
    <t>MYCT1</t>
  </si>
  <si>
    <t>CTNND1</t>
  </si>
  <si>
    <t>KBTBD13</t>
  </si>
  <si>
    <t>TLCD1</t>
  </si>
  <si>
    <t>UBAP1L</t>
  </si>
  <si>
    <t>RNF144B</t>
  </si>
  <si>
    <t>ANKRD29</t>
  </si>
  <si>
    <t>AL138815.1</t>
  </si>
  <si>
    <t>ELFN1</t>
  </si>
  <si>
    <t>NCAPG</t>
  </si>
  <si>
    <t>AL138815.2</t>
  </si>
  <si>
    <t>SHISA2</t>
  </si>
  <si>
    <t>VIP</t>
  </si>
  <si>
    <t>AC112693.2</t>
  </si>
  <si>
    <t>AC074389.6</t>
  </si>
  <si>
    <t>AF196779.12</t>
  </si>
  <si>
    <t>KAL1</t>
  </si>
  <si>
    <t>ANKRD30A</t>
  </si>
  <si>
    <t>SPEF1</t>
  </si>
  <si>
    <t>ELMO1</t>
  </si>
  <si>
    <t>KIAA1279</t>
  </si>
  <si>
    <t>ZNF318</t>
  </si>
  <si>
    <t>GPKOW</t>
  </si>
  <si>
    <t>AC073657.1</t>
  </si>
  <si>
    <t>TMEM151B</t>
  </si>
  <si>
    <t>C11orf84</t>
  </si>
  <si>
    <t>MYO5A</t>
  </si>
  <si>
    <t>KY</t>
  </si>
  <si>
    <t>RNF6</t>
  </si>
  <si>
    <t>NHSL1</t>
  </si>
  <si>
    <t>ETNK2</t>
  </si>
  <si>
    <t>CCNB1</t>
  </si>
  <si>
    <t>PLK4</t>
  </si>
  <si>
    <t>TMEM176B</t>
  </si>
  <si>
    <t>SPICE1</t>
  </si>
  <si>
    <t>FSTL5</t>
  </si>
  <si>
    <t>DHFR</t>
  </si>
  <si>
    <t>HLA-DOB</t>
  </si>
  <si>
    <t>TMEM87B</t>
  </si>
  <si>
    <t>TMEM50B</t>
  </si>
  <si>
    <t>MCTP2</t>
  </si>
  <si>
    <t>SRSF3</t>
  </si>
  <si>
    <t>PLA2G4B</t>
  </si>
  <si>
    <t>ZNF780B</t>
  </si>
  <si>
    <t>MPL</t>
  </si>
  <si>
    <t>PDCD7</t>
  </si>
  <si>
    <t>CCDC8</t>
  </si>
  <si>
    <t>ZNF804A</t>
  </si>
  <si>
    <t>DENND3</t>
  </si>
  <si>
    <t>PNMAL1</t>
  </si>
  <si>
    <t>MED1</t>
  </si>
  <si>
    <t>MAD1L1</t>
  </si>
  <si>
    <t>PPIL3</t>
  </si>
  <si>
    <t>HLA-DMB</t>
  </si>
  <si>
    <t>IFT81</t>
  </si>
  <si>
    <t>RGS11</t>
  </si>
  <si>
    <t>FAM9A</t>
  </si>
  <si>
    <t>DAQB-331I12.15</t>
  </si>
  <si>
    <t>TMEM140</t>
  </si>
  <si>
    <t>RNF220</t>
  </si>
  <si>
    <t>MAGIX</t>
  </si>
  <si>
    <t>GOLGA8G</t>
  </si>
  <si>
    <t>TMEM69</t>
  </si>
  <si>
    <t>TSNAXIP1</t>
  </si>
  <si>
    <t>RPS24</t>
  </si>
  <si>
    <t>OSBPL7</t>
  </si>
  <si>
    <t>PPP5D1</t>
  </si>
  <si>
    <t>OAS2</t>
  </si>
  <si>
    <t>TMEM132B</t>
  </si>
  <si>
    <t>FBXO5</t>
  </si>
  <si>
    <t>AC132192.1</t>
  </si>
  <si>
    <t>CENPB</t>
  </si>
  <si>
    <t>ADAT2</t>
  </si>
  <si>
    <t>AC083862.1</t>
  </si>
  <si>
    <t>CXCL17</t>
  </si>
  <si>
    <t>CTD-2215E18.1</t>
  </si>
  <si>
    <t>NMNAT3</t>
  </si>
  <si>
    <t>FGA</t>
  </si>
  <si>
    <t>BID</t>
  </si>
  <si>
    <t>CDK8</t>
  </si>
  <si>
    <t>MRPL3</t>
  </si>
  <si>
    <t>C6orf229</t>
  </si>
  <si>
    <t>IPP</t>
  </si>
  <si>
    <t>LIX1</t>
  </si>
  <si>
    <t>ZNF780A</t>
  </si>
  <si>
    <t>FAM9B</t>
  </si>
  <si>
    <t>RNF113A</t>
  </si>
  <si>
    <t>KBTBD3</t>
  </si>
  <si>
    <t>UBD</t>
  </si>
  <si>
    <t>NDUFA1</t>
  </si>
  <si>
    <t>DNAJC28</t>
  </si>
  <si>
    <t>WDR91</t>
  </si>
  <si>
    <t>TMEM242</t>
  </si>
  <si>
    <t>PLEKHG1</t>
  </si>
  <si>
    <t>RP11-1070N10.3</t>
  </si>
  <si>
    <t>SMAP2</t>
  </si>
  <si>
    <t>OR2H2</t>
  </si>
  <si>
    <t>SSR3</t>
  </si>
  <si>
    <t>TLX1NB</t>
  </si>
  <si>
    <t>CDC20</t>
  </si>
  <si>
    <t>FSIP2</t>
  </si>
  <si>
    <t>GTF3C3</t>
  </si>
  <si>
    <t>GLRX5</t>
  </si>
  <si>
    <t>CDKN1A</t>
  </si>
  <si>
    <t>HUG1</t>
  </si>
  <si>
    <t>ID4</t>
  </si>
  <si>
    <t>REN</t>
  </si>
  <si>
    <t>EFEMP2</t>
  </si>
  <si>
    <t>ASPHD2</t>
  </si>
  <si>
    <t>TLX1</t>
  </si>
  <si>
    <t>SLC3A1</t>
  </si>
  <si>
    <t>FAM65B</t>
  </si>
  <si>
    <t>DEFB136</t>
  </si>
  <si>
    <t>CTB-186H2.3</t>
  </si>
  <si>
    <t>AKAP14</t>
  </si>
  <si>
    <t>AASDHPPT</t>
  </si>
  <si>
    <t>TCP11</t>
  </si>
  <si>
    <t>TCL1B</t>
  </si>
  <si>
    <t>CDC25B</t>
  </si>
  <si>
    <t>DEFB135</t>
  </si>
  <si>
    <t>MRC2</t>
  </si>
  <si>
    <t>ZNF143</t>
  </si>
  <si>
    <t>RXFP3</t>
  </si>
  <si>
    <t>CEACAM1</t>
  </si>
  <si>
    <t>LRRC10</t>
  </si>
  <si>
    <t>PLAU</t>
  </si>
  <si>
    <t>LBX1</t>
  </si>
  <si>
    <t>C4A</t>
  </si>
  <si>
    <t>DEFB134</t>
  </si>
  <si>
    <t>CCL26</t>
  </si>
  <si>
    <t>DMRTC1B</t>
  </si>
  <si>
    <t>STXBP1</t>
  </si>
  <si>
    <t>CCNC</t>
  </si>
  <si>
    <t>RP11-481A20.11</t>
  </si>
  <si>
    <t>MBOAT1</t>
  </si>
  <si>
    <t>SAMD5</t>
  </si>
  <si>
    <t>TNXB</t>
  </si>
  <si>
    <t>DEFB130</t>
  </si>
  <si>
    <t>CLCN1</t>
  </si>
  <si>
    <t>HMX3</t>
  </si>
  <si>
    <t>CDH12</t>
  </si>
  <si>
    <t>HSD17B6</t>
  </si>
  <si>
    <t>KCNAB3</t>
  </si>
  <si>
    <t>ZNF705D</t>
  </si>
  <si>
    <t>TBL1X</t>
  </si>
  <si>
    <t>HMX2</t>
  </si>
  <si>
    <t>WDR70</t>
  </si>
  <si>
    <t>CCL24</t>
  </si>
  <si>
    <t>ZDHHC14</t>
  </si>
  <si>
    <t>BTRC</t>
  </si>
  <si>
    <t>BEST3</t>
  </si>
  <si>
    <t>MOG</t>
  </si>
  <si>
    <t>USP17L2</t>
  </si>
  <si>
    <t>GUCY1A2</t>
  </si>
  <si>
    <t>MAST2</t>
  </si>
  <si>
    <t>RP11-444E17.6</t>
  </si>
  <si>
    <t>SKA1</t>
  </si>
  <si>
    <t>PTPRD</t>
  </si>
  <si>
    <t>DMRTC1</t>
  </si>
  <si>
    <t>KISS1</t>
  </si>
  <si>
    <t>C14orf166B</t>
  </si>
  <si>
    <t>HPS4</t>
  </si>
  <si>
    <t>MTRF1L</t>
  </si>
  <si>
    <t>RHBDD2</t>
  </si>
  <si>
    <t>WBP1</t>
  </si>
  <si>
    <t>BUB3</t>
  </si>
  <si>
    <t>TMEM187</t>
  </si>
  <si>
    <t>TCTE1</t>
  </si>
  <si>
    <t>SASH1</t>
  </si>
  <si>
    <t>GOLT1A</t>
  </si>
  <si>
    <t>EPC1</t>
  </si>
  <si>
    <t>CD19</t>
  </si>
  <si>
    <t>MARK2</t>
  </si>
  <si>
    <t>TIMP4</t>
  </si>
  <si>
    <t>HLA-DMA</t>
  </si>
  <si>
    <t>MREG</t>
  </si>
  <si>
    <t>PPP3R1</t>
  </si>
  <si>
    <t>GTF3C2</t>
  </si>
  <si>
    <t>RAB19</t>
  </si>
  <si>
    <t>TCFL5</t>
  </si>
  <si>
    <t>NEK8</t>
  </si>
  <si>
    <t>FAM86B1</t>
  </si>
  <si>
    <t>GART</t>
  </si>
  <si>
    <t>ZNF620</t>
  </si>
  <si>
    <t>TLK1</t>
  </si>
  <si>
    <t>RMDN1</t>
  </si>
  <si>
    <t>OTUD7B</t>
  </si>
  <si>
    <t>WASF3</t>
  </si>
  <si>
    <t>TCL1A</t>
  </si>
  <si>
    <t>C5orf56</t>
  </si>
  <si>
    <t>TIPARP</t>
  </si>
  <si>
    <t>UBE2B</t>
  </si>
  <si>
    <t>PLEKHA6</t>
  </si>
  <si>
    <t>FAM179A</t>
  </si>
  <si>
    <t>ELOVL1</t>
  </si>
  <si>
    <t>LCORL</t>
  </si>
  <si>
    <t>BX248133.1</t>
  </si>
  <si>
    <t>PTF1A</t>
  </si>
  <si>
    <t>FGG</t>
  </si>
  <si>
    <t>NEU1</t>
  </si>
  <si>
    <t>C10orf115</t>
  </si>
  <si>
    <t>RPL8</t>
  </si>
  <si>
    <t>MAPK4</t>
  </si>
  <si>
    <t>CNRIP1</t>
  </si>
  <si>
    <t>KXD1</t>
  </si>
  <si>
    <t>SNRNP48</t>
  </si>
  <si>
    <t>CTSW</t>
  </si>
  <si>
    <t>CDHR5</t>
  </si>
  <si>
    <t>C10orf67</t>
  </si>
  <si>
    <t>GPR12</t>
  </si>
  <si>
    <t>ZNF621</t>
  </si>
  <si>
    <t>MKRN1</t>
  </si>
  <si>
    <t>CCL15</t>
  </si>
  <si>
    <t>HDAC3</t>
  </si>
  <si>
    <t>CWF19L2</t>
  </si>
  <si>
    <t>SRGN</t>
  </si>
  <si>
    <t>RANBP2</t>
  </si>
  <si>
    <t>FAR2</t>
  </si>
  <si>
    <t>ANKRD52</t>
  </si>
  <si>
    <t>TMEM37</t>
  </si>
  <si>
    <t>IRAK1</t>
  </si>
  <si>
    <t>USP12</t>
  </si>
  <si>
    <t>GPR143</t>
  </si>
  <si>
    <t>DAZ4</t>
  </si>
  <si>
    <t>CCDC28A</t>
  </si>
  <si>
    <t>RPP21</t>
  </si>
  <si>
    <t>SIDT1</t>
  </si>
  <si>
    <t>HNRNPUL1</t>
  </si>
  <si>
    <t>PABPC1L2B</t>
  </si>
  <si>
    <t>SMAD1</t>
  </si>
  <si>
    <t>SCTR</t>
  </si>
  <si>
    <t>C12orf43</t>
  </si>
  <si>
    <t>NAGLU</t>
  </si>
  <si>
    <t>PABPC1L2A</t>
  </si>
  <si>
    <t>AL031320.1</t>
  </si>
  <si>
    <t>CENPH</t>
  </si>
  <si>
    <t>TMEM132C</t>
  </si>
  <si>
    <t>MOCS1</t>
  </si>
  <si>
    <t>JMJD7</t>
  </si>
  <si>
    <t>IRAK3</t>
  </si>
  <si>
    <t>PPARG</t>
  </si>
  <si>
    <t>CDKN2AIPNL</t>
  </si>
  <si>
    <t>PPP1R15B</t>
  </si>
  <si>
    <t>DIDO1</t>
  </si>
  <si>
    <t>ARHGDIG</t>
  </si>
  <si>
    <t>GAREML</t>
  </si>
  <si>
    <t>PLEK</t>
  </si>
  <si>
    <t>PEX3</t>
  </si>
  <si>
    <t>PNMAL2</t>
  </si>
  <si>
    <t>NFATC2IP</t>
  </si>
  <si>
    <t>AC011484.1</t>
  </si>
  <si>
    <t>CCT4</t>
  </si>
  <si>
    <t>AC011551.3</t>
  </si>
  <si>
    <t>TMEM176A</t>
  </si>
  <si>
    <t>FIBP</t>
  </si>
  <si>
    <t>ZFP69B</t>
  </si>
  <si>
    <t>KCNIP3</t>
  </si>
  <si>
    <t>STRN3</t>
  </si>
  <si>
    <t>ECT2L</t>
  </si>
  <si>
    <t>CYP3A7</t>
  </si>
  <si>
    <t>GIP</t>
  </si>
  <si>
    <t>SHROOM2</t>
  </si>
  <si>
    <t>MRPS36</t>
  </si>
  <si>
    <t>CALM3</t>
  </si>
  <si>
    <t>NKAP</t>
  </si>
  <si>
    <t>SPIC</t>
  </si>
  <si>
    <t>JADE2</t>
  </si>
  <si>
    <t>CCL23</t>
  </si>
  <si>
    <t>SLC44A4</t>
  </si>
  <si>
    <t>PIK3C2B</t>
  </si>
  <si>
    <t>POR</t>
  </si>
  <si>
    <t>FAS</t>
  </si>
  <si>
    <t>CLPX</t>
  </si>
  <si>
    <t>BTN3A3</t>
  </si>
  <si>
    <t>TNFAIP1</t>
  </si>
  <si>
    <t>PP13439</t>
  </si>
  <si>
    <t>AARS2</t>
  </si>
  <si>
    <t>RIOK2</t>
  </si>
  <si>
    <t>PLP2</t>
  </si>
  <si>
    <t>PDIA2</t>
  </si>
  <si>
    <t>TMEM212</t>
  </si>
  <si>
    <t>ZFP69</t>
  </si>
  <si>
    <t>MOGS</t>
  </si>
  <si>
    <t>CDK7</t>
  </si>
  <si>
    <t>CCDC59</t>
  </si>
  <si>
    <t>SNX9</t>
  </si>
  <si>
    <t>USP38</t>
  </si>
  <si>
    <t>AC002365.1</t>
  </si>
  <si>
    <t>ABCC10</t>
  </si>
  <si>
    <t>MRO</t>
  </si>
  <si>
    <t>RPL21</t>
  </si>
  <si>
    <t>SLIT2</t>
  </si>
  <si>
    <t>IRF2BPL</t>
  </si>
  <si>
    <t>TMEM92</t>
  </si>
  <si>
    <t>PHLDA1</t>
  </si>
  <si>
    <t>SRRD</t>
  </si>
  <si>
    <t>RGS17</t>
  </si>
  <si>
    <t>WWC3</t>
  </si>
  <si>
    <t>CIPC</t>
  </si>
  <si>
    <t>MAP2K6</t>
  </si>
  <si>
    <t>MTHFD1L</t>
  </si>
  <si>
    <t>MED8</t>
  </si>
  <si>
    <t>PRICKLE3</t>
  </si>
  <si>
    <t>OASL</t>
  </si>
  <si>
    <t>AL662834.2</t>
  </si>
  <si>
    <t>ARPP19</t>
  </si>
  <si>
    <t>NAF1</t>
  </si>
  <si>
    <t>SDR9C7</t>
  </si>
  <si>
    <t>HADHA</t>
  </si>
  <si>
    <t>LEKR1</t>
  </si>
  <si>
    <t>EXO5</t>
  </si>
  <si>
    <t>CENPT</t>
  </si>
  <si>
    <t>PIK3R3</t>
  </si>
  <si>
    <t>SPNS1</t>
  </si>
  <si>
    <t>RDH16</t>
  </si>
  <si>
    <t>RAB44</t>
  </si>
  <si>
    <t>TMEM53</t>
  </si>
  <si>
    <t>MRPL10</t>
  </si>
  <si>
    <t>ULK2</t>
  </si>
  <si>
    <t>PTGIR</t>
  </si>
  <si>
    <t>LAMA3</t>
  </si>
  <si>
    <t>C2orf71</t>
  </si>
  <si>
    <t>MTRNR2L7</t>
  </si>
  <si>
    <t>CILP</t>
  </si>
  <si>
    <t>CPNE5</t>
  </si>
  <si>
    <t>AL590867.1</t>
  </si>
  <si>
    <t>ELMO2</t>
  </si>
  <si>
    <t>UST</t>
  </si>
  <si>
    <t>GNG8</t>
  </si>
  <si>
    <t>SGMS2</t>
  </si>
  <si>
    <t>ZNF248</t>
  </si>
  <si>
    <t>CYP3A4</t>
  </si>
  <si>
    <t>RASL11A</t>
  </si>
  <si>
    <t>RP11-1099M24.7</t>
  </si>
  <si>
    <t>NPY1R</t>
  </si>
  <si>
    <t>MAP3K10</t>
  </si>
  <si>
    <t>VPS26A</t>
  </si>
  <si>
    <t>MRPL53</t>
  </si>
  <si>
    <t>DACT3</t>
  </si>
  <si>
    <t>PECR</t>
  </si>
  <si>
    <t>TRAPPC1</t>
  </si>
  <si>
    <t>TFIP11</t>
  </si>
  <si>
    <t>IRF1</t>
  </si>
  <si>
    <t>ACP1</t>
  </si>
  <si>
    <t>TDRD15</t>
  </si>
  <si>
    <t>ENTHD2</t>
  </si>
  <si>
    <t>MAP7</t>
  </si>
  <si>
    <t>MRPL22</t>
  </si>
  <si>
    <t>CELA3B</t>
  </si>
  <si>
    <t>VPS45</t>
  </si>
  <si>
    <t>GID8</t>
  </si>
  <si>
    <t>MTRNR2L2</t>
  </si>
  <si>
    <t>CPNE3</t>
  </si>
  <si>
    <t>AXIN1</t>
  </si>
  <si>
    <t>PARP16</t>
  </si>
  <si>
    <t>GTF3A</t>
  </si>
  <si>
    <t>OSBPL5</t>
  </si>
  <si>
    <t>KLHL29</t>
  </si>
  <si>
    <t>C14orf132</t>
  </si>
  <si>
    <t>PTRH1</t>
  </si>
  <si>
    <t>FBXO48</t>
  </si>
  <si>
    <t>NPY5R</t>
  </si>
  <si>
    <t>CYP2U1</t>
  </si>
  <si>
    <t>PPP2R3A</t>
  </si>
  <si>
    <t>MSH3</t>
  </si>
  <si>
    <t>JMJD7-PLA2G4B</t>
  </si>
  <si>
    <t>ZNF684</t>
  </si>
  <si>
    <t>AC002321.2</t>
  </si>
  <si>
    <t>GL000201.1</t>
  </si>
  <si>
    <t>GFOD1</t>
  </si>
  <si>
    <t>CELA3A</t>
  </si>
  <si>
    <t>TKTL2</t>
  </si>
  <si>
    <t>MKI67</t>
  </si>
  <si>
    <t>OPRM1</t>
  </si>
  <si>
    <t>MAP4K2</t>
  </si>
  <si>
    <t>CLIP4</t>
  </si>
  <si>
    <t>SLC17A9</t>
  </si>
  <si>
    <t>NR2F1</t>
  </si>
  <si>
    <t>TSPAN1</t>
  </si>
  <si>
    <t>IGF2BP1</t>
  </si>
  <si>
    <t>CYP26B1</t>
  </si>
  <si>
    <t>CCDC85B</t>
  </si>
  <si>
    <t>CTNNB1</t>
  </si>
  <si>
    <t>TMA16</t>
  </si>
  <si>
    <t>SLC45A2</t>
  </si>
  <si>
    <t>CLCN4</t>
  </si>
  <si>
    <t>FAM214A</t>
  </si>
  <si>
    <t>PARP2</t>
  </si>
  <si>
    <t>SAR1B</t>
  </si>
  <si>
    <t>FOSL1</t>
  </si>
  <si>
    <t>SZT2</t>
  </si>
  <si>
    <t>TTC9B</t>
  </si>
  <si>
    <t>IGDCC3</t>
  </si>
  <si>
    <t>SLC15A4</t>
  </si>
  <si>
    <t>RGMB</t>
  </si>
  <si>
    <t>KIF4B</t>
  </si>
  <si>
    <t>PRPF40B</t>
  </si>
  <si>
    <t>PRKD2</t>
  </si>
  <si>
    <t>RP11-463C8.4</t>
  </si>
  <si>
    <t>FAM86B2</t>
  </si>
  <si>
    <t>GAB1</t>
  </si>
  <si>
    <t>OTUD1</t>
  </si>
  <si>
    <t>MAB21L2</t>
  </si>
  <si>
    <t>C1orf228</t>
  </si>
  <si>
    <t>CCL18</t>
  </si>
  <si>
    <t>MMAA</t>
  </si>
  <si>
    <t>PCDP1</t>
  </si>
  <si>
    <t>CDC42</t>
  </si>
  <si>
    <t>HADH</t>
  </si>
  <si>
    <t>C9orf117</t>
  </si>
  <si>
    <t>TMEM63C</t>
  </si>
  <si>
    <t>SGCD</t>
  </si>
  <si>
    <t>AL162851.1</t>
  </si>
  <si>
    <t>GL000215.1</t>
  </si>
  <si>
    <t>DDX3Y</t>
  </si>
  <si>
    <t>MDM4</t>
  </si>
  <si>
    <t>MCMBP</t>
  </si>
  <si>
    <t>MPP7</t>
  </si>
  <si>
    <t>DSEL</t>
  </si>
  <si>
    <t>HSCHR18_2_CTG2</t>
  </si>
  <si>
    <t>TYRP1</t>
  </si>
  <si>
    <t>RFFL</t>
  </si>
  <si>
    <t>CNTD2</t>
  </si>
  <si>
    <t>BMP6</t>
  </si>
  <si>
    <t>RIMS3</t>
  </si>
  <si>
    <t>XX-CR54.3</t>
  </si>
  <si>
    <t>HG999_1_PATCH</t>
  </si>
  <si>
    <t>SPTBN5</t>
  </si>
  <si>
    <t>OPN4</t>
  </si>
  <si>
    <t>FHIT</t>
  </si>
  <si>
    <t>HG1091_PATCH</t>
  </si>
  <si>
    <t>RPS3A</t>
  </si>
  <si>
    <t>C11orf68</t>
  </si>
  <si>
    <t>DPCD</t>
  </si>
  <si>
    <t>REPS1</t>
  </si>
  <si>
    <t>ANO4</t>
  </si>
  <si>
    <t>HSCHR12_3_CTG2_1</t>
  </si>
  <si>
    <t>XYLT2</t>
  </si>
  <si>
    <t>MYO1F</t>
  </si>
  <si>
    <t>HG729_PATCH</t>
  </si>
  <si>
    <t>TAB2</t>
  </si>
  <si>
    <t>AP5S1</t>
  </si>
  <si>
    <t>TTC16</t>
  </si>
  <si>
    <t>MICAL3</t>
  </si>
  <si>
    <t>FCAR</t>
  </si>
  <si>
    <t>MARCH1</t>
  </si>
  <si>
    <t>PPIL1</t>
  </si>
  <si>
    <t>HLA-E</t>
  </si>
  <si>
    <t>MRPL28</t>
  </si>
  <si>
    <t>FUCA2</t>
  </si>
  <si>
    <t>AC002321.1</t>
  </si>
  <si>
    <t>CCL3</t>
  </si>
  <si>
    <t>ADAMTS10</t>
  </si>
  <si>
    <t>SLC5A8</t>
  </si>
  <si>
    <t>DRAP1</t>
  </si>
  <si>
    <t>MTIF3</t>
  </si>
  <si>
    <t>DTX1</t>
  </si>
  <si>
    <t>FZD7</t>
  </si>
  <si>
    <t>BHLHE23</t>
  </si>
  <si>
    <t>SYP</t>
  </si>
  <si>
    <t>NAP1L6</t>
  </si>
  <si>
    <t>C10orf55</t>
  </si>
  <si>
    <t>SON</t>
  </si>
  <si>
    <t>CAMK4</t>
  </si>
  <si>
    <t>SUPV3L1</t>
  </si>
  <si>
    <t>YTHDF1</t>
  </si>
  <si>
    <t>NAP1L2</t>
  </si>
  <si>
    <t>HSCHR21_3_CTG1_1</t>
  </si>
  <si>
    <t>IGDCC4</t>
  </si>
  <si>
    <t>CDX4</t>
  </si>
  <si>
    <t>DLK2</t>
  </si>
  <si>
    <t>NELFCD</t>
  </si>
  <si>
    <t>KIAA1217</t>
  </si>
  <si>
    <t>ZNF518A</t>
  </si>
  <si>
    <t>HG339_PATCH</t>
  </si>
  <si>
    <t>AC079354.1</t>
  </si>
  <si>
    <t>CLEC4M</t>
  </si>
  <si>
    <t>TXNDC5</t>
  </si>
  <si>
    <t>MID1</t>
  </si>
  <si>
    <t>CHIC1</t>
  </si>
  <si>
    <t>RHOXF2B</t>
  </si>
  <si>
    <t>NYAP2</t>
  </si>
  <si>
    <t>GPR182</t>
  </si>
  <si>
    <t>POMGNT1</t>
  </si>
  <si>
    <t>LURAP1L</t>
  </si>
  <si>
    <t>CHD1</t>
  </si>
  <si>
    <t>ALKBH8</t>
  </si>
  <si>
    <t>CRIM1</t>
  </si>
  <si>
    <t>HSCHR2_1_CTG1</t>
  </si>
  <si>
    <t>CLSTN2</t>
  </si>
  <si>
    <t>BIRC7</t>
  </si>
  <si>
    <t>RHOXF1</t>
  </si>
  <si>
    <t>LNX2</t>
  </si>
  <si>
    <t>IRS1</t>
  </si>
  <si>
    <t>XXbac-BPG32J3.20</t>
  </si>
  <si>
    <t>ACTL9</t>
  </si>
  <si>
    <t>ERGIC2</t>
  </si>
  <si>
    <t>MFSD8</t>
  </si>
  <si>
    <t>SLC17A5</t>
  </si>
  <si>
    <t>AL583828.1</t>
  </si>
  <si>
    <t>OR2Z1</t>
  </si>
  <si>
    <t>C4orf51</t>
  </si>
  <si>
    <t>RHOXF2</t>
  </si>
  <si>
    <t>SLC45A4</t>
  </si>
  <si>
    <t>ZFP57</t>
  </si>
  <si>
    <t>LONRF1</t>
  </si>
  <si>
    <t>LDB3</t>
  </si>
  <si>
    <t>BLNK</t>
  </si>
  <si>
    <t>IFT122</t>
  </si>
  <si>
    <t>TMEM8A</t>
  </si>
  <si>
    <t>RCOR2</t>
  </si>
  <si>
    <t>ZCCHC13</t>
  </si>
  <si>
    <t>CPNE4</t>
  </si>
  <si>
    <t>HELB</t>
  </si>
  <si>
    <t>TPST2</t>
  </si>
  <si>
    <t>RHBDD1</t>
  </si>
  <si>
    <t>SYNJ2</t>
  </si>
  <si>
    <t>POLR1D</t>
  </si>
  <si>
    <t>SIRT5</t>
  </si>
  <si>
    <t>TOR2A</t>
  </si>
  <si>
    <t>CWC15</t>
  </si>
  <si>
    <t>RP11-407P15.2</t>
  </si>
  <si>
    <t>HG686_PATCH</t>
  </si>
  <si>
    <t>SLC16A2</t>
  </si>
  <si>
    <t>MAVS</t>
  </si>
  <si>
    <t>ZBTB33</t>
  </si>
  <si>
    <t>ME2</t>
  </si>
  <si>
    <t>NAP1L1</t>
  </si>
  <si>
    <t>WSB2</t>
  </si>
  <si>
    <t>BDKRB2</t>
  </si>
  <si>
    <t>TEKT4</t>
  </si>
  <si>
    <t>LRRN2</t>
  </si>
  <si>
    <t>CHL1</t>
  </si>
  <si>
    <t>ONECUT1</t>
  </si>
  <si>
    <t>AC110781.3</t>
  </si>
  <si>
    <t>NKAIN4</t>
  </si>
  <si>
    <t>C2orf66</t>
  </si>
  <si>
    <t>FAM172A</t>
  </si>
  <si>
    <t>GSX1</t>
  </si>
  <si>
    <t>APLF</t>
  </si>
  <si>
    <t>GDNF</t>
  </si>
  <si>
    <t>METTL25</t>
  </si>
  <si>
    <t>AKT2</t>
  </si>
  <si>
    <t>PDX1</t>
  </si>
  <si>
    <t>HCCS</t>
  </si>
  <si>
    <t>FTSJ2</t>
  </si>
  <si>
    <t>SPATS1</t>
  </si>
  <si>
    <t>CBWD3</t>
  </si>
  <si>
    <t>HG962_PATCH</t>
  </si>
  <si>
    <t>RBM5</t>
  </si>
  <si>
    <t>ZC3H15</t>
  </si>
  <si>
    <t>ZNF827</t>
  </si>
  <si>
    <t>RLIM</t>
  </si>
  <si>
    <t>RASAL1</t>
  </si>
  <si>
    <t>ATP5EP2</t>
  </si>
  <si>
    <t>HLA-F</t>
  </si>
  <si>
    <t>HBCBP</t>
  </si>
  <si>
    <t>ZBTB39</t>
  </si>
  <si>
    <t>CRYBB1</t>
  </si>
  <si>
    <t>FAM131B</t>
  </si>
  <si>
    <t>PAX8</t>
  </si>
  <si>
    <t>TMEM255A</t>
  </si>
  <si>
    <t>CDX2</t>
  </si>
  <si>
    <t>SART1</t>
  </si>
  <si>
    <t>NFYC</t>
  </si>
  <si>
    <t>AP4S1</t>
  </si>
  <si>
    <t>LRAT</t>
  </si>
  <si>
    <t>TMEM169</t>
  </si>
  <si>
    <t>URAD</t>
  </si>
  <si>
    <t>WDR72</t>
  </si>
  <si>
    <t>WNT4</t>
  </si>
  <si>
    <t>NCR1</t>
  </si>
  <si>
    <t>RAB3IP</t>
  </si>
  <si>
    <t>MECP2</t>
  </si>
  <si>
    <t>VCL</t>
  </si>
  <si>
    <t>CRYBA4</t>
  </si>
  <si>
    <t>PGAP1</t>
  </si>
  <si>
    <t>MOB2</t>
  </si>
  <si>
    <t>NUDT1</t>
  </si>
  <si>
    <t>WEE1</t>
  </si>
  <si>
    <t>TDRD1</t>
  </si>
  <si>
    <t>KIAA2022</t>
  </si>
  <si>
    <t>NAA40</t>
  </si>
  <si>
    <t>ARSG</t>
  </si>
  <si>
    <t>POLL</t>
  </si>
  <si>
    <t>TIMD4</t>
  </si>
  <si>
    <t>TAC3</t>
  </si>
  <si>
    <t>ELAC1</t>
  </si>
  <si>
    <t>GLT1D1</t>
  </si>
  <si>
    <t>GTF2H4</t>
  </si>
  <si>
    <t>SYNPR</t>
  </si>
  <si>
    <t>CNTROB</t>
  </si>
  <si>
    <t>FLT3</t>
  </si>
  <si>
    <t>RECQL5</t>
  </si>
  <si>
    <t>NIF3L1</t>
  </si>
  <si>
    <t>ARHGAP6</t>
  </si>
  <si>
    <t>ZBTB40</t>
  </si>
  <si>
    <t>GPR141</t>
  </si>
  <si>
    <t>MN1</t>
  </si>
  <si>
    <t>RBM46</t>
  </si>
  <si>
    <t>EXOC6B</t>
  </si>
  <si>
    <t>TGFB1</t>
  </si>
  <si>
    <t>XRCC5</t>
  </si>
  <si>
    <t>UBA52</t>
  </si>
  <si>
    <t>NME4</t>
  </si>
  <si>
    <t>KIF2C</t>
  </si>
  <si>
    <t>EHD4</t>
  </si>
  <si>
    <t>EPDR1</t>
  </si>
  <si>
    <t>SH3D19</t>
  </si>
  <si>
    <t>CCNL1</t>
  </si>
  <si>
    <t>ZMIZ1</t>
  </si>
  <si>
    <t>PITPNB</t>
  </si>
  <si>
    <t>COQ10A</t>
  </si>
  <si>
    <t>SH2D3C</t>
  </si>
  <si>
    <t>CDK12</t>
  </si>
  <si>
    <t>ABCB7</t>
  </si>
  <si>
    <t>HAVCR1</t>
  </si>
  <si>
    <t>GIN1</t>
  </si>
  <si>
    <t>ARFGAP1</t>
  </si>
  <si>
    <t>RP11-10J21.3</t>
  </si>
  <si>
    <t>MGMT</t>
  </si>
  <si>
    <t>AMACR</t>
  </si>
  <si>
    <t>CNGB3</t>
  </si>
  <si>
    <t>RP11-729L2.2</t>
  </si>
  <si>
    <t>GPR20</t>
  </si>
  <si>
    <t>CACNA1F</t>
  </si>
  <si>
    <t>NPY2R</t>
  </si>
  <si>
    <t>CR759793.1</t>
  </si>
  <si>
    <t>CCDC97</t>
  </si>
  <si>
    <t>NME8</t>
  </si>
  <si>
    <t>TRIM61</t>
  </si>
  <si>
    <t>LRRC46</t>
  </si>
  <si>
    <t>SMARCA5</t>
  </si>
  <si>
    <t>MAP3K5</t>
  </si>
  <si>
    <t>PTP4A3</t>
  </si>
  <si>
    <t>AC016251.1</t>
  </si>
  <si>
    <t>UNC13C</t>
  </si>
  <si>
    <t>FAM218A</t>
  </si>
  <si>
    <t>SUMO4</t>
  </si>
  <si>
    <t>ZNF517</t>
  </si>
  <si>
    <t>PLEKHO1</t>
  </si>
  <si>
    <t>NR2F2</t>
  </si>
  <si>
    <t>SWAP70</t>
  </si>
  <si>
    <t>TRIM60</t>
  </si>
  <si>
    <t>NLRP7</t>
  </si>
  <si>
    <t>IL5</t>
  </si>
  <si>
    <t>DUSP8</t>
  </si>
  <si>
    <t>ELMOD1</t>
  </si>
  <si>
    <t>SMAD4</t>
  </si>
  <si>
    <t>EIF1AD</t>
  </si>
  <si>
    <t>STARD4</t>
  </si>
  <si>
    <t>FOXD4L3</t>
  </si>
  <si>
    <t>CRLF1</t>
  </si>
  <si>
    <t>CEACAM8</t>
  </si>
  <si>
    <t>MAP9</t>
  </si>
  <si>
    <t>TMEM192</t>
  </si>
  <si>
    <t>DONSON</t>
  </si>
  <si>
    <t>CHRNA1</t>
  </si>
  <si>
    <t>DPP8</t>
  </si>
  <si>
    <t>COX8A</t>
  </si>
  <si>
    <t>ZC3H12D</t>
  </si>
  <si>
    <t>TSEN2</t>
  </si>
  <si>
    <t>FAHD2A</t>
  </si>
  <si>
    <t>C6orf89</t>
  </si>
  <si>
    <t>PROKR1</t>
  </si>
  <si>
    <t>AC087477.1</t>
  </si>
  <si>
    <t>CYP3A43</t>
  </si>
  <si>
    <t>TRAF4</t>
  </si>
  <si>
    <t>SPATA8</t>
  </si>
  <si>
    <t>IPCEF1</t>
  </si>
  <si>
    <t>CTC-435M10.3</t>
  </si>
  <si>
    <t>COL4A4</t>
  </si>
  <si>
    <t>AP000721.4</t>
  </si>
  <si>
    <t>DECR2</t>
  </si>
  <si>
    <t>KRTAP5-1</t>
  </si>
  <si>
    <t>AMELX</t>
  </si>
  <si>
    <t>PRDM9</t>
  </si>
  <si>
    <t>KRTAP5-2</t>
  </si>
  <si>
    <t>C4orf29</t>
  </si>
  <si>
    <t>PSG3</t>
  </si>
  <si>
    <t>ZNF25</t>
  </si>
  <si>
    <t>DENND2A</t>
  </si>
  <si>
    <t>BLOC1S5-TXNDC5</t>
  </si>
  <si>
    <t>PAN3</t>
  </si>
  <si>
    <t>EHMT2</t>
  </si>
  <si>
    <t>C19orf60</t>
  </si>
  <si>
    <t>LEF1</t>
  </si>
  <si>
    <t>TMEM199</t>
  </si>
  <si>
    <t>LINC00923</t>
  </si>
  <si>
    <t>CDC5L</t>
  </si>
  <si>
    <t>ULK4</t>
  </si>
  <si>
    <t>TMEM91</t>
  </si>
  <si>
    <t>ARRDC4</t>
  </si>
  <si>
    <t>CRHR1</t>
  </si>
  <si>
    <t>EPHA8</t>
  </si>
  <si>
    <t>PGM5</t>
  </si>
  <si>
    <t>CNTN6</t>
  </si>
  <si>
    <t>OTUB1</t>
  </si>
  <si>
    <t>TTC28</t>
  </si>
  <si>
    <t>BANF1</t>
  </si>
  <si>
    <t>AC011239.1</t>
  </si>
  <si>
    <t>PHACTR2</t>
  </si>
  <si>
    <t>KLHL2</t>
  </si>
  <si>
    <t>LAT</t>
  </si>
  <si>
    <t>LURAP1</t>
  </si>
  <si>
    <t>FBLN7</t>
  </si>
  <si>
    <t>BLOC1S5</t>
  </si>
  <si>
    <t>GOLGA8M</t>
  </si>
  <si>
    <t>RSL24D1</t>
  </si>
  <si>
    <t>AL355531.2</t>
  </si>
  <si>
    <t>SUMO1</t>
  </si>
  <si>
    <t>TMTC2</t>
  </si>
  <si>
    <t>SBF2</t>
  </si>
  <si>
    <t>MRPL27</t>
  </si>
  <si>
    <t>FAM169B</t>
  </si>
  <si>
    <t>LSM6</t>
  </si>
  <si>
    <t>ATAD2B</t>
  </si>
  <si>
    <t>TMEM59L</t>
  </si>
  <si>
    <t>PLA2G4E</t>
  </si>
  <si>
    <t>MARCH10</t>
  </si>
  <si>
    <t>EBF3</t>
  </si>
  <si>
    <t>ARHGAP25</t>
  </si>
  <si>
    <t>MEN1</t>
  </si>
  <si>
    <t>MSL3</t>
  </si>
  <si>
    <t>CST6</t>
  </si>
  <si>
    <t>HAVCR2</t>
  </si>
  <si>
    <t>KIF11</t>
  </si>
  <si>
    <t>RP11-404P21.8</t>
  </si>
  <si>
    <t>RAD54L</t>
  </si>
  <si>
    <t>AOC1</t>
  </si>
  <si>
    <t>FLJ20373</t>
  </si>
  <si>
    <t>SCT</t>
  </si>
  <si>
    <t>BDKRB1</t>
  </si>
  <si>
    <t>KCNJ16</t>
  </si>
  <si>
    <t>CATSPER1</t>
  </si>
  <si>
    <t>AP000304.1</t>
  </si>
  <si>
    <t>AP000889.3</t>
  </si>
  <si>
    <t>AP000304.12</t>
  </si>
  <si>
    <t>KRTAP5-3</t>
  </si>
  <si>
    <t>DKFZP434O1614</t>
  </si>
  <si>
    <t>IGF1R</t>
  </si>
  <si>
    <t>SLN</t>
  </si>
  <si>
    <t>CR762481.2</t>
  </si>
  <si>
    <t>DRD4</t>
  </si>
  <si>
    <t>PHAX</t>
  </si>
  <si>
    <t>IL1R2</t>
  </si>
  <si>
    <t>CCDC141</t>
  </si>
  <si>
    <t>PSG8</t>
  </si>
  <si>
    <t>CCDC125</t>
  </si>
  <si>
    <t>KRTAP5-4</t>
  </si>
  <si>
    <t>KRTAP5-5</t>
  </si>
  <si>
    <t>SEC23IP</t>
  </si>
  <si>
    <t>AP002353.1</t>
  </si>
  <si>
    <t>AP001024.2</t>
  </si>
  <si>
    <t>AP001024.1</t>
  </si>
  <si>
    <t>PPIL4</t>
  </si>
  <si>
    <t>ATG2B</t>
  </si>
  <si>
    <t>C17orf97</t>
  </si>
  <si>
    <t>HG990_PATCH</t>
  </si>
  <si>
    <t>KRTAP5-6</t>
  </si>
  <si>
    <t>CCL4</t>
  </si>
  <si>
    <t>APBA2</t>
  </si>
  <si>
    <t>TRIM43</t>
  </si>
  <si>
    <t>IFITM10</t>
  </si>
  <si>
    <t>ZNF33A</t>
  </si>
  <si>
    <t>THAP11</t>
  </si>
  <si>
    <t>FAM101B</t>
  </si>
  <si>
    <t>E2F3</t>
  </si>
  <si>
    <t>CCDC138</t>
  </si>
  <si>
    <t>PARP10</t>
  </si>
  <si>
    <t>PLA2G4D</t>
  </si>
  <si>
    <t>ZNF7</t>
  </si>
  <si>
    <t>GAL3ST3</t>
  </si>
  <si>
    <t>RAB11FIP3</t>
  </si>
  <si>
    <t>PPIP5K2</t>
  </si>
  <si>
    <t>GLRX3</t>
  </si>
  <si>
    <t>CDK9</t>
  </si>
  <si>
    <t>SLC35F2</t>
  </si>
  <si>
    <t>RP11-6L6.2</t>
  </si>
  <si>
    <t>AL805913.1</t>
  </si>
  <si>
    <t>RAB27A</t>
  </si>
  <si>
    <t>CRYZL1</t>
  </si>
  <si>
    <t>ZYX</t>
  </si>
  <si>
    <t>NUTF2</t>
  </si>
  <si>
    <t>SEC24A</t>
  </si>
  <si>
    <t>MPDZ</t>
  </si>
  <si>
    <t>COL4A3</t>
  </si>
  <si>
    <t>RAD50</t>
  </si>
  <si>
    <t>NLRP2</t>
  </si>
  <si>
    <t>DEAF1</t>
  </si>
  <si>
    <t>FLT1</t>
  </si>
  <si>
    <t>TRIM42</t>
  </si>
  <si>
    <t>KIAA1456</t>
  </si>
  <si>
    <t>LRFN2</t>
  </si>
  <si>
    <t>GPR26</t>
  </si>
  <si>
    <t>MEGT1</t>
  </si>
  <si>
    <t>SLC10A7</t>
  </si>
  <si>
    <t>NEUROD2</t>
  </si>
  <si>
    <t>ANKRD36C</t>
  </si>
  <si>
    <t>SF3B2</t>
  </si>
  <si>
    <t>MEX3C</t>
  </si>
  <si>
    <t>RP11-295K3.1</t>
  </si>
  <si>
    <t>AP3M1</t>
  </si>
  <si>
    <t>UNC5CL</t>
  </si>
  <si>
    <t>C17orf89</t>
  </si>
  <si>
    <t>B4GALNT2</t>
  </si>
  <si>
    <t>EGFLAM</t>
  </si>
  <si>
    <t>HLA-G</t>
  </si>
  <si>
    <t>KLHL26</t>
  </si>
  <si>
    <t>GUCY1A3</t>
  </si>
  <si>
    <t>TJAP1</t>
  </si>
  <si>
    <t>CPXM2</t>
  </si>
  <si>
    <t>AC018867.1</t>
  </si>
  <si>
    <t>ZDHHC22</t>
  </si>
  <si>
    <t>CTSD</t>
  </si>
  <si>
    <t>LRRC41</t>
  </si>
  <si>
    <t>AC018867.2</t>
  </si>
  <si>
    <t>GGA3</t>
  </si>
  <si>
    <t>PIGB</t>
  </si>
  <si>
    <t>EME1</t>
  </si>
  <si>
    <t>SLC25A36</t>
  </si>
  <si>
    <t>AC007375.1</t>
  </si>
  <si>
    <t>ANP32E</t>
  </si>
  <si>
    <t>C1QA</t>
  </si>
  <si>
    <t>ALK</t>
  </si>
  <si>
    <t>SNTN</t>
  </si>
  <si>
    <t>TMEM104</t>
  </si>
  <si>
    <t>CDK2</t>
  </si>
  <si>
    <t>CNKSR3</t>
  </si>
  <si>
    <t>PACRGL</t>
  </si>
  <si>
    <t>ZNF334</t>
  </si>
  <si>
    <t>NGB</t>
  </si>
  <si>
    <t>C1QC</t>
  </si>
  <si>
    <t>PLA2G4F</t>
  </si>
  <si>
    <t>EVI5L</t>
  </si>
  <si>
    <t>C5orf17</t>
  </si>
  <si>
    <t>CCDC142</t>
  </si>
  <si>
    <t>FAM189A1</t>
  </si>
  <si>
    <t>OPN1LW</t>
  </si>
  <si>
    <t>PSG1</t>
  </si>
  <si>
    <t>POU5F2</t>
  </si>
  <si>
    <t>PRRT1</t>
  </si>
  <si>
    <t>CAPN15</t>
  </si>
  <si>
    <t>HYI</t>
  </si>
  <si>
    <t>OVCH1-AS1</t>
  </si>
  <si>
    <t>HECTD1</t>
  </si>
  <si>
    <t>SLC38A10</t>
  </si>
  <si>
    <t>EDC4</t>
  </si>
  <si>
    <t>C1QB</t>
  </si>
  <si>
    <t>RP11-162P23.2</t>
  </si>
  <si>
    <t>TEP1</t>
  </si>
  <si>
    <t>PGPEP1L</t>
  </si>
  <si>
    <t>CAMLG</t>
  </si>
  <si>
    <t>ITGAV</t>
  </si>
  <si>
    <t>HLA-C</t>
  </si>
  <si>
    <t>MACROD1</t>
  </si>
  <si>
    <t>FGF3</t>
  </si>
  <si>
    <t>HG536_PATCH</t>
  </si>
  <si>
    <t>COL20A1</t>
  </si>
  <si>
    <t>ROPN1L</t>
  </si>
  <si>
    <t>RAB39A</t>
  </si>
  <si>
    <t>AC138647.1</t>
  </si>
  <si>
    <t>HADHB</t>
  </si>
  <si>
    <t>KIAA0825</t>
  </si>
  <si>
    <t>PEX5</t>
  </si>
  <si>
    <t>VSIG10</t>
  </si>
  <si>
    <t>NDNL2</t>
  </si>
  <si>
    <t>AKAP12</t>
  </si>
  <si>
    <t>KIAA2018</t>
  </si>
  <si>
    <t>CCDC7</t>
  </si>
  <si>
    <t>FNDC3B</t>
  </si>
  <si>
    <t>AC079354.2</t>
  </si>
  <si>
    <t>NFASC</t>
  </si>
  <si>
    <t>ZC3H8</t>
  </si>
  <si>
    <t>UQCRH</t>
  </si>
  <si>
    <t>ALDH2</t>
  </si>
  <si>
    <t>SERAC1</t>
  </si>
  <si>
    <t>MSMO1</t>
  </si>
  <si>
    <t>DLC1</t>
  </si>
  <si>
    <t>GBA</t>
  </si>
  <si>
    <t>HSCHR1_2_CTG31</t>
  </si>
  <si>
    <t>VTN</t>
  </si>
  <si>
    <t>SYNM</t>
  </si>
  <si>
    <t>POMT2</t>
  </si>
  <si>
    <t>C16orf11</t>
  </si>
  <si>
    <t>TSNARE1</t>
  </si>
  <si>
    <t>CD109</t>
  </si>
  <si>
    <t>CCPG1</t>
  </si>
  <si>
    <t>STRN4</t>
  </si>
  <si>
    <t>NOP58</t>
  </si>
  <si>
    <t>CNTN4</t>
  </si>
  <si>
    <t>NAA50</t>
  </si>
  <si>
    <t>PANK2</t>
  </si>
  <si>
    <t>EEF1E1-BLOC1S5</t>
  </si>
  <si>
    <t>PRSS48</t>
  </si>
  <si>
    <t>EPHB2</t>
  </si>
  <si>
    <t>OR9Q1</t>
  </si>
  <si>
    <t>CTB-134H23.2</t>
  </si>
  <si>
    <t>LARP1B</t>
  </si>
  <si>
    <t>EEF1E1</t>
  </si>
  <si>
    <t>NSUN4</t>
  </si>
  <si>
    <t>KCNH2</t>
  </si>
  <si>
    <t>FRMPD4</t>
  </si>
  <si>
    <t>GRIP1</t>
  </si>
  <si>
    <t>CTD-3193O13.9</t>
  </si>
  <si>
    <t>GP6</t>
  </si>
  <si>
    <t>AKAP10</t>
  </si>
  <si>
    <t>B9D2</t>
  </si>
  <si>
    <t>SCAMP1</t>
  </si>
  <si>
    <t>SPR</t>
  </si>
  <si>
    <t>ALB</t>
  </si>
  <si>
    <t>VWA2</t>
  </si>
  <si>
    <t>OCSTAMP</t>
  </si>
  <si>
    <t>C5orf48</t>
  </si>
  <si>
    <t>PIGQ</t>
  </si>
  <si>
    <t>RPS8</t>
  </si>
  <si>
    <t>NPIPB11</t>
  </si>
  <si>
    <t>HLA-A</t>
  </si>
  <si>
    <t>ZBTB2</t>
  </si>
  <si>
    <t>UTY</t>
  </si>
  <si>
    <t>FAM160A1</t>
  </si>
  <si>
    <t>RP11-345J4.5</t>
  </si>
  <si>
    <t>FPGS</t>
  </si>
  <si>
    <t>POMP</t>
  </si>
  <si>
    <t>RP11-1167A19.2</t>
  </si>
  <si>
    <t>CDKAL1</t>
  </si>
  <si>
    <t>PRPS2</t>
  </si>
  <si>
    <t>TJP1</t>
  </si>
  <si>
    <t>MED7</t>
  </si>
  <si>
    <t>P2RX7</t>
  </si>
  <si>
    <t>LRRC8E</t>
  </si>
  <si>
    <t>RP11-1C1.5</t>
  </si>
  <si>
    <t>FLRT1</t>
  </si>
  <si>
    <t>CHN1</t>
  </si>
  <si>
    <t>RMND1</t>
  </si>
  <si>
    <t>KCNQ4</t>
  </si>
  <si>
    <t>TEX28P2</t>
  </si>
  <si>
    <t>FAAH</t>
  </si>
  <si>
    <t>BCKDHA</t>
  </si>
  <si>
    <t>BOLA2</t>
  </si>
  <si>
    <t>SLC46A3</t>
  </si>
  <si>
    <t>PACS1</t>
  </si>
  <si>
    <t>C15orf65</t>
  </si>
  <si>
    <t>TANC2</t>
  </si>
  <si>
    <t>LMNB1</t>
  </si>
  <si>
    <t>ITK</t>
  </si>
  <si>
    <t>PPT2</t>
  </si>
  <si>
    <t>C8orf86</t>
  </si>
  <si>
    <t>PNPLA8</t>
  </si>
  <si>
    <t>AC010336.1</t>
  </si>
  <si>
    <t>PEX7</t>
  </si>
  <si>
    <t>ANKRD33B</t>
  </si>
  <si>
    <t>STIP1</t>
  </si>
  <si>
    <t>OR6Q1</t>
  </si>
  <si>
    <t>CA14</t>
  </si>
  <si>
    <t>OR9I1</t>
  </si>
  <si>
    <t>GNL1</t>
  </si>
  <si>
    <t>RNF24</t>
  </si>
  <si>
    <t>RASGRF2</t>
  </si>
  <si>
    <t>OR9Q2</t>
  </si>
  <si>
    <t>SESTD1</t>
  </si>
  <si>
    <t>SLC13A3</t>
  </si>
  <si>
    <t>HHEX</t>
  </si>
  <si>
    <t>OR1S2</t>
  </si>
  <si>
    <t>ZNF37A</t>
  </si>
  <si>
    <t>EPS8L2</t>
  </si>
  <si>
    <t>MAP2K7</t>
  </si>
  <si>
    <t>OR1S1</t>
  </si>
  <si>
    <t>SFRP4</t>
  </si>
  <si>
    <t>DYX1C1</t>
  </si>
  <si>
    <t>ATP2A2</t>
  </si>
  <si>
    <t>OR10Q1</t>
  </si>
  <si>
    <t>FAM189B</t>
  </si>
  <si>
    <t>IL17A</t>
  </si>
  <si>
    <t>OR10W1</t>
  </si>
  <si>
    <t>ABRACL</t>
  </si>
  <si>
    <t>ADK</t>
  </si>
  <si>
    <t>OR5B17</t>
  </si>
  <si>
    <t>CDC42BPG</t>
  </si>
  <si>
    <t>OR5B3</t>
  </si>
  <si>
    <t>OR5B2</t>
  </si>
  <si>
    <t>OPN1MW</t>
  </si>
  <si>
    <t>OR5B12</t>
  </si>
  <si>
    <t>GINM1</t>
  </si>
  <si>
    <t>BEST4</t>
  </si>
  <si>
    <t>GUCY1B3</t>
  </si>
  <si>
    <t>OR5B21</t>
  </si>
  <si>
    <t>CUL5</t>
  </si>
  <si>
    <t>CPE</t>
  </si>
  <si>
    <t>MTUS2</t>
  </si>
  <si>
    <t>MRGPRG</t>
  </si>
  <si>
    <t>CHEK2</t>
  </si>
  <si>
    <t>PEX26</t>
  </si>
  <si>
    <t>NHLRC4</t>
  </si>
  <si>
    <t>CHRNA4</t>
  </si>
  <si>
    <t>SCRN2</t>
  </si>
  <si>
    <t>RP11-352D3.2</t>
  </si>
  <si>
    <t>DCC</t>
  </si>
  <si>
    <t>HECA</t>
  </si>
  <si>
    <t>MRGPRE</t>
  </si>
  <si>
    <t>TLR7</t>
  </si>
  <si>
    <t>LPXN</t>
  </si>
  <si>
    <t>PET112</t>
  </si>
  <si>
    <t>EMX1</t>
  </si>
  <si>
    <t>GNGT2</t>
  </si>
  <si>
    <t>DDX46</t>
  </si>
  <si>
    <t>ACPP</t>
  </si>
  <si>
    <t>FAM222B</t>
  </si>
  <si>
    <t>TEX28P1</t>
  </si>
  <si>
    <t>GRIN2C</t>
  </si>
  <si>
    <t>STARD3NL</t>
  </si>
  <si>
    <t>DMBX1</t>
  </si>
  <si>
    <t>SCAMP3</t>
  </si>
  <si>
    <t>TBC1D3B</t>
  </si>
  <si>
    <t>EXOC6</t>
  </si>
  <si>
    <t>SCAF8</t>
  </si>
  <si>
    <t>C3orf49</t>
  </si>
  <si>
    <t>TXLNB</t>
  </si>
  <si>
    <t>OPN1MW2</t>
  </si>
  <si>
    <t>SMOX</t>
  </si>
  <si>
    <t>PRDM13</t>
  </si>
  <si>
    <t>PPP1R1B</t>
  </si>
  <si>
    <t>PLK3</t>
  </si>
  <si>
    <t>RAB40C</t>
  </si>
  <si>
    <t>OARD1</t>
  </si>
  <si>
    <t>YTHDC1</t>
  </si>
  <si>
    <t>HSCHR4_1</t>
  </si>
  <si>
    <t>TLR8</t>
  </si>
  <si>
    <t>OVCH1</t>
  </si>
  <si>
    <t>TMEM132D</t>
  </si>
  <si>
    <t>KNCN</t>
  </si>
  <si>
    <t>PYGO1</t>
  </si>
  <si>
    <t>TLL1</t>
  </si>
  <si>
    <t>PI16</t>
  </si>
  <si>
    <t>MCHR2</t>
  </si>
  <si>
    <t>TMSB4X</t>
  </si>
  <si>
    <t>RDH13</t>
  </si>
  <si>
    <t>TUBA8</t>
  </si>
  <si>
    <t>FAM186B</t>
  </si>
  <si>
    <t>SLX1B</t>
  </si>
  <si>
    <t>RP11-1084J3.4</t>
  </si>
  <si>
    <t>CRTC1</t>
  </si>
  <si>
    <t>SLC35B3</t>
  </si>
  <si>
    <t>RELL2</t>
  </si>
  <si>
    <t>ACAT1</t>
  </si>
  <si>
    <t>ZNF195</t>
  </si>
  <si>
    <t>FIGLA</t>
  </si>
  <si>
    <t>TACC1</t>
  </si>
  <si>
    <t>PRTG</t>
  </si>
  <si>
    <t>PTPRF</t>
  </si>
  <si>
    <t>GTF2H5</t>
  </si>
  <si>
    <t>TAF9</t>
  </si>
  <si>
    <t>SNX8</t>
  </si>
  <si>
    <t>ZC3H6</t>
  </si>
  <si>
    <t>SIM1</t>
  </si>
  <si>
    <t>CCDC22</t>
  </si>
  <si>
    <t>ADM</t>
  </si>
  <si>
    <t>CLEC4F</t>
  </si>
  <si>
    <t>HKDC1</t>
  </si>
  <si>
    <t>RAD51L3-RFFL</t>
  </si>
  <si>
    <t>BAI1</t>
  </si>
  <si>
    <t>MYBPC1</t>
  </si>
  <si>
    <t>LRRC73</t>
  </si>
  <si>
    <t>MYO1A</t>
  </si>
  <si>
    <t>EHD1</t>
  </si>
  <si>
    <t>KCNJ2</t>
  </si>
  <si>
    <t>AL670886.1</t>
  </si>
  <si>
    <t>IL17F</t>
  </si>
  <si>
    <t>USP18</t>
  </si>
  <si>
    <t>ANKRD32</t>
  </si>
  <si>
    <t>SLC7A1</t>
  </si>
  <si>
    <t>WFIKKN1</t>
  </si>
  <si>
    <t>PEBP1</t>
  </si>
  <si>
    <t>ADCK2</t>
  </si>
  <si>
    <t>CLK2</t>
  </si>
  <si>
    <t>SYT8</t>
  </si>
  <si>
    <t>NOL7</t>
  </si>
  <si>
    <t>CITED4</t>
  </si>
  <si>
    <t>KLC2</t>
  </si>
  <si>
    <t>TULP4</t>
  </si>
  <si>
    <t>MSL2</t>
  </si>
  <si>
    <t>SLC35D3</t>
  </si>
  <si>
    <t>ZZEF1</t>
  </si>
  <si>
    <t>KCNQ2</t>
  </si>
  <si>
    <t>ATP6V1A</t>
  </si>
  <si>
    <t>C6orf211</t>
  </si>
  <si>
    <t>MBD2</t>
  </si>
  <si>
    <t>FAM9C</t>
  </si>
  <si>
    <t>KATNA1</t>
  </si>
  <si>
    <t>LACTBL1</t>
  </si>
  <si>
    <t>FERMT3</t>
  </si>
  <si>
    <t>C16orf13</t>
  </si>
  <si>
    <t>ABI3</t>
  </si>
  <si>
    <t>EIF2B4</t>
  </si>
  <si>
    <t>C1orf234</t>
  </si>
  <si>
    <t>C1QTNF3</t>
  </si>
  <si>
    <t>IL20RA</t>
  </si>
  <si>
    <t>TTC39C</t>
  </si>
  <si>
    <t>LRRC16A</t>
  </si>
  <si>
    <t>MARCH3</t>
  </si>
  <si>
    <t>ORC2</t>
  </si>
  <si>
    <t>TMEM177</t>
  </si>
  <si>
    <t>ATF6B</t>
  </si>
  <si>
    <t>IL5RA</t>
  </si>
  <si>
    <t>ARL5A</t>
  </si>
  <si>
    <t>ZFP91</t>
  </si>
  <si>
    <t>TRAK1</t>
  </si>
  <si>
    <t>CTPS1</t>
  </si>
  <si>
    <t>COMMD5</t>
  </si>
  <si>
    <t>SEMA3F</t>
  </si>
  <si>
    <t>SULT1A4</t>
  </si>
  <si>
    <t>SLITRK3</t>
  </si>
  <si>
    <t>AL845454.1</t>
  </si>
  <si>
    <t>CITED2</t>
  </si>
  <si>
    <t>ASCC3</t>
  </si>
  <si>
    <t>DAP</t>
  </si>
  <si>
    <t>APH1A</t>
  </si>
  <si>
    <t>AC008132.1</t>
  </si>
  <si>
    <t>ADRA1D</t>
  </si>
  <si>
    <t>HCN3</t>
  </si>
  <si>
    <t>AKR1C2</t>
  </si>
  <si>
    <t>HG871_PATCH</t>
  </si>
  <si>
    <t>KDM1A</t>
  </si>
  <si>
    <t>RAB5B</t>
  </si>
  <si>
    <t>MCM3</t>
  </si>
  <si>
    <t>MKNK1</t>
  </si>
  <si>
    <t>AC008132.13</t>
  </si>
  <si>
    <t>ZNRD1</t>
  </si>
  <si>
    <t>PPIF</t>
  </si>
  <si>
    <t>PKLR</t>
  </si>
  <si>
    <t>EGFL8</t>
  </si>
  <si>
    <t>PSG6</t>
  </si>
  <si>
    <t>EIF3B</t>
  </si>
  <si>
    <t>AC145205.1</t>
  </si>
  <si>
    <t>GL000204.1</t>
  </si>
  <si>
    <t>BTN2A1</t>
  </si>
  <si>
    <t>ZFP91-CNTF</t>
  </si>
  <si>
    <t>TTC31</t>
  </si>
  <si>
    <t>TEX28</t>
  </si>
  <si>
    <t>STRA8</t>
  </si>
  <si>
    <t>SLC6A15</t>
  </si>
  <si>
    <t>BMPR1A</t>
  </si>
  <si>
    <t>POLR1C</t>
  </si>
  <si>
    <t>UBL3</t>
  </si>
  <si>
    <t>BCHE</t>
  </si>
  <si>
    <t>DGCR6</t>
  </si>
  <si>
    <t>COMP</t>
  </si>
  <si>
    <t>ATXN3L</t>
  </si>
  <si>
    <t>AP001350.1</t>
  </si>
  <si>
    <t>CNTF</t>
  </si>
  <si>
    <t>CD207</t>
  </si>
  <si>
    <t>NREP</t>
  </si>
  <si>
    <t>C8orf48</t>
  </si>
  <si>
    <t>NMBR</t>
  </si>
  <si>
    <t>OPLAH</t>
  </si>
  <si>
    <t>TCTEX1D4</t>
  </si>
  <si>
    <t>RAD51D</t>
  </si>
  <si>
    <t>PTPLAD1</t>
  </si>
  <si>
    <t>MTCH1</t>
  </si>
  <si>
    <t>GLYAT</t>
  </si>
  <si>
    <t>FZD10</t>
  </si>
  <si>
    <t>AMPD3</t>
  </si>
  <si>
    <t>SGCZ</t>
  </si>
  <si>
    <t>VPS39</t>
  </si>
  <si>
    <t>FAM195A</t>
  </si>
  <si>
    <t>CIRH1A</t>
  </si>
  <si>
    <t>HSCHR16_2_CTG3_1</t>
  </si>
  <si>
    <t>BTBD19</t>
  </si>
  <si>
    <t>RAB1B</t>
  </si>
  <si>
    <t>CS</t>
  </si>
  <si>
    <t>TGFBR3L</t>
  </si>
  <si>
    <t>COMMD1</t>
  </si>
  <si>
    <t>EGFL6</t>
  </si>
  <si>
    <t>PPAPDC1A</t>
  </si>
  <si>
    <t>TMEM105</t>
  </si>
  <si>
    <t>TKTL1</t>
  </si>
  <si>
    <t>IL1R1</t>
  </si>
  <si>
    <t>RP11-1055B8.6</t>
  </si>
  <si>
    <t>SNAPC2</t>
  </si>
  <si>
    <t>FAM150B</t>
  </si>
  <si>
    <t>RP3-468K18.5</t>
  </si>
  <si>
    <t>CABYR</t>
  </si>
  <si>
    <t>BPY2C</t>
  </si>
  <si>
    <t>PIWIL1</t>
  </si>
  <si>
    <t>CDH10</t>
  </si>
  <si>
    <t>TTC23</t>
  </si>
  <si>
    <t>TMEM181</t>
  </si>
  <si>
    <t>GLYATL2</t>
  </si>
  <si>
    <t>CCDC170</t>
  </si>
  <si>
    <t>RP11-1055B8.7</t>
  </si>
  <si>
    <t>ZNF250</t>
  </si>
  <si>
    <t>KATNAL1</t>
  </si>
  <si>
    <t>FMNL3</t>
  </si>
  <si>
    <t>EXOSC5</t>
  </si>
  <si>
    <t>CNOT4</t>
  </si>
  <si>
    <t>AL133262.1</t>
  </si>
  <si>
    <t>C10orf85</t>
  </si>
  <si>
    <t>CNIH2</t>
  </si>
  <si>
    <t>LRRC59</t>
  </si>
  <si>
    <t>NEDD4</t>
  </si>
  <si>
    <t>GJE1</t>
  </si>
  <si>
    <t>FCHSD1</t>
  </si>
  <si>
    <t>SPSB4</t>
  </si>
  <si>
    <t>SUPT3H</t>
  </si>
  <si>
    <t>PTPN4</t>
  </si>
  <si>
    <t>ATG2A</t>
  </si>
  <si>
    <t>PRNP</t>
  </si>
  <si>
    <t>NPAT</t>
  </si>
  <si>
    <t>C19orf47</t>
  </si>
  <si>
    <t>LTV1</t>
  </si>
  <si>
    <t>RP11-345J4.3</t>
  </si>
  <si>
    <t>TUSC3</t>
  </si>
  <si>
    <t>ZBBX</t>
  </si>
  <si>
    <t>CNTN2</t>
  </si>
  <si>
    <t>VTA1</t>
  </si>
  <si>
    <t>WDR11</t>
  </si>
  <si>
    <t>AC007461.1</t>
  </si>
  <si>
    <t>TRNT1</t>
  </si>
  <si>
    <t>SPECC1</t>
  </si>
  <si>
    <t>ERAL1</t>
  </si>
  <si>
    <t>PTCH2</t>
  </si>
  <si>
    <t>RP11-231C14.4</t>
  </si>
  <si>
    <t>ANKRD40</t>
  </si>
  <si>
    <t>PRND</t>
  </si>
  <si>
    <t>SOX9</t>
  </si>
  <si>
    <t>AL591025.1</t>
  </si>
  <si>
    <t>EPS8L1</t>
  </si>
  <si>
    <t>HLA-B</t>
  </si>
  <si>
    <t>AFAP1L2</t>
  </si>
  <si>
    <t>DYNLT1</t>
  </si>
  <si>
    <t>TNNI2</t>
  </si>
  <si>
    <t>ENG</t>
  </si>
  <si>
    <t>YIF1A</t>
  </si>
  <si>
    <t>PRNT</t>
  </si>
  <si>
    <t>CDY1</t>
  </si>
  <si>
    <t>FAM71B</t>
  </si>
  <si>
    <t>TCEANC</t>
  </si>
  <si>
    <t>CTXN1</t>
  </si>
  <si>
    <t>TCERG1L</t>
  </si>
  <si>
    <t>RASSF2</t>
  </si>
  <si>
    <t>FAM25C</t>
  </si>
  <si>
    <t>PSG11</t>
  </si>
  <si>
    <t>DNAJC19</t>
  </si>
  <si>
    <t>AKR1C3</t>
  </si>
  <si>
    <t>IL7R</t>
  </si>
  <si>
    <t>TRPT1</t>
  </si>
  <si>
    <t>TAOK3</t>
  </si>
  <si>
    <t>KCNIP4</t>
  </si>
  <si>
    <t>RPL34</t>
  </si>
  <si>
    <t>WDR90</t>
  </si>
  <si>
    <t>RAB9A</t>
  </si>
  <si>
    <t>LATS1</t>
  </si>
  <si>
    <t>SLC39A11</t>
  </si>
  <si>
    <t>WAC</t>
  </si>
  <si>
    <t>SPOCK3</t>
  </si>
  <si>
    <t>EEF1A2</t>
  </si>
  <si>
    <t>NRN1L</t>
  </si>
  <si>
    <t>TIMM44</t>
  </si>
  <si>
    <t>ITSN1</t>
  </si>
  <si>
    <t>SLFNL1</t>
  </si>
  <si>
    <t>MARCH4</t>
  </si>
  <si>
    <t>DDX52</t>
  </si>
  <si>
    <t>THOC7</t>
  </si>
  <si>
    <t>B3GNT8</t>
  </si>
  <si>
    <t>ANKRD44</t>
  </si>
  <si>
    <t>TRAPPC2</t>
  </si>
  <si>
    <t>SYTL3</t>
  </si>
  <si>
    <t>SNTB2</t>
  </si>
  <si>
    <t>AL450307.1</t>
  </si>
  <si>
    <t>C3orf83</t>
  </si>
  <si>
    <t>RP11-171N4.2</t>
  </si>
  <si>
    <t>ARC</t>
  </si>
  <si>
    <t>HEATR5A</t>
  </si>
  <si>
    <t>GOLGA8J</t>
  </si>
  <si>
    <t>PSKH1</t>
  </si>
  <si>
    <t>AKR1C4</t>
  </si>
  <si>
    <t>LUC7L3</t>
  </si>
  <si>
    <t>PPP2R2D</t>
  </si>
  <si>
    <t>OSTC</t>
  </si>
  <si>
    <t>MOB3C</t>
  </si>
  <si>
    <t>UCN3</t>
  </si>
  <si>
    <t>RUNX2</t>
  </si>
  <si>
    <t>TMEM81</t>
  </si>
  <si>
    <t>FBXW7</t>
  </si>
  <si>
    <t>PDGFC</t>
  </si>
  <si>
    <t>MKRN2</t>
  </si>
  <si>
    <t>TMEM151A</t>
  </si>
  <si>
    <t>FKRP</t>
  </si>
  <si>
    <t>TUBAL3</t>
  </si>
  <si>
    <t>FDXR</t>
  </si>
  <si>
    <t>AGPAT1</t>
  </si>
  <si>
    <t>TMEM18</t>
  </si>
  <si>
    <t>SMARCAL1</t>
  </si>
  <si>
    <t>CRBN</t>
  </si>
  <si>
    <t>BTN1A1</t>
  </si>
  <si>
    <t>ATP5SL</t>
  </si>
  <si>
    <t>CD248</t>
  </si>
  <si>
    <t>LRRC28</t>
  </si>
  <si>
    <t>RBBP5</t>
  </si>
  <si>
    <t>NFIB</t>
  </si>
  <si>
    <t>ART5</t>
  </si>
  <si>
    <t>UPF1</t>
  </si>
  <si>
    <t>PSCA</t>
  </si>
  <si>
    <t>CYB561</t>
  </si>
  <si>
    <t>PGRMC2</t>
  </si>
  <si>
    <t>PLD3</t>
  </si>
  <si>
    <t>SMIM5</t>
  </si>
  <si>
    <t>RIN1</t>
  </si>
  <si>
    <t>RAD17</t>
  </si>
  <si>
    <t>TMTC1</t>
  </si>
  <si>
    <t>HMGB1</t>
  </si>
  <si>
    <t>AL441883.1</t>
  </si>
  <si>
    <t>VWA9</t>
  </si>
  <si>
    <t>ESR1</t>
  </si>
  <si>
    <t>GOLGA8T</t>
  </si>
  <si>
    <t>VARSL</t>
  </si>
  <si>
    <t>ACSM4</t>
  </si>
  <si>
    <t>ATM</t>
  </si>
  <si>
    <t>ATPAF1</t>
  </si>
  <si>
    <t>ZC2HC1B</t>
  </si>
  <si>
    <t>LY6K</t>
  </si>
  <si>
    <t>CYP26C1</t>
  </si>
  <si>
    <t>POLI</t>
  </si>
  <si>
    <t>SMCR8</t>
  </si>
  <si>
    <t>PRODH</t>
  </si>
  <si>
    <t>RANBP9</t>
  </si>
  <si>
    <t>CCL3L3</t>
  </si>
  <si>
    <t>GUCY2D</t>
  </si>
  <si>
    <t>HMGN4</t>
  </si>
  <si>
    <t>AL360154.1</t>
  </si>
  <si>
    <t>GL000192.1</t>
  </si>
  <si>
    <t>PPDPF</t>
  </si>
  <si>
    <t>ART1</t>
  </si>
  <si>
    <t>SCMH1</t>
  </si>
  <si>
    <t>HSCB</t>
  </si>
  <si>
    <t>CTNND2</t>
  </si>
  <si>
    <t>OFD1</t>
  </si>
  <si>
    <t>MTRNR2L8</t>
  </si>
  <si>
    <t>AC109135.1</t>
  </si>
  <si>
    <t>SPN</t>
  </si>
  <si>
    <t>RNF141</t>
  </si>
  <si>
    <t>NFE2</t>
  </si>
  <si>
    <t>CHRFAM7A</t>
  </si>
  <si>
    <t>UPRT</t>
  </si>
  <si>
    <t>ACPL2</t>
  </si>
  <si>
    <t>CYP26A1</t>
  </si>
  <si>
    <t>METTL8</t>
  </si>
  <si>
    <t>PSG2</t>
  </si>
  <si>
    <t>QPRT</t>
  </si>
  <si>
    <t>GSKIP</t>
  </si>
  <si>
    <t>UBXN2A</t>
  </si>
  <si>
    <t>GLYATL1</t>
  </si>
  <si>
    <t>CD163L1</t>
  </si>
  <si>
    <t>PTK6</t>
  </si>
  <si>
    <t>LINC00999</t>
  </si>
  <si>
    <t>ETNPPL</t>
  </si>
  <si>
    <t>STARD3</t>
  </si>
  <si>
    <t>TSPO2</t>
  </si>
  <si>
    <t>RAF1</t>
  </si>
  <si>
    <t>AC092964.2</t>
  </si>
  <si>
    <t>AC092964.1</t>
  </si>
  <si>
    <t>C1orf54</t>
  </si>
  <si>
    <t>ZNF16</t>
  </si>
  <si>
    <t>C16orf54</t>
  </si>
  <si>
    <t>SMIM6</t>
  </si>
  <si>
    <t>GHSR</t>
  </si>
  <si>
    <t>SLC1A5</t>
  </si>
  <si>
    <t>CCDC117</t>
  </si>
  <si>
    <t>EIF2B3</t>
  </si>
  <si>
    <t>GRINA</t>
  </si>
  <si>
    <t>ABT1</t>
  </si>
  <si>
    <t>FOXP3</t>
  </si>
  <si>
    <t>C5orf63</t>
  </si>
  <si>
    <t>CHRNA10</t>
  </si>
  <si>
    <t>CCL4L1</t>
  </si>
  <si>
    <t>KDM4A</t>
  </si>
  <si>
    <t>BNIP3</t>
  </si>
  <si>
    <t>ZG16</t>
  </si>
  <si>
    <t>BRMS1</t>
  </si>
  <si>
    <t>NUDT22</t>
  </si>
  <si>
    <t>DSTYK</t>
  </si>
  <si>
    <t>STARD6</t>
  </si>
  <si>
    <t>SHMT1</t>
  </si>
  <si>
    <t>ALOX15B</t>
  </si>
  <si>
    <t>FAM126B</t>
  </si>
  <si>
    <t>EFCAB14</t>
  </si>
  <si>
    <t>B3GNT2</t>
  </si>
  <si>
    <t>PPP2R5B</t>
  </si>
  <si>
    <t>TNFSF10</t>
  </si>
  <si>
    <t>AP001652.1</t>
  </si>
  <si>
    <t>SFXN5</t>
  </si>
  <si>
    <t>TP53RK</t>
  </si>
  <si>
    <t>JAKMIP3</t>
  </si>
  <si>
    <t>CTRL</t>
  </si>
  <si>
    <t>FAM111B</t>
  </si>
  <si>
    <t>CYFIP2</t>
  </si>
  <si>
    <t>CBWD2</t>
  </si>
  <si>
    <t>AK1</t>
  </si>
  <si>
    <t>AL353583.1</t>
  </si>
  <si>
    <t>C18orf54</t>
  </si>
  <si>
    <t>LIFR</t>
  </si>
  <si>
    <t>EZR</t>
  </si>
  <si>
    <t>SUMF1</t>
  </si>
  <si>
    <t>EDAR</t>
  </si>
  <si>
    <t>PCCB</t>
  </si>
  <si>
    <t>PPP1R11</t>
  </si>
  <si>
    <t>USPL1</t>
  </si>
  <si>
    <t>PSG5</t>
  </si>
  <si>
    <t>CHST15</t>
  </si>
  <si>
    <t>HK1</t>
  </si>
  <si>
    <t>FRMPD2</t>
  </si>
  <si>
    <t>SLC2A10</t>
  </si>
  <si>
    <t>KIF22</t>
  </si>
  <si>
    <t>PLEKHA2</t>
  </si>
  <si>
    <t>AMPH</t>
  </si>
  <si>
    <t>XBP1</t>
  </si>
  <si>
    <t>OSBPL1A</t>
  </si>
  <si>
    <t>GLRB</t>
  </si>
  <si>
    <t>TMEM80</t>
  </si>
  <si>
    <t>FAM111A</t>
  </si>
  <si>
    <t>TEX38</t>
  </si>
  <si>
    <t>JADE1</t>
  </si>
  <si>
    <t>VEPH1</t>
  </si>
  <si>
    <t>DYNAP</t>
  </si>
  <si>
    <t>GNAT1</t>
  </si>
  <si>
    <t>RNF39</t>
  </si>
  <si>
    <t>NDUFB2</t>
  </si>
  <si>
    <t>THEM6</t>
  </si>
  <si>
    <t>CTC-479C5.12</t>
  </si>
  <si>
    <t>MEGF10</t>
  </si>
  <si>
    <t>RNF5</t>
  </si>
  <si>
    <t>APOBEC2</t>
  </si>
  <si>
    <t>ATXN7</t>
  </si>
  <si>
    <t>DNAJC4</t>
  </si>
  <si>
    <t>RAB27B</t>
  </si>
  <si>
    <t>ZDHHC21</t>
  </si>
  <si>
    <t>LYVE1</t>
  </si>
  <si>
    <t>ARHGAP21</t>
  </si>
  <si>
    <t>PSMB10</t>
  </si>
  <si>
    <t>SRMS</t>
  </si>
  <si>
    <t>GPR126</t>
  </si>
  <si>
    <t>GPR113</t>
  </si>
  <si>
    <t>B3GNT1</t>
  </si>
  <si>
    <t>NOS3</t>
  </si>
  <si>
    <t>SLC23A2</t>
  </si>
  <si>
    <t>NFYA</t>
  </si>
  <si>
    <t>ALOX5AP</t>
  </si>
  <si>
    <t>TRIM31</t>
  </si>
  <si>
    <t>EYA2</t>
  </si>
  <si>
    <t>ZCCHC24</t>
  </si>
  <si>
    <t>PRR3</t>
  </si>
  <si>
    <t>FAM174A</t>
  </si>
  <si>
    <t>RP11-867G23.8</t>
  </si>
  <si>
    <t>PPP1R3F</t>
  </si>
  <si>
    <t>SOX4</t>
  </si>
  <si>
    <t>RFX7</t>
  </si>
  <si>
    <t>FOXO6</t>
  </si>
  <si>
    <t>CER1</t>
  </si>
  <si>
    <t>TMCC2</t>
  </si>
  <si>
    <t>GPM6B</t>
  </si>
  <si>
    <t>C10ORF68</t>
  </si>
  <si>
    <t>NCEH1</t>
  </si>
  <si>
    <t>NUP43</t>
  </si>
  <si>
    <t>SLC16A6</t>
  </si>
  <si>
    <t>DTX4</t>
  </si>
  <si>
    <t>GPHA2</t>
  </si>
  <si>
    <t>MEDAG</t>
  </si>
  <si>
    <t>ATF2</t>
  </si>
  <si>
    <t>AK7</t>
  </si>
  <si>
    <t>EDN2</t>
  </si>
  <si>
    <t>CYP4B1</t>
  </si>
  <si>
    <t>SLC29A2</t>
  </si>
  <si>
    <t>CDH9</t>
  </si>
  <si>
    <t>C1orf51</t>
  </si>
  <si>
    <t>TEX26</t>
  </si>
  <si>
    <t>ZNRF3</t>
  </si>
  <si>
    <t>GPR125</t>
  </si>
  <si>
    <t>C11orf85</t>
  </si>
  <si>
    <t>SP6</t>
  </si>
  <si>
    <t>STYXL1</t>
  </si>
  <si>
    <t>ARAP3</t>
  </si>
  <si>
    <t>ZNF385B</t>
  </si>
  <si>
    <t>LCAT</t>
  </si>
  <si>
    <t>AC007965.1</t>
  </si>
  <si>
    <t>DNAJC13</t>
  </si>
  <si>
    <t>TMEM87A</t>
  </si>
  <si>
    <t>FAM171B</t>
  </si>
  <si>
    <t>C6orf99</t>
  </si>
  <si>
    <t>OR2AE1</t>
  </si>
  <si>
    <t>TEX9</t>
  </si>
  <si>
    <t>NUAK2</t>
  </si>
  <si>
    <t>PLAGL1</t>
  </si>
  <si>
    <t>SP2</t>
  </si>
  <si>
    <t>CNBD1</t>
  </si>
  <si>
    <t>ZNF33B</t>
  </si>
  <si>
    <t>MSR1</t>
  </si>
  <si>
    <t>ST6GALNAC6</t>
  </si>
  <si>
    <t>LRRN1</t>
  </si>
  <si>
    <t>PSMD6</t>
  </si>
  <si>
    <t>FREM1</t>
  </si>
  <si>
    <t>TALDO1</t>
  </si>
  <si>
    <t>THAP5</t>
  </si>
  <si>
    <t>AL133481.1</t>
  </si>
  <si>
    <t>TRIM40</t>
  </si>
  <si>
    <t>EIF5AL1</t>
  </si>
  <si>
    <t>RGPD8</t>
  </si>
  <si>
    <t>BMS1</t>
  </si>
  <si>
    <t>C8orf33</t>
  </si>
  <si>
    <t>PPP1R12C</t>
  </si>
  <si>
    <t>AL662890.8</t>
  </si>
  <si>
    <t>HSCHR6_MHC_APD</t>
  </si>
  <si>
    <t>C22orf31</t>
  </si>
  <si>
    <t>LUZP1</t>
  </si>
  <si>
    <t>SAP30BP</t>
  </si>
  <si>
    <t>CCK</t>
  </si>
  <si>
    <t>VEGFB</t>
  </si>
  <si>
    <t>RSPH3</t>
  </si>
  <si>
    <t>RHOT2</t>
  </si>
  <si>
    <t>KLHL33</t>
  </si>
  <si>
    <t>HIVEP3</t>
  </si>
  <si>
    <t>CERS1</t>
  </si>
  <si>
    <t>SFTPA2</t>
  </si>
  <si>
    <t>SETMAR</t>
  </si>
  <si>
    <t>NPAS4</t>
  </si>
  <si>
    <t>EPB41L4A</t>
  </si>
  <si>
    <t>KREMEN1</t>
  </si>
  <si>
    <t>MNS1</t>
  </si>
  <si>
    <t>ATP1B4</t>
  </si>
  <si>
    <t>HSPH1</t>
  </si>
  <si>
    <t>VAX2</t>
  </si>
  <si>
    <t>SERPINI2</t>
  </si>
  <si>
    <t>BATF2</t>
  </si>
  <si>
    <t>GEMIN8</t>
  </si>
  <si>
    <t>HTR1D</t>
  </si>
  <si>
    <t>TRIM10</t>
  </si>
  <si>
    <t>C20orf195</t>
  </si>
  <si>
    <t>MFSD2B</t>
  </si>
  <si>
    <t>KLHDC8A</t>
  </si>
  <si>
    <t>MAPKAPK5</t>
  </si>
  <si>
    <t>MRVI1</t>
  </si>
  <si>
    <t>LYZL4</t>
  </si>
  <si>
    <t>COPZ1</t>
  </si>
  <si>
    <t>OSGEP</t>
  </si>
  <si>
    <t>AGER</t>
  </si>
  <si>
    <t>ABCF1</t>
  </si>
  <si>
    <t>ELAVL1</t>
  </si>
  <si>
    <t>PHOSPHO1</t>
  </si>
  <si>
    <t>TMEM230</t>
  </si>
  <si>
    <t>SNX17</t>
  </si>
  <si>
    <t>TRIM4</t>
  </si>
  <si>
    <t>MRPS21</t>
  </si>
  <si>
    <t>NUP98</t>
  </si>
  <si>
    <t>SOX2</t>
  </si>
  <si>
    <t>LBX2</t>
  </si>
  <si>
    <t>AC019173.1</t>
  </si>
  <si>
    <t>OAT</t>
  </si>
  <si>
    <t>CACNB4</t>
  </si>
  <si>
    <t>FKBP2</t>
  </si>
  <si>
    <t>DCAF4L2</t>
  </si>
  <si>
    <t>GLRA2</t>
  </si>
  <si>
    <t>C19orf69</t>
  </si>
  <si>
    <t>CDH6</t>
  </si>
  <si>
    <t>HECTD3</t>
  </si>
  <si>
    <t>ARL2</t>
  </si>
  <si>
    <t>MRPL11</t>
  </si>
  <si>
    <t>HELZ2</t>
  </si>
  <si>
    <t>AC022819.2</t>
  </si>
  <si>
    <t>DGCR2</t>
  </si>
  <si>
    <t>PCGF1</t>
  </si>
  <si>
    <t>CEACAM21</t>
  </si>
  <si>
    <t>GRAMD1C</t>
  </si>
  <si>
    <t>HNRNPR</t>
  </si>
  <si>
    <t>MMP16</t>
  </si>
  <si>
    <t>CCL25</t>
  </si>
  <si>
    <t>EMID1</t>
  </si>
  <si>
    <t>GAGE10</t>
  </si>
  <si>
    <t>DCAF17</t>
  </si>
  <si>
    <t>ATP11B</t>
  </si>
  <si>
    <t>TAGAP</t>
  </si>
  <si>
    <t>GAGE12J</t>
  </si>
  <si>
    <t>LEMD1</t>
  </si>
  <si>
    <t>GUCA2B</t>
  </si>
  <si>
    <t>GOLGA8R</t>
  </si>
  <si>
    <t>C2orf44</t>
  </si>
  <si>
    <t>GAGE13</t>
  </si>
  <si>
    <t>ATP6V1B1</t>
  </si>
  <si>
    <t>TMEM17</t>
  </si>
  <si>
    <t>GAGE2E</t>
  </si>
  <si>
    <t>GNAI2</t>
  </si>
  <si>
    <t>SPATC1</t>
  </si>
  <si>
    <t>AC025263.3</t>
  </si>
  <si>
    <t>GAGE2D</t>
  </si>
  <si>
    <t>YIPF3</t>
  </si>
  <si>
    <t>GAGE12I</t>
  </si>
  <si>
    <t>FLNA</t>
  </si>
  <si>
    <t>CYP4A11</t>
  </si>
  <si>
    <t>IPO8</t>
  </si>
  <si>
    <t>EXOSC4</t>
  </si>
  <si>
    <t>GAGE2C</t>
  </si>
  <si>
    <t>ACSF2</t>
  </si>
  <si>
    <t>VIPR1</t>
  </si>
  <si>
    <t>GUCA2A</t>
  </si>
  <si>
    <t>MEF2A</t>
  </si>
  <si>
    <t>BMPR2</t>
  </si>
  <si>
    <t>GPAT2</t>
  </si>
  <si>
    <t>GAGE2B</t>
  </si>
  <si>
    <t>PDDC1</t>
  </si>
  <si>
    <t>PPP1R14B</t>
  </si>
  <si>
    <t>MYRFL</t>
  </si>
  <si>
    <t>SNTG2</t>
  </si>
  <si>
    <t>SSTR2</t>
  </si>
  <si>
    <t>GAGE12B</t>
  </si>
  <si>
    <t>ST6GALNAC4</t>
  </si>
  <si>
    <t>ST8SIA4</t>
  </si>
  <si>
    <t>CCDC68</t>
  </si>
  <si>
    <t>GAGE12C</t>
  </si>
  <si>
    <t>GOLGA8Q</t>
  </si>
  <si>
    <t>ZDHHC15</t>
  </si>
  <si>
    <t>PELI3</t>
  </si>
  <si>
    <t>GPAA1</t>
  </si>
  <si>
    <t>MMRN2</t>
  </si>
  <si>
    <t>CEACAM4</t>
  </si>
  <si>
    <t>FGF20</t>
  </si>
  <si>
    <t>CHST12</t>
  </si>
  <si>
    <t>FKBP1B</t>
  </si>
  <si>
    <t>SH3RF3</t>
  </si>
  <si>
    <t>MPEG1</t>
  </si>
  <si>
    <t>OR14J1</t>
  </si>
  <si>
    <t>OFCC1</t>
  </si>
  <si>
    <t>OR5AN1</t>
  </si>
  <si>
    <t>SLC24A1</t>
  </si>
  <si>
    <t>FANCB</t>
  </si>
  <si>
    <t>GAGE12D</t>
  </si>
  <si>
    <t>OR5A2</t>
  </si>
  <si>
    <t>ZNF280D</t>
  </si>
  <si>
    <t>OR5A1</t>
  </si>
  <si>
    <t>CAPSL</t>
  </si>
  <si>
    <t>GAGE12E</t>
  </si>
  <si>
    <t>OR4D6</t>
  </si>
  <si>
    <t>ANXA10</t>
  </si>
  <si>
    <t>SUOX</t>
  </si>
  <si>
    <t>OR4D10</t>
  </si>
  <si>
    <t>RP11-399J13.3</t>
  </si>
  <si>
    <t>FOXJ3</t>
  </si>
  <si>
    <t>GOLGA8H</t>
  </si>
  <si>
    <t>PRPF3</t>
  </si>
  <si>
    <t>OR4D11</t>
  </si>
  <si>
    <t>P2RX4</t>
  </si>
  <si>
    <t>LFNG</t>
  </si>
  <si>
    <t>OR4D9</t>
  </si>
  <si>
    <t>DPYSL4</t>
  </si>
  <si>
    <t>MICU3</t>
  </si>
  <si>
    <t>ZNF322</t>
  </si>
  <si>
    <t>SCLT1</t>
  </si>
  <si>
    <t>CEACAM7</t>
  </si>
  <si>
    <t>PNPO</t>
  </si>
  <si>
    <t>SLC12A4</t>
  </si>
  <si>
    <t>OSBP</t>
  </si>
  <si>
    <t>COG1</t>
  </si>
  <si>
    <t>SNX15</t>
  </si>
  <si>
    <t>LAMP2</t>
  </si>
  <si>
    <t>RHBDD3</t>
  </si>
  <si>
    <t>SLCO4C1</t>
  </si>
  <si>
    <t>PLCB3</t>
  </si>
  <si>
    <t>ARHGAP11B</t>
  </si>
  <si>
    <t>FBN3</t>
  </si>
  <si>
    <t>TTC39B</t>
  </si>
  <si>
    <t>SF3B5</t>
  </si>
  <si>
    <t>EHBP1</t>
  </si>
  <si>
    <t>CH25H</t>
  </si>
  <si>
    <t>CKMT2</t>
  </si>
  <si>
    <t>C5orf24</t>
  </si>
  <si>
    <t>MOSPD2</t>
  </si>
  <si>
    <t>CCDC42B</t>
  </si>
  <si>
    <t>GJC3</t>
  </si>
  <si>
    <t>HTRA4</t>
  </si>
  <si>
    <t>TMEM194A</t>
  </si>
  <si>
    <t>WDR49</t>
  </si>
  <si>
    <t>MCTP1</t>
  </si>
  <si>
    <t>B3GALTL</t>
  </si>
  <si>
    <t>SF3B14</t>
  </si>
  <si>
    <t>STX11</t>
  </si>
  <si>
    <t>GAGE12F</t>
  </si>
  <si>
    <t>PIP5KL1</t>
  </si>
  <si>
    <t>EPHA1</t>
  </si>
  <si>
    <t>GAGE12G</t>
  </si>
  <si>
    <t>RHBDL1</t>
  </si>
  <si>
    <t>CDK18</t>
  </si>
  <si>
    <t>BRAT1</t>
  </si>
  <si>
    <t>GAGE12H</t>
  </si>
  <si>
    <t>CYP4X1</t>
  </si>
  <si>
    <t>ZNF436</t>
  </si>
  <si>
    <t>CEACAM5</t>
  </si>
  <si>
    <t>NUP205</t>
  </si>
  <si>
    <t>GAGE2A</t>
  </si>
  <si>
    <t>FNDC1</t>
  </si>
  <si>
    <t>GMEB2</t>
  </si>
  <si>
    <t>PATL1</t>
  </si>
  <si>
    <t>HIPK4</t>
  </si>
  <si>
    <t>GAGE1</t>
  </si>
  <si>
    <t>FAN1</t>
  </si>
  <si>
    <t>FBXW4</t>
  </si>
  <si>
    <t>C1orf213</t>
  </si>
  <si>
    <t>TM2D2</t>
  </si>
  <si>
    <t>LIPA</t>
  </si>
  <si>
    <t>AP2S1</t>
  </si>
  <si>
    <t>BRAF</t>
  </si>
  <si>
    <t>SFTPA1</t>
  </si>
  <si>
    <t>CLIC5</t>
  </si>
  <si>
    <t>PCNA</t>
  </si>
  <si>
    <t>UGT2B15</t>
  </si>
  <si>
    <t>DPP3</t>
  </si>
  <si>
    <t>ZDHHC2</t>
  </si>
  <si>
    <t>DDX54</t>
  </si>
  <si>
    <t>TXNDC15</t>
  </si>
  <si>
    <t>AC008948.1</t>
  </si>
  <si>
    <t>BMP10</t>
  </si>
  <si>
    <t>RXFP2</t>
  </si>
  <si>
    <t>GSTZ1</t>
  </si>
  <si>
    <t>HNF1B</t>
  </si>
  <si>
    <t>TCEA3</t>
  </si>
  <si>
    <t>PRX</t>
  </si>
  <si>
    <t>TSPAN19</t>
  </si>
  <si>
    <t>RIMKLA</t>
  </si>
  <si>
    <t>CAND1</t>
  </si>
  <si>
    <t>C11orf89</t>
  </si>
  <si>
    <t>DNAJB9</t>
  </si>
  <si>
    <t>CYP4Z1</t>
  </si>
  <si>
    <t>ZSWIM2</t>
  </si>
  <si>
    <t>UGT2B10</t>
  </si>
  <si>
    <t>DPM2</t>
  </si>
  <si>
    <t>PAGE1</t>
  </si>
  <si>
    <t>STMN3</t>
  </si>
  <si>
    <t>CWC22</t>
  </si>
  <si>
    <t>KAT6B</t>
  </si>
  <si>
    <t>FLOT2</t>
  </si>
  <si>
    <t>ARHGAP35</t>
  </si>
  <si>
    <t>STUB1</t>
  </si>
  <si>
    <t>SAC3D1</t>
  </si>
  <si>
    <t>RIMBP2</t>
  </si>
  <si>
    <t>DDX60</t>
  </si>
  <si>
    <t>RIPK2</t>
  </si>
  <si>
    <t>CD163</t>
  </si>
  <si>
    <t>ZMYND12</t>
  </si>
  <si>
    <t>AL844527.1</t>
  </si>
  <si>
    <t>ASB9</t>
  </si>
  <si>
    <t>RP11-176H8.1</t>
  </si>
  <si>
    <t>CYP4A22</t>
  </si>
  <si>
    <t>GKN2</t>
  </si>
  <si>
    <t>TBC1D3C</t>
  </si>
  <si>
    <t>TREML1</t>
  </si>
  <si>
    <t>UROD</t>
  </si>
  <si>
    <t>MCUR1</t>
  </si>
  <si>
    <t>CNOT7</t>
  </si>
  <si>
    <t>COL12A1</t>
  </si>
  <si>
    <t>AP001925.1</t>
  </si>
  <si>
    <t>ADAM9</t>
  </si>
  <si>
    <t>TAS2R60</t>
  </si>
  <si>
    <t>DTD2</t>
  </si>
  <si>
    <t>TAS2R41</t>
  </si>
  <si>
    <t>APEX1</t>
  </si>
  <si>
    <t>TLX2</t>
  </si>
  <si>
    <t>IMPACT</t>
  </si>
  <si>
    <t>SERTAD1</t>
  </si>
  <si>
    <t>NPAS1</t>
  </si>
  <si>
    <t>C11orf65</t>
  </si>
  <si>
    <t>RAI14</t>
  </si>
  <si>
    <t>CTAGE15</t>
  </si>
  <si>
    <t>RET</t>
  </si>
  <si>
    <t>FRY</t>
  </si>
  <si>
    <t>MYOF</t>
  </si>
  <si>
    <t>PAPOLA</t>
  </si>
  <si>
    <t>IL13</t>
  </si>
  <si>
    <t>ZNF652</t>
  </si>
  <si>
    <t>FAM102A</t>
  </si>
  <si>
    <t>EWSR1</t>
  </si>
  <si>
    <t>DQX1</t>
  </si>
  <si>
    <t>AC007919.2</t>
  </si>
  <si>
    <t>FAM117B</t>
  </si>
  <si>
    <t>NUBPL</t>
  </si>
  <si>
    <t>GKN1</t>
  </si>
  <si>
    <t>PPCS</t>
  </si>
  <si>
    <t>FAM115C</t>
  </si>
  <si>
    <t>DENND4A</t>
  </si>
  <si>
    <t>ST3GAL3</t>
  </si>
  <si>
    <t>OSGIN2</t>
  </si>
  <si>
    <t>CALCRL</t>
  </si>
  <si>
    <t>PDZK1IP1</t>
  </si>
  <si>
    <t>MFF</t>
  </si>
  <si>
    <t>PSG4</t>
  </si>
  <si>
    <t>ITPR1</t>
  </si>
  <si>
    <t>ASB11</t>
  </si>
  <si>
    <t>NDUFB3</t>
  </si>
  <si>
    <t>TMEM160</t>
  </si>
  <si>
    <t>AZGP1</t>
  </si>
  <si>
    <t>NAALADL1</t>
  </si>
  <si>
    <t>PAGE4</t>
  </si>
  <si>
    <t>SERTAD3</t>
  </si>
  <si>
    <t>ZC3H4</t>
  </si>
  <si>
    <t>TNNT3</t>
  </si>
  <si>
    <t>SF3B1</t>
  </si>
  <si>
    <t>UTRN</t>
  </si>
  <si>
    <t>TAL1</t>
  </si>
  <si>
    <t>PAQR8</t>
  </si>
  <si>
    <t>RP11-81K2.1</t>
  </si>
  <si>
    <t>PRR15L</t>
  </si>
  <si>
    <t>SEPT10</t>
  </si>
  <si>
    <t>SNAPC3</t>
  </si>
  <si>
    <t>PRICKLE2</t>
  </si>
  <si>
    <t>ZBTB38</t>
  </si>
  <si>
    <t>IKZF4</t>
  </si>
  <si>
    <t>WFIKKN2</t>
  </si>
  <si>
    <t>NAIF1</t>
  </si>
  <si>
    <t>BAD</t>
  </si>
  <si>
    <t>BLVRB</t>
  </si>
  <si>
    <t>SPPL2C</t>
  </si>
  <si>
    <t>USP27X</t>
  </si>
  <si>
    <t>ATP5O</t>
  </si>
  <si>
    <t>EPT1</t>
  </si>
  <si>
    <t>UGT3A1</t>
  </si>
  <si>
    <t>FAM228B</t>
  </si>
  <si>
    <t>OR4F5</t>
  </si>
  <si>
    <t>TNNT1</t>
  </si>
  <si>
    <t>ASAP3</t>
  </si>
  <si>
    <t>FAM183B</t>
  </si>
  <si>
    <t>CTB-96E2.2</t>
  </si>
  <si>
    <t>AL627309.1</t>
  </si>
  <si>
    <t>TOB1</t>
  </si>
  <si>
    <t>ABLIM1</t>
  </si>
  <si>
    <t>PIGA</t>
  </si>
  <si>
    <t>OR4F29</t>
  </si>
  <si>
    <t>EFHC1</t>
  </si>
  <si>
    <t>ACE</t>
  </si>
  <si>
    <t>NBN</t>
  </si>
  <si>
    <t>OR4F16</t>
  </si>
  <si>
    <t>CLCN5</t>
  </si>
  <si>
    <t>SOD2</t>
  </si>
  <si>
    <t>IL1RL2</t>
  </si>
  <si>
    <t>RTEL1</t>
  </si>
  <si>
    <t>SCUBE3</t>
  </si>
  <si>
    <t>PHB</t>
  </si>
  <si>
    <t>MDH2</t>
  </si>
  <si>
    <t>AL669831.1</t>
  </si>
  <si>
    <t>MTMR10</t>
  </si>
  <si>
    <t>DGCR14</t>
  </si>
  <si>
    <t>AL645608.2</t>
  </si>
  <si>
    <t>JMJD8</t>
  </si>
  <si>
    <t>MAGEE2</t>
  </si>
  <si>
    <t>EVPLL</t>
  </si>
  <si>
    <t>ZKSCAN1</t>
  </si>
  <si>
    <t>CTR9</t>
  </si>
  <si>
    <t>TREM2</t>
  </si>
  <si>
    <t>SLCO6A1</t>
  </si>
  <si>
    <t>PBDC1</t>
  </si>
  <si>
    <t>GDF1</t>
  </si>
  <si>
    <t>SARM1</t>
  </si>
  <si>
    <t>TMEM116</t>
  </si>
  <si>
    <t>SAMD11</t>
  </si>
  <si>
    <t>CCDC30</t>
  </si>
  <si>
    <t>MAZ</t>
  </si>
  <si>
    <t>PTX3</t>
  </si>
  <si>
    <t>ECT2</t>
  </si>
  <si>
    <t>AUP1</t>
  </si>
  <si>
    <t>MAGEE1</t>
  </si>
  <si>
    <t>TMEM40</t>
  </si>
  <si>
    <t>SLC25A25</t>
  </si>
  <si>
    <t>FGF16</t>
  </si>
  <si>
    <t>MFSD4</t>
  </si>
  <si>
    <t>TREML2</t>
  </si>
  <si>
    <t>MRPS33</t>
  </si>
  <si>
    <t>C4orf33</t>
  </si>
  <si>
    <t>VPS41</t>
  </si>
  <si>
    <t>UGT2A3</t>
  </si>
  <si>
    <t>CYB5D2</t>
  </si>
  <si>
    <t>GPR84</t>
  </si>
  <si>
    <t>C3orf55</t>
  </si>
  <si>
    <t>ZAR1L</t>
  </si>
  <si>
    <t>STIL</t>
  </si>
  <si>
    <t>FIGF</t>
  </si>
  <si>
    <t>MRPS6</t>
  </si>
  <si>
    <t>STK32C</t>
  </si>
  <si>
    <t>FKBPL</t>
  </si>
  <si>
    <t>MAPT</t>
  </si>
  <si>
    <t>TSSK2</t>
  </si>
  <si>
    <t>PSIP1</t>
  </si>
  <si>
    <t>GPR137</t>
  </si>
  <si>
    <t>CTD-3074O7.11</t>
  </si>
  <si>
    <t>GSC2</t>
  </si>
  <si>
    <t>SPTBN4</t>
  </si>
  <si>
    <t>COPE</t>
  </si>
  <si>
    <t>SAE1</t>
  </si>
  <si>
    <t>OBP2B</t>
  </si>
  <si>
    <t>HG79_PATCH</t>
  </si>
  <si>
    <t>VPS37A</t>
  </si>
  <si>
    <t>ATRX</t>
  </si>
  <si>
    <t>SLC5A3</t>
  </si>
  <si>
    <t>PSG9</t>
  </si>
  <si>
    <t>NKX1-2</t>
  </si>
  <si>
    <t>C7orf66</t>
  </si>
  <si>
    <t>ZNF385A</t>
  </si>
  <si>
    <t>SLC25A1</t>
  </si>
  <si>
    <t>TCF4</t>
  </si>
  <si>
    <t>BRCA2</t>
  </si>
  <si>
    <t>ZNF100</t>
  </si>
  <si>
    <t>HSCHR19_2_CTG3</t>
  </si>
  <si>
    <t>FLJ00325</t>
  </si>
  <si>
    <t>PIR</t>
  </si>
  <si>
    <t>CDS2</t>
  </si>
  <si>
    <t>PCBD2</t>
  </si>
  <si>
    <t>KCNE2</t>
  </si>
  <si>
    <t>ELK4</t>
  </si>
  <si>
    <t>PRRT2</t>
  </si>
  <si>
    <t>WDR24</t>
  </si>
  <si>
    <t>TP53I3</t>
  </si>
  <si>
    <t>APOBEC1</t>
  </si>
  <si>
    <t>RPRD2</t>
  </si>
  <si>
    <t>IL1RL1</t>
  </si>
  <si>
    <t>IMMP2L</t>
  </si>
  <si>
    <t>LHPP</t>
  </si>
  <si>
    <t>SMIM11</t>
  </si>
  <si>
    <t>ACAD11</t>
  </si>
  <si>
    <t>LRRIQ1</t>
  </si>
  <si>
    <t>ADAMTS9</t>
  </si>
  <si>
    <t>TCF12</t>
  </si>
  <si>
    <t>CFLAR</t>
  </si>
  <si>
    <t>WTAP</t>
  </si>
  <si>
    <t>SCGN</t>
  </si>
  <si>
    <t>GRIK2</t>
  </si>
  <si>
    <t>SLC45A3</t>
  </si>
  <si>
    <t>HRH4</t>
  </si>
  <si>
    <t>PRL</t>
  </si>
  <si>
    <t>C21orf140</t>
  </si>
  <si>
    <t>PAGR1</t>
  </si>
  <si>
    <t>DDX60L</t>
  </si>
  <si>
    <t>AP000322.53</t>
  </si>
  <si>
    <t>FBXL16</t>
  </si>
  <si>
    <t>TREML4</t>
  </si>
  <si>
    <t>BBS1</t>
  </si>
  <si>
    <t>LSMEM2</t>
  </si>
  <si>
    <t>ALOX12B</t>
  </si>
  <si>
    <t>TPO</t>
  </si>
  <si>
    <t>PREPL</t>
  </si>
  <si>
    <t>KCNE1</t>
  </si>
  <si>
    <t>SLURP1</t>
  </si>
  <si>
    <t>PRRC1</t>
  </si>
  <si>
    <t>RAB11FIP5</t>
  </si>
  <si>
    <t>RPL37A</t>
  </si>
  <si>
    <t>DROSHA</t>
  </si>
  <si>
    <t>RP11-62N21.1</t>
  </si>
  <si>
    <t>LYPD2</t>
  </si>
  <si>
    <t>CUL4B</t>
  </si>
  <si>
    <t>OR10V1</t>
  </si>
  <si>
    <t>NUCKS1</t>
  </si>
  <si>
    <t>GAS2L1</t>
  </si>
  <si>
    <t>PCDH10</t>
  </si>
  <si>
    <t>BMX</t>
  </si>
  <si>
    <t>N4BP2L1</t>
  </si>
  <si>
    <t>ZNF521</t>
  </si>
  <si>
    <t>PPIH</t>
  </si>
  <si>
    <t>MVP</t>
  </si>
  <si>
    <t>AKAP4</t>
  </si>
  <si>
    <t>KDELC2</t>
  </si>
  <si>
    <t>METRN</t>
  </si>
  <si>
    <t>PTGES2</t>
  </si>
  <si>
    <t>CNOT2</t>
  </si>
  <si>
    <t>LRRN3</t>
  </si>
  <si>
    <t>LYNX1</t>
  </si>
  <si>
    <t>TFPI</t>
  </si>
  <si>
    <t>STX3</t>
  </si>
  <si>
    <t>CMPK1</t>
  </si>
  <si>
    <t>IFRD2</t>
  </si>
  <si>
    <t>ITGB1</t>
  </si>
  <si>
    <t>CEA</t>
  </si>
  <si>
    <t>STX2</t>
  </si>
  <si>
    <t>LGALS9C</t>
  </si>
  <si>
    <t>SNCG</t>
  </si>
  <si>
    <t>EIF4G2</t>
  </si>
  <si>
    <t>CEACAM6</t>
  </si>
  <si>
    <t>PABPC4L</t>
  </si>
  <si>
    <t>SLC37A4</t>
  </si>
  <si>
    <t>RCAN1</t>
  </si>
  <si>
    <t>CSGALNACT2</t>
  </si>
  <si>
    <t>ACAT2</t>
  </si>
  <si>
    <t>CDK5RAP3</t>
  </si>
  <si>
    <t>AC129492.6</t>
  </si>
  <si>
    <t>RP11-12J10.3</t>
  </si>
  <si>
    <t>FAM173A</t>
  </si>
  <si>
    <t>ZNF76</t>
  </si>
  <si>
    <t>AC119673.1</t>
  </si>
  <si>
    <t>IQCE</t>
  </si>
  <si>
    <t>CCDC171</t>
  </si>
  <si>
    <t>RASL10A</t>
  </si>
  <si>
    <t>FNDC8</t>
  </si>
  <si>
    <t>PCDH18</t>
  </si>
  <si>
    <t>PROKR2</t>
  </si>
  <si>
    <t>RTEL1-TNFRSF6B</t>
  </si>
  <si>
    <t>ZCCHC9</t>
  </si>
  <si>
    <t>YPEL5</t>
  </si>
  <si>
    <t>FAM53B</t>
  </si>
  <si>
    <t>RP11-187E13.1</t>
  </si>
  <si>
    <t>RAB7L1</t>
  </si>
  <si>
    <t>ALOXE3</t>
  </si>
  <si>
    <t>RP11-187E13.2</t>
  </si>
  <si>
    <t>CEACAM3</t>
  </si>
  <si>
    <t>SUDS3</t>
  </si>
  <si>
    <t>ICA1L</t>
  </si>
  <si>
    <t>HDGFL1</t>
  </si>
  <si>
    <t>AP006621.5</t>
  </si>
  <si>
    <t>GPCPD1</t>
  </si>
  <si>
    <t>UGT3A2</t>
  </si>
  <si>
    <t>MTMR7</t>
  </si>
  <si>
    <t>KCNK4</t>
  </si>
  <si>
    <t>TMEM178B</t>
  </si>
  <si>
    <t>CDCA5</t>
  </si>
  <si>
    <t>AC002985.3</t>
  </si>
  <si>
    <t>AL590708.2</t>
  </si>
  <si>
    <t>EPB41L5</t>
  </si>
  <si>
    <t>SHOX2</t>
  </si>
  <si>
    <t>EPB41L4A-AS2</t>
  </si>
  <si>
    <t>ZMYND8</t>
  </si>
  <si>
    <t>ADRA2B</t>
  </si>
  <si>
    <t>ACE2</t>
  </si>
  <si>
    <t>FOXE3</t>
  </si>
  <si>
    <t>DUPD1</t>
  </si>
  <si>
    <t>N4BP2L2</t>
  </si>
  <si>
    <t>COL25A1</t>
  </si>
  <si>
    <t>ADIRF</t>
  </si>
  <si>
    <t>ANAPC7</t>
  </si>
  <si>
    <t>FOXD2</t>
  </si>
  <si>
    <t>CEND1</t>
  </si>
  <si>
    <t>TM4SF20</t>
  </si>
  <si>
    <t>EXPH5</t>
  </si>
  <si>
    <t>ARHGAP5</t>
  </si>
  <si>
    <t>TRABD2B</t>
  </si>
  <si>
    <t>CCDC78</t>
  </si>
  <si>
    <t>MAPK8</t>
  </si>
  <si>
    <t>LCN2</t>
  </si>
  <si>
    <t>DDX49</t>
  </si>
  <si>
    <t>TBC1D3F</t>
  </si>
  <si>
    <t>AL662890.2</t>
  </si>
  <si>
    <t>CR753651.1</t>
  </si>
  <si>
    <t>MRPL16</t>
  </si>
  <si>
    <t>FLJ00388</t>
  </si>
  <si>
    <t>IGFBP2</t>
  </si>
  <si>
    <t>AL109659.1</t>
  </si>
  <si>
    <t>YBX1</t>
  </si>
  <si>
    <t>RP11-977G19.10</t>
  </si>
  <si>
    <t>CLIC6</t>
  </si>
  <si>
    <t>LBH</t>
  </si>
  <si>
    <t>TNFRSF6B</t>
  </si>
  <si>
    <t>NRSN1</t>
  </si>
  <si>
    <t>AGK</t>
  </si>
  <si>
    <t>HIST1H2AA</t>
  </si>
  <si>
    <t>SS18</t>
  </si>
  <si>
    <t>HIST1H2BA</t>
  </si>
  <si>
    <t>RAN</t>
  </si>
  <si>
    <t>DUSP13</t>
  </si>
  <si>
    <t>CTAGE6</t>
  </si>
  <si>
    <t>CERS4</t>
  </si>
  <si>
    <t>GDF3</t>
  </si>
  <si>
    <t>PPARGC1A</t>
  </si>
  <si>
    <t>AP1B1</t>
  </si>
  <si>
    <t>AGFG1</t>
  </si>
  <si>
    <t>AL645608.1</t>
  </si>
  <si>
    <t>DPPA3</t>
  </si>
  <si>
    <t>SLC17A4</t>
  </si>
  <si>
    <t>GIF</t>
  </si>
  <si>
    <t>LYPD4</t>
  </si>
  <si>
    <t>FAM115A</t>
  </si>
  <si>
    <t>DCUN1D1</t>
  </si>
  <si>
    <t>ARFRP1</t>
  </si>
  <si>
    <t>SLC5A9</t>
  </si>
  <si>
    <t>APC</t>
  </si>
  <si>
    <t>SLC41A1</t>
  </si>
  <si>
    <t>TCP1</t>
  </si>
  <si>
    <t>BBC3</t>
  </si>
  <si>
    <t>CYBRD1</t>
  </si>
  <si>
    <t>NOC2L</t>
  </si>
  <si>
    <t>PCDH1</t>
  </si>
  <si>
    <t>SLC7A11</t>
  </si>
  <si>
    <t>TEX40</t>
  </si>
  <si>
    <t>FAM25A</t>
  </si>
  <si>
    <t>C7orf73</t>
  </si>
  <si>
    <t>SRRM3</t>
  </si>
  <si>
    <t>DDX10</t>
  </si>
  <si>
    <t>CCNB3</t>
  </si>
  <si>
    <t>DECR1</t>
  </si>
  <si>
    <t>NAB2</t>
  </si>
  <si>
    <t>ZFPL1</t>
  </si>
  <si>
    <t>RUNX1</t>
  </si>
  <si>
    <t>NLE1</t>
  </si>
  <si>
    <t>ZSWIM5</t>
  </si>
  <si>
    <t>CLTCL1</t>
  </si>
  <si>
    <t>LY6D</t>
  </si>
  <si>
    <t>C9orf92</t>
  </si>
  <si>
    <t>DMRTC2</t>
  </si>
  <si>
    <t>TCN1</t>
  </si>
  <si>
    <t>PDS5B</t>
  </si>
  <si>
    <t>CCDC9</t>
  </si>
  <si>
    <t>RAB11A</t>
  </si>
  <si>
    <t>XPO5</t>
  </si>
  <si>
    <t>GML</t>
  </si>
  <si>
    <t>SLC25A22</t>
  </si>
  <si>
    <t>ANKFY1</t>
  </si>
  <si>
    <t>ESRRA</t>
  </si>
  <si>
    <t>SLC13A4</t>
  </si>
  <si>
    <t>SEC22C</t>
  </si>
  <si>
    <t>IL4</t>
  </si>
  <si>
    <t>TMEM27</t>
  </si>
  <si>
    <t>ALDH3B1</t>
  </si>
  <si>
    <t>TMBIM6</t>
  </si>
  <si>
    <t>C9orf16</t>
  </si>
  <si>
    <t>CGNL1</t>
  </si>
  <si>
    <t>ABO</t>
  </si>
  <si>
    <t>GLUD1</t>
  </si>
  <si>
    <t>CNPY2</t>
  </si>
  <si>
    <t>CYP11B1</t>
  </si>
  <si>
    <t>HPDL</t>
  </si>
  <si>
    <t>PALLD</t>
  </si>
  <si>
    <t>CD320</t>
  </si>
  <si>
    <t>CATSPER3</t>
  </si>
  <si>
    <t>LCLAT1</t>
  </si>
  <si>
    <t>DPEP3</t>
  </si>
  <si>
    <t>TARS2</t>
  </si>
  <si>
    <t>CA5B</t>
  </si>
  <si>
    <t>PM20D1</t>
  </si>
  <si>
    <t>DHRS13</t>
  </si>
  <si>
    <t>PRR24</t>
  </si>
  <si>
    <t>BNC2</t>
  </si>
  <si>
    <t>LGALS9B</t>
  </si>
  <si>
    <t>TNNI3</t>
  </si>
  <si>
    <t>GANC</t>
  </si>
  <si>
    <t>CLEC4C</t>
  </si>
  <si>
    <t>C5AR1</t>
  </si>
  <si>
    <t>IFIT2</t>
  </si>
  <si>
    <t>AC007040.11</t>
  </si>
  <si>
    <t>PGAP2</t>
  </si>
  <si>
    <t>C5AR2</t>
  </si>
  <si>
    <t>BBS10</t>
  </si>
  <si>
    <t>AC010877.1</t>
  </si>
  <si>
    <t>TMEM55B</t>
  </si>
  <si>
    <t>ZGPAT</t>
  </si>
  <si>
    <t>TMSB4Y</t>
  </si>
  <si>
    <t>SLC7A2</t>
  </si>
  <si>
    <t>MYB</t>
  </si>
  <si>
    <t>ANKRD53</t>
  </si>
  <si>
    <t>KLHL17</t>
  </si>
  <si>
    <t>RPS19</t>
  </si>
  <si>
    <t>ZRSR2</t>
  </si>
  <si>
    <t>SURF6</t>
  </si>
  <si>
    <t>TMEM262</t>
  </si>
  <si>
    <t>HIST1H2BJ</t>
  </si>
  <si>
    <t>PRTFDC1</t>
  </si>
  <si>
    <t>RASGEF1A</t>
  </si>
  <si>
    <t>FKSG68</t>
  </si>
  <si>
    <t>DHX34</t>
  </si>
  <si>
    <t>AP000688.1</t>
  </si>
  <si>
    <t>MCTS1</t>
  </si>
  <si>
    <t>E2F2</t>
  </si>
  <si>
    <t>RNF182</t>
  </si>
  <si>
    <t>MRPL18</t>
  </si>
  <si>
    <t>LMBRD2</t>
  </si>
  <si>
    <t>HAGHL</t>
  </si>
  <si>
    <t>HIST1H2AG</t>
  </si>
  <si>
    <t>ENPP4</t>
  </si>
  <si>
    <t>NANOGNB</t>
  </si>
  <si>
    <t>CDIPT</t>
  </si>
  <si>
    <t>RPS26</t>
  </si>
  <si>
    <t>CYP11B2</t>
  </si>
  <si>
    <t>TFAP2A</t>
  </si>
  <si>
    <t>RFPL1</t>
  </si>
  <si>
    <t>AP1S2</t>
  </si>
  <si>
    <t>ID3</t>
  </si>
  <si>
    <t>HIST1H2BK</t>
  </si>
  <si>
    <t>HSPB1</t>
  </si>
  <si>
    <t>TRMT112</t>
  </si>
  <si>
    <t>CCRN4L</t>
  </si>
  <si>
    <t>NEFH</t>
  </si>
  <si>
    <t>ENPP5</t>
  </si>
  <si>
    <t>DPEP2</t>
  </si>
  <si>
    <t>PAM</t>
  </si>
  <si>
    <t>OOSP1</t>
  </si>
  <si>
    <t>ASTL</t>
  </si>
  <si>
    <t>IGFBP5</t>
  </si>
  <si>
    <t>ADAM32</t>
  </si>
  <si>
    <t>SPATA6</t>
  </si>
  <si>
    <t>HIST1H4I</t>
  </si>
  <si>
    <t>OOSP2</t>
  </si>
  <si>
    <t>ALX1</t>
  </si>
  <si>
    <t>C11orf87</t>
  </si>
  <si>
    <t>RITA1</t>
  </si>
  <si>
    <t>DRC1</t>
  </si>
  <si>
    <t>VPS51</t>
  </si>
  <si>
    <t>VCY</t>
  </si>
  <si>
    <t>TREM1</t>
  </si>
  <si>
    <t>MDS2</t>
  </si>
  <si>
    <t>CHAD</t>
  </si>
  <si>
    <t>HACE1</t>
  </si>
  <si>
    <t>PNLDC1</t>
  </si>
  <si>
    <t>HIST1H2AH</t>
  </si>
  <si>
    <t>AC018816.3</t>
  </si>
  <si>
    <t>SETD4</t>
  </si>
  <si>
    <t>RASSF9</t>
  </si>
  <si>
    <t>NANOG</t>
  </si>
  <si>
    <t>CNTLN</t>
  </si>
  <si>
    <t>PLEKHN1</t>
  </si>
  <si>
    <t>CALB1</t>
  </si>
  <si>
    <t>NOTO</t>
  </si>
  <si>
    <t>ZC3H12C</t>
  </si>
  <si>
    <t>C3orf65</t>
  </si>
  <si>
    <t>STAG1</t>
  </si>
  <si>
    <t>LY6E</t>
  </si>
  <si>
    <t>DUSP2</t>
  </si>
  <si>
    <t>SLC26A9</t>
  </si>
  <si>
    <t>MS4A3</t>
  </si>
  <si>
    <t>NUTM2B</t>
  </si>
  <si>
    <t>GRPR</t>
  </si>
  <si>
    <t>PITX1</t>
  </si>
  <si>
    <t>CD79A</t>
  </si>
  <si>
    <t>ITGA5</t>
  </si>
  <si>
    <t>BHLHE40</t>
  </si>
  <si>
    <t>KL</t>
  </si>
  <si>
    <t>TNP1</t>
  </si>
  <si>
    <t>CAND2</t>
  </si>
  <si>
    <t>MAGEB17</t>
  </si>
  <si>
    <t>PRDX5</t>
  </si>
  <si>
    <t>RP4-583P15.15</t>
  </si>
  <si>
    <t>HSD17B1</t>
  </si>
  <si>
    <t>NCR2</t>
  </si>
  <si>
    <t>VCY1B</t>
  </si>
  <si>
    <t>THOC5</t>
  </si>
  <si>
    <t>RPL11</t>
  </si>
  <si>
    <t>IFIT3</t>
  </si>
  <si>
    <t>MICA</t>
  </si>
  <si>
    <t>SHROOM4</t>
  </si>
  <si>
    <t>SMYD5</t>
  </si>
  <si>
    <t>PRSS16</t>
  </si>
  <si>
    <t>TACR2</t>
  </si>
  <si>
    <t>AKAP6</t>
  </si>
  <si>
    <t>KIF3A</t>
  </si>
  <si>
    <t>LIME1</t>
  </si>
  <si>
    <t>PFN4</t>
  </si>
  <si>
    <t>FGF8</t>
  </si>
  <si>
    <t>ELF2</t>
  </si>
  <si>
    <t>HYAL3</t>
  </si>
  <si>
    <t>FAM104A</t>
  </si>
  <si>
    <t>CTPS2</t>
  </si>
  <si>
    <t>IQCD</t>
  </si>
  <si>
    <t>CLDN19</t>
  </si>
  <si>
    <t>MED22</t>
  </si>
  <si>
    <t>ZBED5</t>
  </si>
  <si>
    <t>NDUFA7</t>
  </si>
  <si>
    <t>MAS1</t>
  </si>
  <si>
    <t>ZDHHC24</t>
  </si>
  <si>
    <t>TTL</t>
  </si>
  <si>
    <t>DYRK2</t>
  </si>
  <si>
    <t>MRPL23</t>
  </si>
  <si>
    <t>STARD13</t>
  </si>
  <si>
    <t>OSBPL8</t>
  </si>
  <si>
    <t>MCCC1</t>
  </si>
  <si>
    <t>HOMER3</t>
  </si>
  <si>
    <t>CTD-2587H24.4</t>
  </si>
  <si>
    <t>GALNT18</t>
  </si>
  <si>
    <t>ARL8B</t>
  </si>
  <si>
    <t>TEX261</t>
  </si>
  <si>
    <t>ZSCAN21</t>
  </si>
  <si>
    <t>YWHAG</t>
  </si>
  <si>
    <t>PDGFRL</t>
  </si>
  <si>
    <t>RP4-583P15.14</t>
  </si>
  <si>
    <t>AC007557.1</t>
  </si>
  <si>
    <t>STARD7</t>
  </si>
  <si>
    <t>C1orf170</t>
  </si>
  <si>
    <t>CIZ1</t>
  </si>
  <si>
    <t>LRRC27</t>
  </si>
  <si>
    <t>ERBB3</t>
  </si>
  <si>
    <t>AGBL4</t>
  </si>
  <si>
    <t>RP11-507M3.1</t>
  </si>
  <si>
    <t>SRCRB4D</t>
  </si>
  <si>
    <t>C5orf66</t>
  </si>
  <si>
    <t>SLC17A1</t>
  </si>
  <si>
    <t>SLC2A4RG</t>
  </si>
  <si>
    <t>C1GALT1C1</t>
  </si>
  <si>
    <t>NARFL</t>
  </si>
  <si>
    <t>SRRM4</t>
  </si>
  <si>
    <t>NLGN4Y</t>
  </si>
  <si>
    <t>KIAA0141</t>
  </si>
  <si>
    <t>SPAG9</t>
  </si>
  <si>
    <t>FAM228A</t>
  </si>
  <si>
    <t>RPS28</t>
  </si>
  <si>
    <t>DNAAF3</t>
  </si>
  <si>
    <t>CT47B1</t>
  </si>
  <si>
    <t>TRAM2</t>
  </si>
  <si>
    <t>CSNK2A3</t>
  </si>
  <si>
    <t>DCDC2</t>
  </si>
  <si>
    <t>AC131935.1</t>
  </si>
  <si>
    <t>DYNC1I2</t>
  </si>
  <si>
    <t>CT47A12</t>
  </si>
  <si>
    <t>SH3GL2</t>
  </si>
  <si>
    <t>RDX</t>
  </si>
  <si>
    <t>PNP</t>
  </si>
  <si>
    <t>TRPM1</t>
  </si>
  <si>
    <t>POU6F2</t>
  </si>
  <si>
    <t>CT47A11</t>
  </si>
  <si>
    <t>ARPC3</t>
  </si>
  <si>
    <t>MGAM</t>
  </si>
  <si>
    <t>HG7_PATCH</t>
  </si>
  <si>
    <t>GCOM1</t>
  </si>
  <si>
    <t>IGF2R</t>
  </si>
  <si>
    <t>FAM72A</t>
  </si>
  <si>
    <t>SEC24B</t>
  </si>
  <si>
    <t>APOBEC3A</t>
  </si>
  <si>
    <t>HSCHR22_1_CTG2</t>
  </si>
  <si>
    <t>IL18R1</t>
  </si>
  <si>
    <t>BEND5</t>
  </si>
  <si>
    <t>PDCD10</t>
  </si>
  <si>
    <t>TMEM64</t>
  </si>
  <si>
    <t>TRA2B</t>
  </si>
  <si>
    <t>RSAD1</t>
  </si>
  <si>
    <t>CU459201.1</t>
  </si>
  <si>
    <t>GL000242.1</t>
  </si>
  <si>
    <t>LEPRE1</t>
  </si>
  <si>
    <t>AC026202.1</t>
  </si>
  <si>
    <t>STAT6</t>
  </si>
  <si>
    <t>CBR1</t>
  </si>
  <si>
    <t>NIPSNAP1</t>
  </si>
  <si>
    <t>S100G</t>
  </si>
  <si>
    <t>SHKBP1</t>
  </si>
  <si>
    <t>CCDC88B</t>
  </si>
  <si>
    <t>FAM180A</t>
  </si>
  <si>
    <t>RSRC1</t>
  </si>
  <si>
    <t>AL844213.10</t>
  </si>
  <si>
    <t>EDEM1</t>
  </si>
  <si>
    <t>AVPR1B</t>
  </si>
  <si>
    <t>ACER3</t>
  </si>
  <si>
    <t>HG414_PATCH</t>
  </si>
  <si>
    <t>TEX101</t>
  </si>
  <si>
    <t>DIRC3</t>
  </si>
  <si>
    <t>HES4</t>
  </si>
  <si>
    <t>SYAP1</t>
  </si>
  <si>
    <t>DHX15</t>
  </si>
  <si>
    <t>NUTM2E</t>
  </si>
  <si>
    <t>OSMR</t>
  </si>
  <si>
    <t>C1orf186</t>
  </si>
  <si>
    <t>SLC2A14</t>
  </si>
  <si>
    <t>CT47A10</t>
  </si>
  <si>
    <t>CBR3</t>
  </si>
  <si>
    <t>B3GNT6</t>
  </si>
  <si>
    <t>FAM106A</t>
  </si>
  <si>
    <t>SLC46A1</t>
  </si>
  <si>
    <t>DOCK4</t>
  </si>
  <si>
    <t>USP47</t>
  </si>
  <si>
    <t>C2orf83</t>
  </si>
  <si>
    <t>TSPAN15</t>
  </si>
  <si>
    <t>C20orf196</t>
  </si>
  <si>
    <t>CAPRIN2</t>
  </si>
  <si>
    <t>IFIT1B</t>
  </si>
  <si>
    <t>RCAN2</t>
  </si>
  <si>
    <t>ISG15</t>
  </si>
  <si>
    <t>AL645730.2</t>
  </si>
  <si>
    <t>DUS2</t>
  </si>
  <si>
    <t>ZBTB46</t>
  </si>
  <si>
    <t>NECAB1</t>
  </si>
  <si>
    <t>TBC1D28</t>
  </si>
  <si>
    <t>CTXN3</t>
  </si>
  <si>
    <t>IFIT1</t>
  </si>
  <si>
    <t>CTSE</t>
  </si>
  <si>
    <t>CD83</t>
  </si>
  <si>
    <t>ARTN</t>
  </si>
  <si>
    <t>CAPN5</t>
  </si>
  <si>
    <t>TM7SF2</t>
  </si>
  <si>
    <t>SLC19A3</t>
  </si>
  <si>
    <t>MICB</t>
  </si>
  <si>
    <t>H2AFY</t>
  </si>
  <si>
    <t>WIPI1</t>
  </si>
  <si>
    <t>FXYD4</t>
  </si>
  <si>
    <t>LYPD3</t>
  </si>
  <si>
    <t>CHGB</t>
  </si>
  <si>
    <t>RFC3</t>
  </si>
  <si>
    <t>DOPEY2</t>
  </si>
  <si>
    <t>ARHGEF1</t>
  </si>
  <si>
    <t>AL158091.1</t>
  </si>
  <si>
    <t>SEZ6L2</t>
  </si>
  <si>
    <t>OR2F2</t>
  </si>
  <si>
    <t>C4B_2</t>
  </si>
  <si>
    <t>ABHD16B</t>
  </si>
  <si>
    <t>OR12D3</t>
  </si>
  <si>
    <t>OR2F1</t>
  </si>
  <si>
    <t>AGRN</t>
  </si>
  <si>
    <t>C20ORF135</t>
  </si>
  <si>
    <t>OR6B1</t>
  </si>
  <si>
    <t>OR12D2</t>
  </si>
  <si>
    <t>MS4A2</t>
  </si>
  <si>
    <t>NPAS3</t>
  </si>
  <si>
    <t>MAGT1</t>
  </si>
  <si>
    <t>IFIT5</t>
  </si>
  <si>
    <t>RPL32</t>
  </si>
  <si>
    <t>TXLNG</t>
  </si>
  <si>
    <t>MTUS1</t>
  </si>
  <si>
    <t>SFTPD</t>
  </si>
  <si>
    <t>MUTYH</t>
  </si>
  <si>
    <t>MTPN</t>
  </si>
  <si>
    <t>CAPN3</t>
  </si>
  <si>
    <t>NPM3</t>
  </si>
  <si>
    <t>ELAVL4</t>
  </si>
  <si>
    <t>CCL20</t>
  </si>
  <si>
    <t>SYNE1</t>
  </si>
  <si>
    <t>POLR1B</t>
  </si>
  <si>
    <t>CYP39A1</t>
  </si>
  <si>
    <t>IFNG</t>
  </si>
  <si>
    <t>CT47A9</t>
  </si>
  <si>
    <t>ADAMTSL1</t>
  </si>
  <si>
    <t>TPCN1</t>
  </si>
  <si>
    <t>HSPB8</t>
  </si>
  <si>
    <t>AC015660.1</t>
  </si>
  <si>
    <t>NTS</t>
  </si>
  <si>
    <t>TRMT6</t>
  </si>
  <si>
    <t>GULP1</t>
  </si>
  <si>
    <t>LYSMD4</t>
  </si>
  <si>
    <t>TPD52L2</t>
  </si>
  <si>
    <t>AC016745.1</t>
  </si>
  <si>
    <t>AC015987.2</t>
  </si>
  <si>
    <t>SLC12A2</t>
  </si>
  <si>
    <t>STH</t>
  </si>
  <si>
    <t>FOXD4L1</t>
  </si>
  <si>
    <t>CT47A8</t>
  </si>
  <si>
    <t>LUZP6</t>
  </si>
  <si>
    <t>PAN2</t>
  </si>
  <si>
    <t>ANTXR1</t>
  </si>
  <si>
    <t>OTX1</t>
  </si>
  <si>
    <t>C8orf31</t>
  </si>
  <si>
    <t>FGFR2</t>
  </si>
  <si>
    <t>TCEB3</t>
  </si>
  <si>
    <t>DAW1</t>
  </si>
  <si>
    <t>CT47A7</t>
  </si>
  <si>
    <t>KLF13</t>
  </si>
  <si>
    <t>ECM1</t>
  </si>
  <si>
    <t>CCDC60</t>
  </si>
  <si>
    <t>CHRM2</t>
  </si>
  <si>
    <t>TMEM127</t>
  </si>
  <si>
    <t>SRGAP2</t>
  </si>
  <si>
    <t>CDRT15L2</t>
  </si>
  <si>
    <t>MS4A6A</t>
  </si>
  <si>
    <t>STAM2</t>
  </si>
  <si>
    <t>DKFZP779J2370</t>
  </si>
  <si>
    <t>C8orf88</t>
  </si>
  <si>
    <t>NAT6</t>
  </si>
  <si>
    <t>C17orf80</t>
  </si>
  <si>
    <t>CTD-2054N24.2</t>
  </si>
  <si>
    <t>MGAT4C</t>
  </si>
  <si>
    <t>GRM7</t>
  </si>
  <si>
    <t>CCDC144NL</t>
  </si>
  <si>
    <t>TNS1</t>
  </si>
  <si>
    <t>CT47A5</t>
  </si>
  <si>
    <t>IPO13</t>
  </si>
  <si>
    <t>PPP1R10</t>
  </si>
  <si>
    <t>RP11-520P18.5</t>
  </si>
  <si>
    <t>OTUD7A</t>
  </si>
  <si>
    <t>MSLN</t>
  </si>
  <si>
    <t>MGARP</t>
  </si>
  <si>
    <t>PHLDB3</t>
  </si>
  <si>
    <t>LY6H</t>
  </si>
  <si>
    <t>TTYH3</t>
  </si>
  <si>
    <t>ADAMTS17</t>
  </si>
  <si>
    <t>KIAA1147</t>
  </si>
  <si>
    <t>RBBP7</t>
  </si>
  <si>
    <t>ADAM18</t>
  </si>
  <si>
    <t>RABL2A</t>
  </si>
  <si>
    <t>PITHD1</t>
  </si>
  <si>
    <t>HNRNPF</t>
  </si>
  <si>
    <t>TMEM55A</t>
  </si>
  <si>
    <t>SS18L2</t>
  </si>
  <si>
    <t>ZP3</t>
  </si>
  <si>
    <t>DNAH5</t>
  </si>
  <si>
    <t>CBR4</t>
  </si>
  <si>
    <t>NF2</t>
  </si>
  <si>
    <t>TCAP</t>
  </si>
  <si>
    <t>MYZAP</t>
  </si>
  <si>
    <t>KANSL1</t>
  </si>
  <si>
    <t>PSMA8</t>
  </si>
  <si>
    <t>MORC3</t>
  </si>
  <si>
    <t>YAE1D1</t>
  </si>
  <si>
    <t>FNDC9</t>
  </si>
  <si>
    <t>CCDC109B</t>
  </si>
  <si>
    <t>USP22</t>
  </si>
  <si>
    <t>ZNF286B</t>
  </si>
  <si>
    <t>NDUFC1</t>
  </si>
  <si>
    <t>PNMT</t>
  </si>
  <si>
    <t>JARID2</t>
  </si>
  <si>
    <t>CT47A6</t>
  </si>
  <si>
    <t>MCM8</t>
  </si>
  <si>
    <t>SUGP2</t>
  </si>
  <si>
    <t>CTSF</t>
  </si>
  <si>
    <t>DNAJC5</t>
  </si>
  <si>
    <t>CT47A4</t>
  </si>
  <si>
    <t>DMRTA2</t>
  </si>
  <si>
    <t>OTOF</t>
  </si>
  <si>
    <t>MYCBPAP</t>
  </si>
  <si>
    <t>GPR133</t>
  </si>
  <si>
    <t>LYPLA2</t>
  </si>
  <si>
    <t>GPIHBP1</t>
  </si>
  <si>
    <t>FOXP4</t>
  </si>
  <si>
    <t>PIDD</t>
  </si>
  <si>
    <t>OTUD6B</t>
  </si>
  <si>
    <t>NKTR</t>
  </si>
  <si>
    <t>ADAM19</t>
  </si>
  <si>
    <t>ZNF513</t>
  </si>
  <si>
    <t>ITSN2</t>
  </si>
  <si>
    <t>OR2A5</t>
  </si>
  <si>
    <t>ZFP41</t>
  </si>
  <si>
    <t>OR2A25</t>
  </si>
  <si>
    <t>OR2A12</t>
  </si>
  <si>
    <t>CAPN13</t>
  </si>
  <si>
    <t>TRIM16L</t>
  </si>
  <si>
    <t>ZNF3</t>
  </si>
  <si>
    <t>OR2A2</t>
  </si>
  <si>
    <t>ACOT12</t>
  </si>
  <si>
    <t>CHRNA7</t>
  </si>
  <si>
    <t>OR2A14</t>
  </si>
  <si>
    <t>FAM154A</t>
  </si>
  <si>
    <t>SYT5</t>
  </si>
  <si>
    <t>POLR2M</t>
  </si>
  <si>
    <t>CTAGE4</t>
  </si>
  <si>
    <t>HYAL1</t>
  </si>
  <si>
    <t>FAF1</t>
  </si>
  <si>
    <t>COQ10B</t>
  </si>
  <si>
    <t>ARHGEF35</t>
  </si>
  <si>
    <t>CERS3</t>
  </si>
  <si>
    <t>IKBKE</t>
  </si>
  <si>
    <t>CASP6</t>
  </si>
  <si>
    <t>IQSEC1</t>
  </si>
  <si>
    <t>CT47A3</t>
  </si>
  <si>
    <t>KAAG1</t>
  </si>
  <si>
    <t>OR2A42</t>
  </si>
  <si>
    <t>SH3RF1</t>
  </si>
  <si>
    <t>RRAGA</t>
  </si>
  <si>
    <t>OR2A7</t>
  </si>
  <si>
    <t>KANK3</t>
  </si>
  <si>
    <t>CTAGE8</t>
  </si>
  <si>
    <t>LMCD1</t>
  </si>
  <si>
    <t>BMP15</t>
  </si>
  <si>
    <t>OR9A4</t>
  </si>
  <si>
    <t>NUDT10</t>
  </si>
  <si>
    <t>MSLNL</t>
  </si>
  <si>
    <t>RP11-192H23.4</t>
  </si>
  <si>
    <t>UCKL1</t>
  </si>
  <si>
    <t>TBC1D3</t>
  </si>
  <si>
    <t>RPL7A</t>
  </si>
  <si>
    <t>REPS2</t>
  </si>
  <si>
    <t>METTL10</t>
  </si>
  <si>
    <t>MEIS3</t>
  </si>
  <si>
    <t>NBEA</t>
  </si>
  <si>
    <t>COASY</t>
  </si>
  <si>
    <t>DNM1</t>
  </si>
  <si>
    <t>TMEM254</t>
  </si>
  <si>
    <t>ITGB4</t>
  </si>
  <si>
    <t>CLEC5A</t>
  </si>
  <si>
    <t>ENKUR</t>
  </si>
  <si>
    <t>SKP2</t>
  </si>
  <si>
    <t>DPH2</t>
  </si>
  <si>
    <t>CCDC87</t>
  </si>
  <si>
    <t>CHAF1B</t>
  </si>
  <si>
    <t>HAUS6</t>
  </si>
  <si>
    <t>NPHP3</t>
  </si>
  <si>
    <t>CXorf67</t>
  </si>
  <si>
    <t>IGF2</t>
  </si>
  <si>
    <t>MRS2</t>
  </si>
  <si>
    <t>PTN</t>
  </si>
  <si>
    <t>TAS2R38</t>
  </si>
  <si>
    <t>OR2A1</t>
  </si>
  <si>
    <t>NUDT11</t>
  </si>
  <si>
    <t>DDX28</t>
  </si>
  <si>
    <t>CTC-554D6.1</t>
  </si>
  <si>
    <t>SOD3</t>
  </si>
  <si>
    <t>HIRA</t>
  </si>
  <si>
    <t>CCS</t>
  </si>
  <si>
    <t>GLI4</t>
  </si>
  <si>
    <t>AFP</t>
  </si>
  <si>
    <t>RPUSD1</t>
  </si>
  <si>
    <t>RNASE10</t>
  </si>
  <si>
    <t>ARHGEF5</t>
  </si>
  <si>
    <t>SLC25A27</t>
  </si>
  <si>
    <t>PRADC1</t>
  </si>
  <si>
    <t>MDFI</t>
  </si>
  <si>
    <t>TMED8</t>
  </si>
  <si>
    <t>FDX1</t>
  </si>
  <si>
    <t>GTSF1</t>
  </si>
  <si>
    <t>BAMBI</t>
  </si>
  <si>
    <t>RP11-1220K2.2</t>
  </si>
  <si>
    <t>MS4A4E</t>
  </si>
  <si>
    <t>LINS</t>
  </si>
  <si>
    <t>CCDC149</t>
  </si>
  <si>
    <t>ANGPTL4</t>
  </si>
  <si>
    <t>UBE2E3</t>
  </si>
  <si>
    <t>C1orf147</t>
  </si>
  <si>
    <t>ZNF696</t>
  </si>
  <si>
    <t>CDY2B</t>
  </si>
  <si>
    <t>GSPT2</t>
  </si>
  <si>
    <t>RNASE9</t>
  </si>
  <si>
    <t>ZNHIT2</t>
  </si>
  <si>
    <t>SSUH2</t>
  </si>
  <si>
    <t>SAMD15</t>
  </si>
  <si>
    <t>TMEM14A</t>
  </si>
  <si>
    <t>LIN28B</t>
  </si>
  <si>
    <t>ESR2</t>
  </si>
  <si>
    <t>TAF4B</t>
  </si>
  <si>
    <t>C12orf50</t>
  </si>
  <si>
    <t>RALA</t>
  </si>
  <si>
    <t>CDKN2C</t>
  </si>
  <si>
    <t>SOWAHC</t>
  </si>
  <si>
    <t>RNF223</t>
  </si>
  <si>
    <t>RASSF5</t>
  </si>
  <si>
    <t>ETHE1</t>
  </si>
  <si>
    <t>CTC-487M23.8</t>
  </si>
  <si>
    <t>HSPD1</t>
  </si>
  <si>
    <t>ABCB8</t>
  </si>
  <si>
    <t>NOXRED1</t>
  </si>
  <si>
    <t>FAU</t>
  </si>
  <si>
    <t>DIS3L</t>
  </si>
  <si>
    <t>NAA15</t>
  </si>
  <si>
    <t>PRSS58</t>
  </si>
  <si>
    <t>CLDN14</t>
  </si>
  <si>
    <t>PLA2G12A</t>
  </si>
  <si>
    <t>BVES</t>
  </si>
  <si>
    <t>GSTA2</t>
  </si>
  <si>
    <t>PTPRH</t>
  </si>
  <si>
    <t>TMEM233</t>
  </si>
  <si>
    <t>PWWP2B</t>
  </si>
  <si>
    <t>WDPCP</t>
  </si>
  <si>
    <t>IL18RAP</t>
  </si>
  <si>
    <t>NHS</t>
  </si>
  <si>
    <t>C1orf185</t>
  </si>
  <si>
    <t>AP000695.1</t>
  </si>
  <si>
    <t>NGFR</t>
  </si>
  <si>
    <t>AMZ1</t>
  </si>
  <si>
    <t>ZNF487</t>
  </si>
  <si>
    <t>RGPD5</t>
  </si>
  <si>
    <t>CIAO1</t>
  </si>
  <si>
    <t>DIRC1</t>
  </si>
  <si>
    <t>RPS6KA4</t>
  </si>
  <si>
    <t>ZNF575</t>
  </si>
  <si>
    <t>OMP</t>
  </si>
  <si>
    <t>RNF11</t>
  </si>
  <si>
    <t>HES7</t>
  </si>
  <si>
    <t>CDK13</t>
  </si>
  <si>
    <t>DGKI</t>
  </si>
  <si>
    <t>CCNI2</t>
  </si>
  <si>
    <t>SIM2</t>
  </si>
  <si>
    <t>ARHGAP20</t>
  </si>
  <si>
    <t>TXNL1</t>
  </si>
  <si>
    <t>COPS6</t>
  </si>
  <si>
    <t>SLC16A12</t>
  </si>
  <si>
    <t>RAB11B</t>
  </si>
  <si>
    <t>ASB7</t>
  </si>
  <si>
    <t>NFATC3</t>
  </si>
  <si>
    <t>LRRC69</t>
  </si>
  <si>
    <t>ZDHHC23</t>
  </si>
  <si>
    <t>VPS11</t>
  </si>
  <si>
    <t>SPHKAP</t>
  </si>
  <si>
    <t>ERP29</t>
  </si>
  <si>
    <t>SLC22A1</t>
  </si>
  <si>
    <t>PPM1G</t>
  </si>
  <si>
    <t>AL118506.1</t>
  </si>
  <si>
    <t>COL3A1</t>
  </si>
  <si>
    <t>C1orf159</t>
  </si>
  <si>
    <t>EIF2D</t>
  </si>
  <si>
    <t>GOLGA8K</t>
  </si>
  <si>
    <t>SLC13A2</t>
  </si>
  <si>
    <t>ALDH1A2</t>
  </si>
  <si>
    <t>CHTF18</t>
  </si>
  <si>
    <t>XRCC1</t>
  </si>
  <si>
    <t>MAGED1</t>
  </si>
  <si>
    <t>PGAP3</t>
  </si>
  <si>
    <t>ZNF512B</t>
  </si>
  <si>
    <t>COX7B</t>
  </si>
  <si>
    <t>SCML1</t>
  </si>
  <si>
    <t>MRPS7</t>
  </si>
  <si>
    <t>FRG1</t>
  </si>
  <si>
    <t>HG1032_PATCH</t>
  </si>
  <si>
    <t>ATP6V0B</t>
  </si>
  <si>
    <t>NUP210</t>
  </si>
  <si>
    <t>SLC8A2</t>
  </si>
  <si>
    <t>CT47A1</t>
  </si>
  <si>
    <t>FRG2</t>
  </si>
  <si>
    <t>FGD2</t>
  </si>
  <si>
    <t>WDR12</t>
  </si>
  <si>
    <t>SLC9A4</t>
  </si>
  <si>
    <t>INS-IGF2</t>
  </si>
  <si>
    <t>KCNH6</t>
  </si>
  <si>
    <t>NAGK</t>
  </si>
  <si>
    <t>CT47A2</t>
  </si>
  <si>
    <t>HLCS</t>
  </si>
  <si>
    <t>DUX4L7</t>
  </si>
  <si>
    <t>MS4A4A</t>
  </si>
  <si>
    <t>SEPT8</t>
  </si>
  <si>
    <t>DUX4L6</t>
  </si>
  <si>
    <t>SYVN1</t>
  </si>
  <si>
    <t>DUX4L5</t>
  </si>
  <si>
    <t>CABP7</t>
  </si>
  <si>
    <t>SAMD10</t>
  </si>
  <si>
    <t>ATP7A</t>
  </si>
  <si>
    <t>ALDH1A3</t>
  </si>
  <si>
    <t>PCDH12</t>
  </si>
  <si>
    <t>POPDC3</t>
  </si>
  <si>
    <t>DUX4L4</t>
  </si>
  <si>
    <t>WEE2</t>
  </si>
  <si>
    <t>DTX2</t>
  </si>
  <si>
    <t>KCTD1</t>
  </si>
  <si>
    <t>C10orf126</t>
  </si>
  <si>
    <t>DUX4L3</t>
  </si>
  <si>
    <t>ZMAT5</t>
  </si>
  <si>
    <t>DUX4L2</t>
  </si>
  <si>
    <t>SLC22A2</t>
  </si>
  <si>
    <t>PER1</t>
  </si>
  <si>
    <t>PLIN2</t>
  </si>
  <si>
    <t>ASPHD1</t>
  </si>
  <si>
    <t>CCT7</t>
  </si>
  <si>
    <t>DUX4</t>
  </si>
  <si>
    <t>FKSG61</t>
  </si>
  <si>
    <t>EGLN3</t>
  </si>
  <si>
    <t>SAMD8</t>
  </si>
  <si>
    <t>CDY2A</t>
  </si>
  <si>
    <t>PREP</t>
  </si>
  <si>
    <t>LYZL1</t>
  </si>
  <si>
    <t>UQCR10</t>
  </si>
  <si>
    <t>SPATA16</t>
  </si>
  <si>
    <t>WDR7</t>
  </si>
  <si>
    <t>ADAMTSL4</t>
  </si>
  <si>
    <t>INS</t>
  </si>
  <si>
    <t>SLC26A7</t>
  </si>
  <si>
    <t>SSBP1</t>
  </si>
  <si>
    <t>PRPF6</t>
  </si>
  <si>
    <t>CAV3</t>
  </si>
  <si>
    <t>CRLS1</t>
  </si>
  <si>
    <t>HSFY1</t>
  </si>
  <si>
    <t>RPLP2</t>
  </si>
  <si>
    <t>TBC1D3H</t>
  </si>
  <si>
    <t>RIPPLY3</t>
  </si>
  <si>
    <t>AC139426.2</t>
  </si>
  <si>
    <t>DKK3</t>
  </si>
  <si>
    <t>AL031666.2</t>
  </si>
  <si>
    <t>MS4A6E</t>
  </si>
  <si>
    <t>RNF14</t>
  </si>
  <si>
    <t>TTC39A</t>
  </si>
  <si>
    <t>GOLGA2</t>
  </si>
  <si>
    <t>GOLGA8O</t>
  </si>
  <si>
    <t>AL592183.1</t>
  </si>
  <si>
    <t>GL000219.1</t>
  </si>
  <si>
    <t>RAI2</t>
  </si>
  <si>
    <t>IL26</t>
  </si>
  <si>
    <t>NEUROG3</t>
  </si>
  <si>
    <t>TOP1MT</t>
  </si>
  <si>
    <t>MARCH2</t>
  </si>
  <si>
    <t>TMEM86B</t>
  </si>
  <si>
    <t>THNSL1</t>
  </si>
  <si>
    <t>C10orf35</t>
  </si>
  <si>
    <t>PIGP</t>
  </si>
  <si>
    <t>DYRK3</t>
  </si>
  <si>
    <t>LGI2</t>
  </si>
  <si>
    <t>PANK1</t>
  </si>
  <si>
    <t>CPSF4L</t>
  </si>
  <si>
    <t>NCKAP1L</t>
  </si>
  <si>
    <t>NOBOX</t>
  </si>
  <si>
    <t>OXTR</t>
  </si>
  <si>
    <t>BEND2</t>
  </si>
  <si>
    <t>SURF1</t>
  </si>
  <si>
    <t>NXPH3</t>
  </si>
  <si>
    <t>FADS6</t>
  </si>
  <si>
    <t>FAM175B</t>
  </si>
  <si>
    <t>GPR158</t>
  </si>
  <si>
    <t>RHOG</t>
  </si>
  <si>
    <t>MPLKIP</t>
  </si>
  <si>
    <t>MS4A7</t>
  </si>
  <si>
    <t>GALE</t>
  </si>
  <si>
    <t>RP11-242G20.1</t>
  </si>
  <si>
    <t>SSBP2</t>
  </si>
  <si>
    <t>TIPIN</t>
  </si>
  <si>
    <t>GCNT2</t>
  </si>
  <si>
    <t>ASCC2</t>
  </si>
  <si>
    <t>CAMKK2</t>
  </si>
  <si>
    <t>IL22</t>
  </si>
  <si>
    <t>AC135983.2</t>
  </si>
  <si>
    <t>GNG13</t>
  </si>
  <si>
    <t>CDC42EP4</t>
  </si>
  <si>
    <t>VIPAS39</t>
  </si>
  <si>
    <t>KCTD13</t>
  </si>
  <si>
    <t>SLC35G2</t>
  </si>
  <si>
    <t>ATP5G3</t>
  </si>
  <si>
    <t>C12orf29</t>
  </si>
  <si>
    <t>SRP19</t>
  </si>
  <si>
    <t>AQP9</t>
  </si>
  <si>
    <t>AP003774.4</t>
  </si>
  <si>
    <t>ZBTB47</t>
  </si>
  <si>
    <t>AL662847.1</t>
  </si>
  <si>
    <t>GOLGA8N</t>
  </si>
  <si>
    <t>DHRS7B</t>
  </si>
  <si>
    <t>MCCD1</t>
  </si>
  <si>
    <t>RBM14</t>
  </si>
  <si>
    <t>PID1</t>
  </si>
  <si>
    <t>NLGN1</t>
  </si>
  <si>
    <t>PRR25</t>
  </si>
  <si>
    <t>B4GALT2</t>
  </si>
  <si>
    <t>ZRANB1</t>
  </si>
  <si>
    <t>SCML2</t>
  </si>
  <si>
    <t>MAPKAPK2</t>
  </si>
  <si>
    <t>RAD18</t>
  </si>
  <si>
    <t>SLC22A3</t>
  </si>
  <si>
    <t>STIM1</t>
  </si>
  <si>
    <t>HSFY2</t>
  </si>
  <si>
    <t>AC010327.2</t>
  </si>
  <si>
    <t>SLC22A11</t>
  </si>
  <si>
    <t>SFTA2</t>
  </si>
  <si>
    <t>LRRN4</t>
  </si>
  <si>
    <t>FAM35A</t>
  </si>
  <si>
    <t>DNER</t>
  </si>
  <si>
    <t>KPTN</t>
  </si>
  <si>
    <t>RNASE11</t>
  </si>
  <si>
    <t>C22orf39</t>
  </si>
  <si>
    <t>GPN3</t>
  </si>
  <si>
    <t>NCOA3</t>
  </si>
  <si>
    <t>PPP6R1</t>
  </si>
  <si>
    <t>ADAM2</t>
  </si>
  <si>
    <t>ITIH2</t>
  </si>
  <si>
    <t>DPCR1</t>
  </si>
  <si>
    <t>TH</t>
  </si>
  <si>
    <t>SOX18</t>
  </si>
  <si>
    <t>LIPC</t>
  </si>
  <si>
    <t>AQP4</t>
  </si>
  <si>
    <t>SPOP</t>
  </si>
  <si>
    <t>FAM81B</t>
  </si>
  <si>
    <t>LMF1</t>
  </si>
  <si>
    <t>RASA2</t>
  </si>
  <si>
    <t>TAS2R3</t>
  </si>
  <si>
    <t>C10orf91</t>
  </si>
  <si>
    <t>SUGCT</t>
  </si>
  <si>
    <t>SLC17A3</t>
  </si>
  <si>
    <t>FERMT1</t>
  </si>
  <si>
    <t>RBM4</t>
  </si>
  <si>
    <t>NCK1</t>
  </si>
  <si>
    <t>KIAA1407</t>
  </si>
  <si>
    <t>TAS2R4</t>
  </si>
  <si>
    <t>NEK1</t>
  </si>
  <si>
    <t>RICTOR</t>
  </si>
  <si>
    <t>USH1G</t>
  </si>
  <si>
    <t>MAB21L1</t>
  </si>
  <si>
    <t>NIPAL4</t>
  </si>
  <si>
    <t>TAS2R5</t>
  </si>
  <si>
    <t>GSTA1</t>
  </si>
  <si>
    <t>GLUD2</t>
  </si>
  <si>
    <t>MRPL40</t>
  </si>
  <si>
    <t>SVIL</t>
  </si>
  <si>
    <t>DTNBP1</t>
  </si>
  <si>
    <t>IL10</t>
  </si>
  <si>
    <t>PRKAR1A</t>
  </si>
  <si>
    <t>CDKL5</t>
  </si>
  <si>
    <t>MRPS18B</t>
  </si>
  <si>
    <t>GNA12</t>
  </si>
  <si>
    <t>HNRNPM</t>
  </si>
  <si>
    <t>MLF1</t>
  </si>
  <si>
    <t>MGEA5</t>
  </si>
  <si>
    <t>NRBP1</t>
  </si>
  <si>
    <t>L34079.2</t>
  </si>
  <si>
    <t>DCLK1</t>
  </si>
  <si>
    <t>DENND4C</t>
  </si>
  <si>
    <t>EMD</t>
  </si>
  <si>
    <t>INPP5A</t>
  </si>
  <si>
    <t>PINLYP</t>
  </si>
  <si>
    <t>TCEA2</t>
  </si>
  <si>
    <t>MRPL49</t>
  </si>
  <si>
    <t>CTBP2</t>
  </si>
  <si>
    <t>LPA</t>
  </si>
  <si>
    <t>ATG9B</t>
  </si>
  <si>
    <t>RNASE12</t>
  </si>
  <si>
    <t>ARHGAP11A</t>
  </si>
  <si>
    <t>OR6S1</t>
  </si>
  <si>
    <t>GRIA3</t>
  </si>
  <si>
    <t>COX7A2</t>
  </si>
  <si>
    <t>OTOP2</t>
  </si>
  <si>
    <t>AL356356.1</t>
  </si>
  <si>
    <t>DEF6</t>
  </si>
  <si>
    <t>LTBP4</t>
  </si>
  <si>
    <t>PRSS37</t>
  </si>
  <si>
    <t>IL19</t>
  </si>
  <si>
    <t>RNASE4</t>
  </si>
  <si>
    <t>C11orf53</t>
  </si>
  <si>
    <t>ADAMTSL4-AS1</t>
  </si>
  <si>
    <t>ZNF106</t>
  </si>
  <si>
    <t>KLHL40</t>
  </si>
  <si>
    <t>TPK1</t>
  </si>
  <si>
    <t>UFD1L</t>
  </si>
  <si>
    <t>ADAM10</t>
  </si>
  <si>
    <t>TOE1</t>
  </si>
  <si>
    <t>ARMC6</t>
  </si>
  <si>
    <t>IRGQ</t>
  </si>
  <si>
    <t>PGAM4</t>
  </si>
  <si>
    <t>COLCA1</t>
  </si>
  <si>
    <t>MYO3A</t>
  </si>
  <si>
    <t>C6orf205</t>
  </si>
  <si>
    <t>UBE2G1</t>
  </si>
  <si>
    <t>RS1</t>
  </si>
  <si>
    <t>SLC2A3</t>
  </si>
  <si>
    <t>MICAL2</t>
  </si>
  <si>
    <t>NCKAP5L</t>
  </si>
  <si>
    <t>NUTM2A</t>
  </si>
  <si>
    <t>COLCA2</t>
  </si>
  <si>
    <t>MCL1</t>
  </si>
  <si>
    <t>IL20</t>
  </si>
  <si>
    <t>SRGAP3</t>
  </si>
  <si>
    <t>TTLL10</t>
  </si>
  <si>
    <t>COL13A1</t>
  </si>
  <si>
    <t>CARD11</t>
  </si>
  <si>
    <t>ZNF576</t>
  </si>
  <si>
    <t>SPDYC</t>
  </si>
  <si>
    <t>EPS15</t>
  </si>
  <si>
    <t>FBXW10</t>
  </si>
  <si>
    <t>PLG</t>
  </si>
  <si>
    <t>TDRD6</t>
  </si>
  <si>
    <t>MS4A14</t>
  </si>
  <si>
    <t>CFI</t>
  </si>
  <si>
    <t>SURF2</t>
  </si>
  <si>
    <t>SLC22A12</t>
  </si>
  <si>
    <t>MIF4GD</t>
  </si>
  <si>
    <t>AC009041.2</t>
  </si>
  <si>
    <t>POU2AF1</t>
  </si>
  <si>
    <t>OTOP3</t>
  </si>
  <si>
    <t>TRIP12</t>
  </si>
  <si>
    <t>MAP2K1</t>
  </si>
  <si>
    <t>SPTSSA</t>
  </si>
  <si>
    <t>SOX8</t>
  </si>
  <si>
    <t>SWI5</t>
  </si>
  <si>
    <t>SERPINI1</t>
  </si>
  <si>
    <t>TMEM11</t>
  </si>
  <si>
    <t>SLC9A2</t>
  </si>
  <si>
    <t>IL24</t>
  </si>
  <si>
    <t>AP003068.23</t>
  </si>
  <si>
    <t>EAPP</t>
  </si>
  <si>
    <t>PGK1</t>
  </si>
  <si>
    <t>KIAA1715</t>
  </si>
  <si>
    <t>SSTR5</t>
  </si>
  <si>
    <t>PHF12</t>
  </si>
  <si>
    <t>FGL1</t>
  </si>
  <si>
    <t>GNPDA1</t>
  </si>
  <si>
    <t>VRK1</t>
  </si>
  <si>
    <t>MTMR3</t>
  </si>
  <si>
    <t>PRKAB1</t>
  </si>
  <si>
    <t>C1QTNF8</t>
  </si>
  <si>
    <t>PPEF1</t>
  </si>
  <si>
    <t>CHST9</t>
  </si>
  <si>
    <t>FAM160B1</t>
  </si>
  <si>
    <t>AL359091.2</t>
  </si>
  <si>
    <t>LAMP3</t>
  </si>
  <si>
    <t>HMGCL</t>
  </si>
  <si>
    <t>CCDC13</t>
  </si>
  <si>
    <t>TRUB2</t>
  </si>
  <si>
    <t>CASP10</t>
  </si>
  <si>
    <t>GPLD1</t>
  </si>
  <si>
    <t>PLAC9</t>
  </si>
  <si>
    <t>SOHLH2</t>
  </si>
  <si>
    <t>MDM1</t>
  </si>
  <si>
    <t>TESK2</t>
  </si>
  <si>
    <t>RBM14-RBM4</t>
  </si>
  <si>
    <t>FAM63B</t>
  </si>
  <si>
    <t>SNAPC5</t>
  </si>
  <si>
    <t>ANG</t>
  </si>
  <si>
    <t>RRM1</t>
  </si>
  <si>
    <t>AFM</t>
  </si>
  <si>
    <t>IL23A</t>
  </si>
  <si>
    <t>TTC3</t>
  </si>
  <si>
    <t>TFEB</t>
  </si>
  <si>
    <t>ITGA4</t>
  </si>
  <si>
    <t>RPL10</t>
  </si>
  <si>
    <t>AL163636.6</t>
  </si>
  <si>
    <t>HSPBP1</t>
  </si>
  <si>
    <t>CDH2</t>
  </si>
  <si>
    <t>SLC25A42</t>
  </si>
  <si>
    <t>MTHFD1</t>
  </si>
  <si>
    <t>RBM4B</t>
  </si>
  <si>
    <t>EDDM3A</t>
  </si>
  <si>
    <t>CAPN1</t>
  </si>
  <si>
    <t>MTRNR2L6</t>
  </si>
  <si>
    <t>TMEM219</t>
  </si>
  <si>
    <t>XXbac-BCX105D18.9</t>
  </si>
  <si>
    <t>FMNL2</t>
  </si>
  <si>
    <t>EDDM3B</t>
  </si>
  <si>
    <t>RP11-794P6.2</t>
  </si>
  <si>
    <t>CCL3L1</t>
  </si>
  <si>
    <t>BMP2</t>
  </si>
  <si>
    <t>FAIM3</t>
  </si>
  <si>
    <t>TMEM185B</t>
  </si>
  <si>
    <t>BOD1L2</t>
  </si>
  <si>
    <t>CARF</t>
  </si>
  <si>
    <t>RABAC1</t>
  </si>
  <si>
    <t>MAGI1</t>
  </si>
  <si>
    <t>RNASE6</t>
  </si>
  <si>
    <t>BTG4</t>
  </si>
  <si>
    <t>CREB3L2</t>
  </si>
  <si>
    <t>STAT2</t>
  </si>
  <si>
    <t>ST8SIA3</t>
  </si>
  <si>
    <t>BCDIN3D</t>
  </si>
  <si>
    <t>RNASE1</t>
  </si>
  <si>
    <t>COQ4</t>
  </si>
  <si>
    <t>NAALADL2</t>
  </si>
  <si>
    <t>RALB</t>
  </si>
  <si>
    <t>VDAC2</t>
  </si>
  <si>
    <t>RASSF6</t>
  </si>
  <si>
    <t>CCDC169-SOHLH2</t>
  </si>
  <si>
    <t>FUCA1</t>
  </si>
  <si>
    <t>CACNA1H</t>
  </si>
  <si>
    <t>THUMPD3</t>
  </si>
  <si>
    <t>ZNF239</t>
  </si>
  <si>
    <t>TMEM161A</t>
  </si>
  <si>
    <t>ONECUT2</t>
  </si>
  <si>
    <t>RGS19</t>
  </si>
  <si>
    <t>SNX6</t>
  </si>
  <si>
    <t>SDK2</t>
  </si>
  <si>
    <t>RPS6</t>
  </si>
  <si>
    <t>FAIM2</t>
  </si>
  <si>
    <t>NRXN2</t>
  </si>
  <si>
    <t>REEP5</t>
  </si>
  <si>
    <t>ENSA</t>
  </si>
  <si>
    <t>RNF111</t>
  </si>
  <si>
    <t>HTRA2</t>
  </si>
  <si>
    <t>SPTBN2</t>
  </si>
  <si>
    <t>CCDC169</t>
  </si>
  <si>
    <t>TAOK2</t>
  </si>
  <si>
    <t>FECH</t>
  </si>
  <si>
    <t>RNF7</t>
  </si>
  <si>
    <t>C11orf88</t>
  </si>
  <si>
    <t>PCM1</t>
  </si>
  <si>
    <t>MAP3K4</t>
  </si>
  <si>
    <t>ETV5</t>
  </si>
  <si>
    <t>OPRL1</t>
  </si>
  <si>
    <t>C4B</t>
  </si>
  <si>
    <t>RHO</t>
  </si>
  <si>
    <t>ZNF485</t>
  </si>
  <si>
    <t>C17orf103</t>
  </si>
  <si>
    <t>PHKA2</t>
  </si>
  <si>
    <t>TTC37</t>
  </si>
  <si>
    <t>ACER2</t>
  </si>
  <si>
    <t>NAPA</t>
  </si>
  <si>
    <t>PIGR</t>
  </si>
  <si>
    <t>POM121L2</t>
  </si>
  <si>
    <t>RPL4</t>
  </si>
  <si>
    <t>GAR1</t>
  </si>
  <si>
    <t>PLA2G7</t>
  </si>
  <si>
    <t>HORMAD2</t>
  </si>
  <si>
    <t>CNR2</t>
  </si>
  <si>
    <t>RP11-603J24.9</t>
  </si>
  <si>
    <t>SCG5</t>
  </si>
  <si>
    <t>DDX39B</t>
  </si>
  <si>
    <t>ZNF391</t>
  </si>
  <si>
    <t>C20orf201</t>
  </si>
  <si>
    <t>H1FOO</t>
  </si>
  <si>
    <t>HDAC11</t>
  </si>
  <si>
    <t>ERBB2</t>
  </si>
  <si>
    <t>MS4A5</t>
  </si>
  <si>
    <t>NPBWR2</t>
  </si>
  <si>
    <t>GOLIM4</t>
  </si>
  <si>
    <t>GFPT1</t>
  </si>
  <si>
    <t>NKX6-2</t>
  </si>
  <si>
    <t>QTRTD1</t>
  </si>
  <si>
    <t>SLC24A2</t>
  </si>
  <si>
    <t>MARVELD2</t>
  </si>
  <si>
    <t>LRRK1</t>
  </si>
  <si>
    <t>SLC27A4</t>
  </si>
  <si>
    <t>UNC45B</t>
  </si>
  <si>
    <t>RP11-1407O15.2</t>
  </si>
  <si>
    <t>ZNF184</t>
  </si>
  <si>
    <t>AL035588.1</t>
  </si>
  <si>
    <t>TRUB1</t>
  </si>
  <si>
    <t>ATP1A3</t>
  </si>
  <si>
    <t>LIF</t>
  </si>
  <si>
    <t>RRH</t>
  </si>
  <si>
    <t>MYT1</t>
  </si>
  <si>
    <t>TVP23B</t>
  </si>
  <si>
    <t>SOX30</t>
  </si>
  <si>
    <t>PXDN</t>
  </si>
  <si>
    <t>PGC</t>
  </si>
  <si>
    <t>SPON1</t>
  </si>
  <si>
    <t>HG256_PATCH</t>
  </si>
  <si>
    <t>MAP2K3</t>
  </si>
  <si>
    <t>INHBB</t>
  </si>
  <si>
    <t>MS4A1</t>
  </si>
  <si>
    <t>LAYN</t>
  </si>
  <si>
    <t>FCAMR</t>
  </si>
  <si>
    <t>SRRM5</t>
  </si>
  <si>
    <t>OSM</t>
  </si>
  <si>
    <t>ESRP2</t>
  </si>
  <si>
    <t>SNRNP200</t>
  </si>
  <si>
    <t>KIF20B</t>
  </si>
  <si>
    <t>TTC23L</t>
  </si>
  <si>
    <t>C6orf15</t>
  </si>
  <si>
    <t>HIST1H2BL</t>
  </si>
  <si>
    <t>LINC01101</t>
  </si>
  <si>
    <t>FOXN1</t>
  </si>
  <si>
    <t>ZNF428</t>
  </si>
  <si>
    <t>RRAS2</t>
  </si>
  <si>
    <t>COX6A1P2</t>
  </si>
  <si>
    <t>PSORS1C1</t>
  </si>
  <si>
    <t>ARHGAP22</t>
  </si>
  <si>
    <t>PIM1</t>
  </si>
  <si>
    <t>DSC3</t>
  </si>
  <si>
    <t>CADM4</t>
  </si>
  <si>
    <t>OCLN</t>
  </si>
  <si>
    <t>MLLT3</t>
  </si>
  <si>
    <t>GATSL3</t>
  </si>
  <si>
    <t>RP11-204N11.1</t>
  </si>
  <si>
    <t>CLCN3</t>
  </si>
  <si>
    <t>AC009977.1</t>
  </si>
  <si>
    <t>TNFRSF18</t>
  </si>
  <si>
    <t>INHBA</t>
  </si>
  <si>
    <t>PRDM1</t>
  </si>
  <si>
    <t>SURF4</t>
  </si>
  <si>
    <t>MS4A12</t>
  </si>
  <si>
    <t>ZNF541</t>
  </si>
  <si>
    <t>CCL4L2</t>
  </si>
  <si>
    <t>AQP2</t>
  </si>
  <si>
    <t>SPG20</t>
  </si>
  <si>
    <t>SNAP23</t>
  </si>
  <si>
    <t>UNC119</t>
  </si>
  <si>
    <t>SPNS3</t>
  </si>
  <si>
    <t>CAMKMT</t>
  </si>
  <si>
    <t>TPSG1</t>
  </si>
  <si>
    <t>GLI2</t>
  </si>
  <si>
    <t>POLA2</t>
  </si>
  <si>
    <t>C1orf116</t>
  </si>
  <si>
    <t>LRIT3</t>
  </si>
  <si>
    <t>ATRNL1</t>
  </si>
  <si>
    <t>PRAM1</t>
  </si>
  <si>
    <t>C14orf64</t>
  </si>
  <si>
    <t>URM1</t>
  </si>
  <si>
    <t>PNPLA2</t>
  </si>
  <si>
    <t>MS4A13</t>
  </si>
  <si>
    <t>NAA25</t>
  </si>
  <si>
    <t>SEPSECS</t>
  </si>
  <si>
    <t>RUNX1T1</t>
  </si>
  <si>
    <t>RP11-599B13.6</t>
  </si>
  <si>
    <t>PLAUR</t>
  </si>
  <si>
    <t>PCMTD2</t>
  </si>
  <si>
    <t>NUTM2D</t>
  </si>
  <si>
    <t>TNFRSF4</t>
  </si>
  <si>
    <t>YOD1</t>
  </si>
  <si>
    <t>SLTM</t>
  </si>
  <si>
    <t>GREM1</t>
  </si>
  <si>
    <t>VAMP2</t>
  </si>
  <si>
    <t>TTC40</t>
  </si>
  <si>
    <t>DHX16</t>
  </si>
  <si>
    <t>SETD5</t>
  </si>
  <si>
    <t>CDSN</t>
  </si>
  <si>
    <t>MEF2BNB-MEF2B</t>
  </si>
  <si>
    <t>HHATL</t>
  </si>
  <si>
    <t>FSCN2</t>
  </si>
  <si>
    <t>CIT</t>
  </si>
  <si>
    <t>PLXND1</t>
  </si>
  <si>
    <t>C5orf52</t>
  </si>
  <si>
    <t>PRSS1</t>
  </si>
  <si>
    <t>SPG20OS</t>
  </si>
  <si>
    <t>EGF</t>
  </si>
  <si>
    <t>KDM5D</t>
  </si>
  <si>
    <t>GRK7</t>
  </si>
  <si>
    <t>GSTA5</t>
  </si>
  <si>
    <t>MFSD9</t>
  </si>
  <si>
    <t>THG1L</t>
  </si>
  <si>
    <t>AQP5</t>
  </si>
  <si>
    <t>BRSK1</t>
  </si>
  <si>
    <t>ZNF414</t>
  </si>
  <si>
    <t>IL20RB</t>
  </si>
  <si>
    <t>RP1-130H16.18</t>
  </si>
  <si>
    <t>AC091801.1</t>
  </si>
  <si>
    <t>ATAT1</t>
  </si>
  <si>
    <t>TMEM217</t>
  </si>
  <si>
    <t>PRSS2</t>
  </si>
  <si>
    <t>PPARD</t>
  </si>
  <si>
    <t>EPM2A</t>
  </si>
  <si>
    <t>FMN1</t>
  </si>
  <si>
    <t>AGPAT4</t>
  </si>
  <si>
    <t>SDF4</t>
  </si>
  <si>
    <t>HID1</t>
  </si>
  <si>
    <t>CCNA1</t>
  </si>
  <si>
    <t>C14orf177</t>
  </si>
  <si>
    <t>CERCAM</t>
  </si>
  <si>
    <t>GOLPH3L</t>
  </si>
  <si>
    <t>ATP1B3</t>
  </si>
  <si>
    <t>FBN2</t>
  </si>
  <si>
    <t>FOXJ2</t>
  </si>
  <si>
    <t>PSORS1C2</t>
  </si>
  <si>
    <t>TPSAB1</t>
  </si>
  <si>
    <t>GLTSCR1</t>
  </si>
  <si>
    <t>TRBC1</t>
  </si>
  <si>
    <t>CDC42EP2</t>
  </si>
  <si>
    <t>PPP1R18</t>
  </si>
  <si>
    <t>AQP6</t>
  </si>
  <si>
    <t>MCM7</t>
  </si>
  <si>
    <t>EFCAB4A</t>
  </si>
  <si>
    <t>PFKFB2</t>
  </si>
  <si>
    <t>IRGC</t>
  </si>
  <si>
    <t>TEX36</t>
  </si>
  <si>
    <t>IDO1</t>
  </si>
  <si>
    <t>GFM1</t>
  </si>
  <si>
    <t>MICALCL</t>
  </si>
  <si>
    <t>OR52B4</t>
  </si>
  <si>
    <t>CHSY1</t>
  </si>
  <si>
    <t>DPF2</t>
  </si>
  <si>
    <t>TBL1XR1</t>
  </si>
  <si>
    <t>SDK1</t>
  </si>
  <si>
    <t>HIST1H2AI</t>
  </si>
  <si>
    <t>TMEM107</t>
  </si>
  <si>
    <t>TBC1D10A</t>
  </si>
  <si>
    <t>NRP1</t>
  </si>
  <si>
    <t>HIRIP3</t>
  </si>
  <si>
    <t>PLA2G15</t>
  </si>
  <si>
    <t>NARS</t>
  </si>
  <si>
    <t>PA2G4</t>
  </si>
  <si>
    <t>ATG5</t>
  </si>
  <si>
    <t>SOX14</t>
  </si>
  <si>
    <t>KCNIP2</t>
  </si>
  <si>
    <t>LOXL3</t>
  </si>
  <si>
    <t>CCHCR1</t>
  </si>
  <si>
    <t>CEP55</t>
  </si>
  <si>
    <t>EPHB6</t>
  </si>
  <si>
    <t>C4orf27</t>
  </si>
  <si>
    <t>GLI3</t>
  </si>
  <si>
    <t>NRM</t>
  </si>
  <si>
    <t>C3AR1</t>
  </si>
  <si>
    <t>TPSD1</t>
  </si>
  <si>
    <t>SIK2</t>
  </si>
  <si>
    <t>SERTM1</t>
  </si>
  <si>
    <t>SMG9</t>
  </si>
  <si>
    <t>GALNT14</t>
  </si>
  <si>
    <t>EHD2</t>
  </si>
  <si>
    <t>CLDN18</t>
  </si>
  <si>
    <t>DSC2</t>
  </si>
  <si>
    <t>GCNT6</t>
  </si>
  <si>
    <t>RFXAP</t>
  </si>
  <si>
    <t>MS4A8</t>
  </si>
  <si>
    <t>PIPOX</t>
  </si>
  <si>
    <t>BCL11B</t>
  </si>
  <si>
    <t>ZRSR1</t>
  </si>
  <si>
    <t>FOCAD</t>
  </si>
  <si>
    <t>TMEM182</t>
  </si>
  <si>
    <t>UPK3B</t>
  </si>
  <si>
    <t>PARK2</t>
  </si>
  <si>
    <t>SMAD9</t>
  </si>
  <si>
    <t>HIST1H3H</t>
  </si>
  <si>
    <t>RHPN1</t>
  </si>
  <si>
    <t>PI4K2B</t>
  </si>
  <si>
    <t>VIMP</t>
  </si>
  <si>
    <t>MECOM</t>
  </si>
  <si>
    <t>HIST1H2AJ</t>
  </si>
  <si>
    <t>COL5A2</t>
  </si>
  <si>
    <t>ARL17B</t>
  </si>
  <si>
    <t>CERKL</t>
  </si>
  <si>
    <t>TIGD3</t>
  </si>
  <si>
    <t>HIST1H2BM</t>
  </si>
  <si>
    <t>MS4A18</t>
  </si>
  <si>
    <t>DSCR3</t>
  </si>
  <si>
    <t>MEF2B</t>
  </si>
  <si>
    <t>MLX</t>
  </si>
  <si>
    <t>HIST1H4J</t>
  </si>
  <si>
    <t>CNTNAP2</t>
  </si>
  <si>
    <t>ZBTB25</t>
  </si>
  <si>
    <t>UBE2I</t>
  </si>
  <si>
    <t>EVX2</t>
  </si>
  <si>
    <t>NADK2</t>
  </si>
  <si>
    <t>PARVA</t>
  </si>
  <si>
    <t>MS4A15</t>
  </si>
  <si>
    <t>HIST1H4K</t>
  </si>
  <si>
    <t>INO80E</t>
  </si>
  <si>
    <t>RP11-114H20.1</t>
  </si>
  <si>
    <t>HIGD1A</t>
  </si>
  <si>
    <t>ASCL2</t>
  </si>
  <si>
    <t>AC026407.1</t>
  </si>
  <si>
    <t>LRRC57</t>
  </si>
  <si>
    <t>C11orf80</t>
  </si>
  <si>
    <t>SF3A1</t>
  </si>
  <si>
    <t>ZCCHC4</t>
  </si>
  <si>
    <t>ALG5</t>
  </si>
  <si>
    <t>C6orf52</t>
  </si>
  <si>
    <t>LSM11</t>
  </si>
  <si>
    <t>SLC25A45</t>
  </si>
  <si>
    <t>FFAR4</t>
  </si>
  <si>
    <t>PPP2R1B</t>
  </si>
  <si>
    <t>NECAP1</t>
  </si>
  <si>
    <t>CHCHD5</t>
  </si>
  <si>
    <t>HOXD13</t>
  </si>
  <si>
    <t>FAM216A</t>
  </si>
  <si>
    <t>TRIM21</t>
  </si>
  <si>
    <t>HOXD12</t>
  </si>
  <si>
    <t>CDC45</t>
  </si>
  <si>
    <t>DNASE1L1</t>
  </si>
  <si>
    <t>IL8</t>
  </si>
  <si>
    <t>SLC35G3</t>
  </si>
  <si>
    <t>TSPAN11</t>
  </si>
  <si>
    <t>HIST1H2BN</t>
  </si>
  <si>
    <t>MDC1</t>
  </si>
  <si>
    <t>C11orf21</t>
  </si>
  <si>
    <t>AKR1D1</t>
  </si>
  <si>
    <t>KRTCAP3</t>
  </si>
  <si>
    <t>CCNB2</t>
  </si>
  <si>
    <t>ATP8B1</t>
  </si>
  <si>
    <t>C4BPB</t>
  </si>
  <si>
    <t>TMEM150B</t>
  </si>
  <si>
    <t>HIST1H2AK</t>
  </si>
  <si>
    <t>OR52K2</t>
  </si>
  <si>
    <t>FANCE</t>
  </si>
  <si>
    <t>MAGED4B</t>
  </si>
  <si>
    <t>C7orf25</t>
  </si>
  <si>
    <t>HSPE1</t>
  </si>
  <si>
    <t>OR52K1</t>
  </si>
  <si>
    <t>CLINT1</t>
  </si>
  <si>
    <t>SLFN5</t>
  </si>
  <si>
    <t>OR52M1</t>
  </si>
  <si>
    <t>ATG10</t>
  </si>
  <si>
    <t>HAO1</t>
  </si>
  <si>
    <t>C11orf40</t>
  </si>
  <si>
    <t>MINPP1</t>
  </si>
  <si>
    <t>LHFPL4</t>
  </si>
  <si>
    <t>RBP4</t>
  </si>
  <si>
    <t>PACRG</t>
  </si>
  <si>
    <t>HORMAD1</t>
  </si>
  <si>
    <t>OR52I2</t>
  </si>
  <si>
    <t>SLC7A6</t>
  </si>
  <si>
    <t>ZNF32</t>
  </si>
  <si>
    <t>FBXO30</t>
  </si>
  <si>
    <t>RACGAP1</t>
  </si>
  <si>
    <t>IDO2</t>
  </si>
  <si>
    <t>OR52I1</t>
  </si>
  <si>
    <t>RNASE3</t>
  </si>
  <si>
    <t>HOXD11</t>
  </si>
  <si>
    <t>C5orf20</t>
  </si>
  <si>
    <t>CFL2</t>
  </si>
  <si>
    <t>RNASE2</t>
  </si>
  <si>
    <t>TIFAB</t>
  </si>
  <si>
    <t>TRIM68</t>
  </si>
  <si>
    <t>MS4A10</t>
  </si>
  <si>
    <t>HIST1H2AL</t>
  </si>
  <si>
    <t>EXOSC8</t>
  </si>
  <si>
    <t>CD151</t>
  </si>
  <si>
    <t>DCAF7</t>
  </si>
  <si>
    <t>TMX4</t>
  </si>
  <si>
    <t>CXCL12</t>
  </si>
  <si>
    <t>TFDP2</t>
  </si>
  <si>
    <t>GSTA3</t>
  </si>
  <si>
    <t>ACKR4</t>
  </si>
  <si>
    <t>HIST1H1B</t>
  </si>
  <si>
    <t>CCDC157</t>
  </si>
  <si>
    <t>RYR3</t>
  </si>
  <si>
    <t>AL078585.1</t>
  </si>
  <si>
    <t>FRMD8</t>
  </si>
  <si>
    <t>MAFA</t>
  </si>
  <si>
    <t>HOXD10</t>
  </si>
  <si>
    <t>HIST1H3I</t>
  </si>
  <si>
    <t>CCDC86</t>
  </si>
  <si>
    <t>ODF2</t>
  </si>
  <si>
    <t>AKAP5</t>
  </si>
  <si>
    <t>HIST1H4L</t>
  </si>
  <si>
    <t>LRRC37A</t>
  </si>
  <si>
    <t>DEFB125</t>
  </si>
  <si>
    <t>SULF2</t>
  </si>
  <si>
    <t>B3GALT6</t>
  </si>
  <si>
    <t>C8orf4</t>
  </si>
  <si>
    <t>ZC3H3</t>
  </si>
  <si>
    <t>HAUS2</t>
  </si>
  <si>
    <t>PSMA2</t>
  </si>
  <si>
    <t>DEFB126</t>
  </si>
  <si>
    <t>HSPE1-MOB4</t>
  </si>
  <si>
    <t>PTGDR2</t>
  </si>
  <si>
    <t>DYRK1A</t>
  </si>
  <si>
    <t>FAM132A</t>
  </si>
  <si>
    <t>PDE6C</t>
  </si>
  <si>
    <t>THOC2</t>
  </si>
  <si>
    <t>TSPAN32</t>
  </si>
  <si>
    <t>DEFB127</t>
  </si>
  <si>
    <t>RPL10A</t>
  </si>
  <si>
    <t>MRPL45</t>
  </si>
  <si>
    <t>ZBTB1</t>
  </si>
  <si>
    <t>TMEM30A</t>
  </si>
  <si>
    <t>ZMAT4</t>
  </si>
  <si>
    <t>DCP2</t>
  </si>
  <si>
    <t>ZP1</t>
  </si>
  <si>
    <t>TACO1</t>
  </si>
  <si>
    <t>AC068039.1</t>
  </si>
  <si>
    <t>PIGS</t>
  </si>
  <si>
    <t>DEFB128</t>
  </si>
  <si>
    <t>WDFY4</t>
  </si>
  <si>
    <t>AIM1</t>
  </si>
  <si>
    <t>ACKR2</t>
  </si>
  <si>
    <t>DEFB129</t>
  </si>
  <si>
    <t>C4BPA</t>
  </si>
  <si>
    <t>SLC17A2</t>
  </si>
  <si>
    <t>KCNN4</t>
  </si>
  <si>
    <t>PDE1B</t>
  </si>
  <si>
    <t>C9orf96</t>
  </si>
  <si>
    <t>RNF215</t>
  </si>
  <si>
    <t>UBA5</t>
  </si>
  <si>
    <t>NFU1</t>
  </si>
  <si>
    <t>MCEE</t>
  </si>
  <si>
    <t>DEFB132</t>
  </si>
  <si>
    <t>POMZP3</t>
  </si>
  <si>
    <t>ANXA11</t>
  </si>
  <si>
    <t>MTMR14</t>
  </si>
  <si>
    <t>SLC25A12</t>
  </si>
  <si>
    <t>SOWAHA</t>
  </si>
  <si>
    <t>HIST1H3J</t>
  </si>
  <si>
    <t>GLTSCR2</t>
  </si>
  <si>
    <t>NEUROG1</t>
  </si>
  <si>
    <t>RAD1</t>
  </si>
  <si>
    <t>GPR64</t>
  </si>
  <si>
    <t>QKI</t>
  </si>
  <si>
    <t>AP000769.1</t>
  </si>
  <si>
    <t>MEF2BNB</t>
  </si>
  <si>
    <t>HIST1H2AM</t>
  </si>
  <si>
    <t>SUV420H2</t>
  </si>
  <si>
    <t>MOB4</t>
  </si>
  <si>
    <t>CXCL14</t>
  </si>
  <si>
    <t>EPN3</t>
  </si>
  <si>
    <t>GSDMD</t>
  </si>
  <si>
    <t>MYO1E</t>
  </si>
  <si>
    <t>HOXD9</t>
  </si>
  <si>
    <t>OSBPL9</t>
  </si>
  <si>
    <t>MCF2L2</t>
  </si>
  <si>
    <t>SHROOM1</t>
  </si>
  <si>
    <t>UBE2J2</t>
  </si>
  <si>
    <t>METTL17</t>
  </si>
  <si>
    <t>ANAPC4</t>
  </si>
  <si>
    <t>MAP3K3</t>
  </si>
  <si>
    <t>SLC25A48</t>
  </si>
  <si>
    <t>TRIO</t>
  </si>
  <si>
    <t>MYOM3</t>
  </si>
  <si>
    <t>ZMYND10</t>
  </si>
  <si>
    <t>HOXD8</t>
  </si>
  <si>
    <t>PLCB1</t>
  </si>
  <si>
    <t>MPHOSPH10</t>
  </si>
  <si>
    <t>EBF1</t>
  </si>
  <si>
    <t>PTPLAD2</t>
  </si>
  <si>
    <t>MDH1</t>
  </si>
  <si>
    <t>CLDN5</t>
  </si>
  <si>
    <t>TBC1D22B</t>
  </si>
  <si>
    <t>PRPF40A</t>
  </si>
  <si>
    <t>NDFIP1</t>
  </si>
  <si>
    <t>OR51D1</t>
  </si>
  <si>
    <t>AP001421.1</t>
  </si>
  <si>
    <t>SEC14L2</t>
  </si>
  <si>
    <t>OR51E1</t>
  </si>
  <si>
    <t>SLC35F5</t>
  </si>
  <si>
    <t>KCNJ6</t>
  </si>
  <si>
    <t>FRS3</t>
  </si>
  <si>
    <t>TUBB</t>
  </si>
  <si>
    <t>OR51E2</t>
  </si>
  <si>
    <t>ZDHHC17</t>
  </si>
  <si>
    <t>FYB</t>
  </si>
  <si>
    <t>SLC20A1</t>
  </si>
  <si>
    <t>ANKRD66</t>
  </si>
  <si>
    <t>ASAH1</t>
  </si>
  <si>
    <t>DSCR4</t>
  </si>
  <si>
    <t>IFNB1</t>
  </si>
  <si>
    <t>PRPF19</t>
  </si>
  <si>
    <t>MMP26</t>
  </si>
  <si>
    <t>IFNW1</t>
  </si>
  <si>
    <t>IFNA21</t>
  </si>
  <si>
    <t>ARSK</t>
  </si>
  <si>
    <t>SCYL1</t>
  </si>
  <si>
    <t>REXO4</t>
  </si>
  <si>
    <t>SPRY4</t>
  </si>
  <si>
    <t>IFNA4</t>
  </si>
  <si>
    <t>DSCR8</t>
  </si>
  <si>
    <t>MEP1A</t>
  </si>
  <si>
    <t>RFXANK</t>
  </si>
  <si>
    <t>IFNA7</t>
  </si>
  <si>
    <t>DZIP1L</t>
  </si>
  <si>
    <t>IFNA10</t>
  </si>
  <si>
    <t>CD55</t>
  </si>
  <si>
    <t>DDX11</t>
  </si>
  <si>
    <t>DRD3</t>
  </si>
  <si>
    <t>IFNA16</t>
  </si>
  <si>
    <t>PRICKLE4</t>
  </si>
  <si>
    <t>IFNA17</t>
  </si>
  <si>
    <t>OR51F1</t>
  </si>
  <si>
    <t>FGF1</t>
  </si>
  <si>
    <t>BAIAP3</t>
  </si>
  <si>
    <t>IFNA14</t>
  </si>
  <si>
    <t>TBC1D3G</t>
  </si>
  <si>
    <t>OR52R1</t>
  </si>
  <si>
    <t>IFNA5</t>
  </si>
  <si>
    <t>POLR2L</t>
  </si>
  <si>
    <t>SEPT5</t>
  </si>
  <si>
    <t>OR51F2</t>
  </si>
  <si>
    <t>OR51S1</t>
  </si>
  <si>
    <t>KLHL9</t>
  </si>
  <si>
    <t>HSCHR12_1_CTG1</t>
  </si>
  <si>
    <t>OR51H1P</t>
  </si>
  <si>
    <t>PHF1</t>
  </si>
  <si>
    <t>C20orf96</t>
  </si>
  <si>
    <t>OR51T1</t>
  </si>
  <si>
    <t>IFNA6</t>
  </si>
  <si>
    <t>OR51A7</t>
  </si>
  <si>
    <t>FBXO36</t>
  </si>
  <si>
    <t>GRIK5</t>
  </si>
  <si>
    <t>RAP1B</t>
  </si>
  <si>
    <t>MFAP3L</t>
  </si>
  <si>
    <t>IFNA13</t>
  </si>
  <si>
    <t>OR51G2</t>
  </si>
  <si>
    <t>SUPT20H</t>
  </si>
  <si>
    <t>OR51G1</t>
  </si>
  <si>
    <t>AC020922.1</t>
  </si>
  <si>
    <t>IFNA2</t>
  </si>
  <si>
    <t>SFRP1</t>
  </si>
  <si>
    <t>IFNA8</t>
  </si>
  <si>
    <t>HSPA2</t>
  </si>
  <si>
    <t>IFNA1</t>
  </si>
  <si>
    <t>BAZ1A</t>
  </si>
  <si>
    <t>IFNE</t>
  </si>
  <si>
    <t>LYPD5</t>
  </si>
  <si>
    <t>COX6B2</t>
  </si>
  <si>
    <t>C6orf118</t>
  </si>
  <si>
    <t>RCE1</t>
  </si>
  <si>
    <t>HOXD3</t>
  </si>
  <si>
    <t>MYT1L</t>
  </si>
  <si>
    <t>KCNJ15</t>
  </si>
  <si>
    <t>PPP1R36</t>
  </si>
  <si>
    <t>CXCL6</t>
  </si>
  <si>
    <t>RTN4IP1</t>
  </si>
  <si>
    <t>SETD3</t>
  </si>
  <si>
    <t>PAPSS2</t>
  </si>
  <si>
    <t>APOF</t>
  </si>
  <si>
    <t>RUFY4</t>
  </si>
  <si>
    <t>CTSS</t>
  </si>
  <si>
    <t>MTAP</t>
  </si>
  <si>
    <t>POLH</t>
  </si>
  <si>
    <t>DGKG</t>
  </si>
  <si>
    <t>PF4V1</t>
  </si>
  <si>
    <t>PAIP2B</t>
  </si>
  <si>
    <t>VPS29</t>
  </si>
  <si>
    <t>EDRF1</t>
  </si>
  <si>
    <t>MCC</t>
  </si>
  <si>
    <t>DOC2A</t>
  </si>
  <si>
    <t>GOLGA7</t>
  </si>
  <si>
    <t>AC078925.1</t>
  </si>
  <si>
    <t>AC092850.1</t>
  </si>
  <si>
    <t>CXCL1</t>
  </si>
  <si>
    <t>TMEM109</t>
  </si>
  <si>
    <t>TEAD3</t>
  </si>
  <si>
    <t>TSPAN4</t>
  </si>
  <si>
    <t>RP4-539M6.19</t>
  </si>
  <si>
    <t>ZCCHC3</t>
  </si>
  <si>
    <t>PRPSAP2</t>
  </si>
  <si>
    <t>OR51A4</t>
  </si>
  <si>
    <t>PF4</t>
  </si>
  <si>
    <t>OR51A2</t>
  </si>
  <si>
    <t>TAZ</t>
  </si>
  <si>
    <t>KIAA1658</t>
  </si>
  <si>
    <t>SOX12</t>
  </si>
  <si>
    <t>SLC7A6OS</t>
  </si>
  <si>
    <t>OR51L1</t>
  </si>
  <si>
    <t>SNRPA1</t>
  </si>
  <si>
    <t>OR52J3</t>
  </si>
  <si>
    <t>AADAT</t>
  </si>
  <si>
    <t>PPBP</t>
  </si>
  <si>
    <t>MTFP1</t>
  </si>
  <si>
    <t>SLC25A19</t>
  </si>
  <si>
    <t>OR52E2</t>
  </si>
  <si>
    <t>DSC1</t>
  </si>
  <si>
    <t>CCDC146</t>
  </si>
  <si>
    <t>TIMELESS</t>
  </si>
  <si>
    <t>PDE10A</t>
  </si>
  <si>
    <t>HIST1H2BO</t>
  </si>
  <si>
    <t>CASP8</t>
  </si>
  <si>
    <t>OR52A5</t>
  </si>
  <si>
    <t>CXCL5</t>
  </si>
  <si>
    <t>LIMS3</t>
  </si>
  <si>
    <t>SFSWAP</t>
  </si>
  <si>
    <t>OR2B2</t>
  </si>
  <si>
    <t>TMEM132A</t>
  </si>
  <si>
    <t>OR52A1</t>
  </si>
  <si>
    <t>ALG9</t>
  </si>
  <si>
    <t>SLC16A14</t>
  </si>
  <si>
    <t>NRSN2</t>
  </si>
  <si>
    <t>OR51V1</t>
  </si>
  <si>
    <t>TFCP2L1</t>
  </si>
  <si>
    <t>CXCL3</t>
  </si>
  <si>
    <t>GLE1</t>
  </si>
  <si>
    <t>HBB</t>
  </si>
  <si>
    <t>COPZ2</t>
  </si>
  <si>
    <t>SLC35B1</t>
  </si>
  <si>
    <t>PC</t>
  </si>
  <si>
    <t>CXCL2</t>
  </si>
  <si>
    <t>RPS23</t>
  </si>
  <si>
    <t>GAD2</t>
  </si>
  <si>
    <t>HOXD4</t>
  </si>
  <si>
    <t>FILIP1</t>
  </si>
  <si>
    <t>RP11-145E5.5</t>
  </si>
  <si>
    <t>CD81</t>
  </si>
  <si>
    <t>CPNE9</t>
  </si>
  <si>
    <t>C9orf53</t>
  </si>
  <si>
    <t>OR2B6</t>
  </si>
  <si>
    <t>SHPRH</t>
  </si>
  <si>
    <t>CEP290</t>
  </si>
  <si>
    <t>KCNMB4</t>
  </si>
  <si>
    <t>C15ORF31</t>
  </si>
  <si>
    <t>HOXD1</t>
  </si>
  <si>
    <t>ERG</t>
  </si>
  <si>
    <t>LDHAL6B</t>
  </si>
  <si>
    <t>C17orf59</t>
  </si>
  <si>
    <t>DSG1</t>
  </si>
  <si>
    <t>C17orf70</t>
  </si>
  <si>
    <t>TRPV6</t>
  </si>
  <si>
    <t>SEC14L3</t>
  </si>
  <si>
    <t>GSTA4</t>
  </si>
  <si>
    <t>GPR150</t>
  </si>
  <si>
    <t>MTHFD2L</t>
  </si>
  <si>
    <t>CDKN2A</t>
  </si>
  <si>
    <t>C5orf22</t>
  </si>
  <si>
    <t>FAM81A</t>
  </si>
  <si>
    <t>FLOT1</t>
  </si>
  <si>
    <t>TMEM108</t>
  </si>
  <si>
    <t>KRBOX1</t>
  </si>
  <si>
    <t>ZNF283</t>
  </si>
  <si>
    <t>CTD-2105E13.6</t>
  </si>
  <si>
    <t>PRMT7</t>
  </si>
  <si>
    <t>AURKB</t>
  </si>
  <si>
    <t>MTX2</t>
  </si>
  <si>
    <t>SLC34A2</t>
  </si>
  <si>
    <t>FRA10AC1</t>
  </si>
  <si>
    <t>TEAD1</t>
  </si>
  <si>
    <t>GALNTL6</t>
  </si>
  <si>
    <t>CLEC4A</t>
  </si>
  <si>
    <t>CR2</t>
  </si>
  <si>
    <t>SP110</t>
  </si>
  <si>
    <t>FAM71E2</t>
  </si>
  <si>
    <t>C2orf70</t>
  </si>
  <si>
    <t>IFT172</t>
  </si>
  <si>
    <t>SDIM1</t>
  </si>
  <si>
    <t>ASIC3</t>
  </si>
  <si>
    <t>DSG4</t>
  </si>
  <si>
    <t>FAM20A</t>
  </si>
  <si>
    <t>GFRA1</t>
  </si>
  <si>
    <t>WDR75</t>
  </si>
  <si>
    <t>HBD</t>
  </si>
  <si>
    <t>TRIM38</t>
  </si>
  <si>
    <t>TRPV5</t>
  </si>
  <si>
    <t>IL22RA1</t>
  </si>
  <si>
    <t>TRIB3</t>
  </si>
  <si>
    <t>BRIX1</t>
  </si>
  <si>
    <t>T</t>
  </si>
  <si>
    <t>IL11</t>
  </si>
  <si>
    <t>C7orf34</t>
  </si>
  <si>
    <t>AL137026.1</t>
  </si>
  <si>
    <t>KCNJ12</t>
  </si>
  <si>
    <t>TMEM72</t>
  </si>
  <si>
    <t>FBLN2</t>
  </si>
  <si>
    <t>IL9</t>
  </si>
  <si>
    <t>KEL</t>
  </si>
  <si>
    <t>CTSK</t>
  </si>
  <si>
    <t>TSR3</t>
  </si>
  <si>
    <t>MRPL32</t>
  </si>
  <si>
    <t>AC093677.1</t>
  </si>
  <si>
    <t>ZNF574</t>
  </si>
  <si>
    <t>H2AFY2</t>
  </si>
  <si>
    <t>A4GNT</t>
  </si>
  <si>
    <t>SENP6</t>
  </si>
  <si>
    <t>ZNF404</t>
  </si>
  <si>
    <t>CDKN2B</t>
  </si>
  <si>
    <t>TMEM190</t>
  </si>
  <si>
    <t>IFNLR1</t>
  </si>
  <si>
    <t>GALNT7</t>
  </si>
  <si>
    <t>PRR18</t>
  </si>
  <si>
    <t>PLCB4</t>
  </si>
  <si>
    <t>RPL41</t>
  </si>
  <si>
    <t>LTBP3</t>
  </si>
  <si>
    <t>GTF2H2C</t>
  </si>
  <si>
    <t>CYP8B1</t>
  </si>
  <si>
    <t>ZNF80</t>
  </si>
  <si>
    <t>TMEM238</t>
  </si>
  <si>
    <t>RFESD</t>
  </si>
  <si>
    <t>EPGN</t>
  </si>
  <si>
    <t>MALL</t>
  </si>
  <si>
    <t>LRRC37A2</t>
  </si>
  <si>
    <t>ZNF45</t>
  </si>
  <si>
    <t>SFT2D1</t>
  </si>
  <si>
    <t>DBR1</t>
  </si>
  <si>
    <t>DMRTA1</t>
  </si>
  <si>
    <t>NFE2L1</t>
  </si>
  <si>
    <t>SCNN1D</t>
  </si>
  <si>
    <t>CSNK1A1L</t>
  </si>
  <si>
    <t>TIGIT</t>
  </si>
  <si>
    <t>SLC27A6</t>
  </si>
  <si>
    <t>ZNF662</t>
  </si>
  <si>
    <t>PLEKHG3</t>
  </si>
  <si>
    <t>ATP6AP1L</t>
  </si>
  <si>
    <t>HG388_HG400_PATCH</t>
  </si>
  <si>
    <t>SEC14L4</t>
  </si>
  <si>
    <t>SLC15A3</t>
  </si>
  <si>
    <t>GNPTG</t>
  </si>
  <si>
    <t>RBCK1</t>
  </si>
  <si>
    <t>TRIM24</t>
  </si>
  <si>
    <t>HIST1H1A</t>
  </si>
  <si>
    <t>NUMBL</t>
  </si>
  <si>
    <t>HBG1</t>
  </si>
  <si>
    <t>GDF9</t>
  </si>
  <si>
    <t>PAK1IP1</t>
  </si>
  <si>
    <t>ELAVL2</t>
  </si>
  <si>
    <t>DSG3</t>
  </si>
  <si>
    <t>RASSF4</t>
  </si>
  <si>
    <t>ADAMTS13</t>
  </si>
  <si>
    <t>HIST1H3A</t>
  </si>
  <si>
    <t>MMP17</t>
  </si>
  <si>
    <t>ETS2</t>
  </si>
  <si>
    <t>C17orf51</t>
  </si>
  <si>
    <t>RNF8</t>
  </si>
  <si>
    <t>MAGED4</t>
  </si>
  <si>
    <t>GINS4</t>
  </si>
  <si>
    <t>ZNF277</t>
  </si>
  <si>
    <t>C16orf92</t>
  </si>
  <si>
    <t>SPNS2</t>
  </si>
  <si>
    <t>BRPF1</t>
  </si>
  <si>
    <t>MPC1</t>
  </si>
  <si>
    <t>HSCHR18_1_CTG1_1</t>
  </si>
  <si>
    <t>RFTN2</t>
  </si>
  <si>
    <t>NME1</t>
  </si>
  <si>
    <t>HIST1H4A</t>
  </si>
  <si>
    <t>C6orf136</t>
  </si>
  <si>
    <t>ZNF165</t>
  </si>
  <si>
    <t>CDR2L</t>
  </si>
  <si>
    <t>HIST1H4B</t>
  </si>
  <si>
    <t>ZNF221</t>
  </si>
  <si>
    <t>POU3F3</t>
  </si>
  <si>
    <t>SLFN11</t>
  </si>
  <si>
    <t>FDXACB1</t>
  </si>
  <si>
    <t>DSG2</t>
  </si>
  <si>
    <t>HECW1</t>
  </si>
  <si>
    <t>RPL28</t>
  </si>
  <si>
    <t>TMEM167A</t>
  </si>
  <si>
    <t>ZSCAN16</t>
  </si>
  <si>
    <t>FAM57B</t>
  </si>
  <si>
    <t>GP1BB</t>
  </si>
  <si>
    <t>PTPRB</t>
  </si>
  <si>
    <t>MRPS9</t>
  </si>
  <si>
    <t>GPR123</t>
  </si>
  <si>
    <t>TULP1</t>
  </si>
  <si>
    <t>HIST1H3B</t>
  </si>
  <si>
    <t>IZUMO3</t>
  </si>
  <si>
    <t>NT5DC4</t>
  </si>
  <si>
    <t>NPHP1</t>
  </si>
  <si>
    <t>GPR116</t>
  </si>
  <si>
    <t>ARNTL</t>
  </si>
  <si>
    <t>ZNF155</t>
  </si>
  <si>
    <t>ZNF638</t>
  </si>
  <si>
    <t>TBX1</t>
  </si>
  <si>
    <t>TRIQK</t>
  </si>
  <si>
    <t>SEC14L6</t>
  </si>
  <si>
    <t>PCSK6</t>
  </si>
  <si>
    <t>NR2C2AP</t>
  </si>
  <si>
    <t>TRAFD1</t>
  </si>
  <si>
    <t>PSMG1</t>
  </si>
  <si>
    <t>TUSC1</t>
  </si>
  <si>
    <t>HIST1H2AB</t>
  </si>
  <si>
    <t>BFSP2</t>
  </si>
  <si>
    <t>ALDOC</t>
  </si>
  <si>
    <t>LIMD2</t>
  </si>
  <si>
    <t>POU2F2</t>
  </si>
  <si>
    <t>AHSA1</t>
  </si>
  <si>
    <t>ELOVL6</t>
  </si>
  <si>
    <t>NPRL2</t>
  </si>
  <si>
    <t>TOMM6</t>
  </si>
  <si>
    <t>CCDC172</t>
  </si>
  <si>
    <t>RAD9B</t>
  </si>
  <si>
    <t>CAAP1</t>
  </si>
  <si>
    <t>ICT1</t>
  </si>
  <si>
    <t>TTR</t>
  </si>
  <si>
    <t>GRHL3</t>
  </si>
  <si>
    <t>HMGB2</t>
  </si>
  <si>
    <t>GTPBP2</t>
  </si>
  <si>
    <t>HIST1H2BB</t>
  </si>
  <si>
    <t>LRFN4</t>
  </si>
  <si>
    <t>TMEM14C</t>
  </si>
  <si>
    <t>NPLOC4</t>
  </si>
  <si>
    <t>UNKL</t>
  </si>
  <si>
    <t>SEZ6</t>
  </si>
  <si>
    <t>RPS6KA2</t>
  </si>
  <si>
    <t>ZC3H10</t>
  </si>
  <si>
    <t>HBG2</t>
  </si>
  <si>
    <t>QRSL1</t>
  </si>
  <si>
    <t>ZBTB20</t>
  </si>
  <si>
    <t>CR1</t>
  </si>
  <si>
    <t>LECT2</t>
  </si>
  <si>
    <t>PDHA1</t>
  </si>
  <si>
    <t>C11orf86</t>
  </si>
  <si>
    <t>USP49</t>
  </si>
  <si>
    <t>AIFM2</t>
  </si>
  <si>
    <t>POSTN</t>
  </si>
  <si>
    <t>FOXK1</t>
  </si>
  <si>
    <t>NCAN</t>
  </si>
  <si>
    <t>RANBP3L</t>
  </si>
  <si>
    <t>AVEN</t>
  </si>
  <si>
    <t>SAP30</t>
  </si>
  <si>
    <t>UBBP4</t>
  </si>
  <si>
    <t>GCNT3</t>
  </si>
  <si>
    <t>GAL3ST1</t>
  </si>
  <si>
    <t>ENPEP</t>
  </si>
  <si>
    <t>HSCHR5_1_CTG2</t>
  </si>
  <si>
    <t>TAF9B</t>
  </si>
  <si>
    <t>SYT12</t>
  </si>
  <si>
    <t>KIN</t>
  </si>
  <si>
    <t>PLAA</t>
  </si>
  <si>
    <t>EREG</t>
  </si>
  <si>
    <t>ATAD1</t>
  </si>
  <si>
    <t>MTRNR2L1</t>
  </si>
  <si>
    <t>CMTR1</t>
  </si>
  <si>
    <t>SPTAN1</t>
  </si>
  <si>
    <t>B4GALT6</t>
  </si>
  <si>
    <t>ITPRIPL1</t>
  </si>
  <si>
    <t>ANAPC5</t>
  </si>
  <si>
    <t>ZNF230</t>
  </si>
  <si>
    <t>AP5Z1</t>
  </si>
  <si>
    <t>GNB1L</t>
  </si>
  <si>
    <t>PPP1R1A</t>
  </si>
  <si>
    <t>AREG</t>
  </si>
  <si>
    <t>CD6</t>
  </si>
  <si>
    <t>MYBBP1A</t>
  </si>
  <si>
    <t>NBEAL1</t>
  </si>
  <si>
    <t>GTF2A2</t>
  </si>
  <si>
    <t>HAPLN4</t>
  </si>
  <si>
    <t>AC079210.1</t>
  </si>
  <si>
    <t>UQCRQ</t>
  </si>
  <si>
    <t>HIST1H3C</t>
  </si>
  <si>
    <t>WSB1</t>
  </si>
  <si>
    <t>HAT1</t>
  </si>
  <si>
    <t>B3GNT5</t>
  </si>
  <si>
    <t>CHID1</t>
  </si>
  <si>
    <t>KNDC1</t>
  </si>
  <si>
    <t>C11orf1</t>
  </si>
  <si>
    <t>HBE1</t>
  </si>
  <si>
    <t>TM6SF2</t>
  </si>
  <si>
    <t>FGL2</t>
  </si>
  <si>
    <t>ARHGAP26</t>
  </si>
  <si>
    <t>HIST1H1C</t>
  </si>
  <si>
    <t>FAM198A</t>
  </si>
  <si>
    <t>ARL17A</t>
  </si>
  <si>
    <t>C16orf91</t>
  </si>
  <si>
    <t>NCOA1</t>
  </si>
  <si>
    <t>CHRM5</t>
  </si>
  <si>
    <t>NAT1</t>
  </si>
  <si>
    <t>ATE1</t>
  </si>
  <si>
    <t>TNF</t>
  </si>
  <si>
    <t>ZNF222</t>
  </si>
  <si>
    <t>XIAP</t>
  </si>
  <si>
    <t>LACRT</t>
  </si>
  <si>
    <t>ZNF705A</t>
  </si>
  <si>
    <t>CRYAB</t>
  </si>
  <si>
    <t>ACAP3</t>
  </si>
  <si>
    <t>EMC7</t>
  </si>
  <si>
    <t>C10orf10</t>
  </si>
  <si>
    <t>KCTD2</t>
  </si>
  <si>
    <t>LTB</t>
  </si>
  <si>
    <t>CCDC154</t>
  </si>
  <si>
    <t>GRB2</t>
  </si>
  <si>
    <t>SEL1L3</t>
  </si>
  <si>
    <t>POMGNT2</t>
  </si>
  <si>
    <t>OGG1</t>
  </si>
  <si>
    <t>RNF145</t>
  </si>
  <si>
    <t>ABCA8</t>
  </si>
  <si>
    <t>OR51B4</t>
  </si>
  <si>
    <t>IFRD1</t>
  </si>
  <si>
    <t>SSSCA1</t>
  </si>
  <si>
    <t>STRADA</t>
  </si>
  <si>
    <t>LEAP2</t>
  </si>
  <si>
    <t>OR51B2</t>
  </si>
  <si>
    <t>KCNMB2</t>
  </si>
  <si>
    <t>BNIP2</t>
  </si>
  <si>
    <t>C7orf33</t>
  </si>
  <si>
    <t>CAPN14</t>
  </si>
  <si>
    <t>ZNF223</t>
  </si>
  <si>
    <t>PNLIPRP3</t>
  </si>
  <si>
    <t>PES1</t>
  </si>
  <si>
    <t>SERF1B</t>
  </si>
  <si>
    <t>OR51B5</t>
  </si>
  <si>
    <t>TMCC1</t>
  </si>
  <si>
    <t>SLC25A52</t>
  </si>
  <si>
    <t>ISOC1</t>
  </si>
  <si>
    <t>OR51B6</t>
  </si>
  <si>
    <t>Z98049.1</t>
  </si>
  <si>
    <t>RP11-514O12.4</t>
  </si>
  <si>
    <t>RADIL</t>
  </si>
  <si>
    <t>CR1L</t>
  </si>
  <si>
    <t>FAM89B</t>
  </si>
  <si>
    <t>GSAP</t>
  </si>
  <si>
    <t>MYLIP</t>
  </si>
  <si>
    <t>HSPB2</t>
  </si>
  <si>
    <t>SMPD3</t>
  </si>
  <si>
    <t>NRD1</t>
  </si>
  <si>
    <t>SRP54</t>
  </si>
  <si>
    <t>AC011997.1</t>
  </si>
  <si>
    <t>AREGB</t>
  </si>
  <si>
    <t>HSPB2-C11orf52</t>
  </si>
  <si>
    <t>C11orf52</t>
  </si>
  <si>
    <t>MARS2</t>
  </si>
  <si>
    <t>OR51M1</t>
  </si>
  <si>
    <t>C22orf29</t>
  </si>
  <si>
    <t>GPR179</t>
  </si>
  <si>
    <t>CKAP2L</t>
  </si>
  <si>
    <t>OR51J1</t>
  </si>
  <si>
    <t>OR51Q1</t>
  </si>
  <si>
    <t>IFT74</t>
  </si>
  <si>
    <t>ZWILCH</t>
  </si>
  <si>
    <t>MROH6</t>
  </si>
  <si>
    <t>OR51I1</t>
  </si>
  <si>
    <t>AC117834.1</t>
  </si>
  <si>
    <t>OR51I2</t>
  </si>
  <si>
    <t>SCRG1</t>
  </si>
  <si>
    <t>RNASET2</t>
  </si>
  <si>
    <t>SEPW1</t>
  </si>
  <si>
    <t>C8orf87</t>
  </si>
  <si>
    <t>UGP2</t>
  </si>
  <si>
    <t>MMP21</t>
  </si>
  <si>
    <t>ARL6IP6</t>
  </si>
  <si>
    <t>OR52D1</t>
  </si>
  <si>
    <t>AC016885.1</t>
  </si>
  <si>
    <t>LST1</t>
  </si>
  <si>
    <t>UBQLN3</t>
  </si>
  <si>
    <t>UBE2S</t>
  </si>
  <si>
    <t>TSSC4</t>
  </si>
  <si>
    <t>EHBP1L1</t>
  </si>
  <si>
    <t>SIX3</t>
  </si>
  <si>
    <t>MED20</t>
  </si>
  <si>
    <t>C6orf203</t>
  </si>
  <si>
    <t>HAND2</t>
  </si>
  <si>
    <t>NEDD4L</t>
  </si>
  <si>
    <t>MAP3K15</t>
  </si>
  <si>
    <t>STPG1</t>
  </si>
  <si>
    <t>NAT2</t>
  </si>
  <si>
    <t>ZNF479</t>
  </si>
  <si>
    <t>HG736_PATCH</t>
  </si>
  <si>
    <t>AFF4</t>
  </si>
  <si>
    <t>CLCN7</t>
  </si>
  <si>
    <t>AAK1</t>
  </si>
  <si>
    <t>LRP1</t>
  </si>
  <si>
    <t>ZNF284</t>
  </si>
  <si>
    <t>SOCS7</t>
  </si>
  <si>
    <t>BRWD1</t>
  </si>
  <si>
    <t>DCD</t>
  </si>
  <si>
    <t>BOLL</t>
  </si>
  <si>
    <t>TRAPPC8</t>
  </si>
  <si>
    <t>SHISA7</t>
  </si>
  <si>
    <t>ARNT</t>
  </si>
  <si>
    <t>CUTA</t>
  </si>
  <si>
    <t>UBLCP1</t>
  </si>
  <si>
    <t>UBQLNL</t>
  </si>
  <si>
    <t>SPATA20</t>
  </si>
  <si>
    <t>FBXO8</t>
  </si>
  <si>
    <t>TSSK1B</t>
  </si>
  <si>
    <t>SIX2</t>
  </si>
  <si>
    <t>CXCR2</t>
  </si>
  <si>
    <t>TBC1D20</t>
  </si>
  <si>
    <t>MIEN1</t>
  </si>
  <si>
    <t>ZNF224</t>
  </si>
  <si>
    <t>CIB4</t>
  </si>
  <si>
    <t>TPRX1</t>
  </si>
  <si>
    <t>GMPR</t>
  </si>
  <si>
    <t>ISOC2</t>
  </si>
  <si>
    <t>CLASP1</t>
  </si>
  <si>
    <t>UROS</t>
  </si>
  <si>
    <t>HFE</t>
  </si>
  <si>
    <t>SVOPL</t>
  </si>
  <si>
    <t>CTC1</t>
  </si>
  <si>
    <t>OR52H1</t>
  </si>
  <si>
    <t>OR52B6</t>
  </si>
  <si>
    <t>RHOD</t>
  </si>
  <si>
    <t>SUGP1</t>
  </si>
  <si>
    <t>SNRK</t>
  </si>
  <si>
    <t>DOK1</t>
  </si>
  <si>
    <t>ICK</t>
  </si>
  <si>
    <t>YTHDC2</t>
  </si>
  <si>
    <t>FAM92A1</t>
  </si>
  <si>
    <t>ALDH5A1</t>
  </si>
  <si>
    <t>ALDOA</t>
  </si>
  <si>
    <t>CXCR1</t>
  </si>
  <si>
    <t>BEND3</t>
  </si>
  <si>
    <t>ZMAT3</t>
  </si>
  <si>
    <t>PSD3</t>
  </si>
  <si>
    <t>WNT7A</t>
  </si>
  <si>
    <t>BTBD10</t>
  </si>
  <si>
    <t>SPATA9</t>
  </si>
  <si>
    <t>TCN2</t>
  </si>
  <si>
    <t>KCNK3</t>
  </si>
  <si>
    <t>AGPAT6</t>
  </si>
  <si>
    <t>NAPRT1</t>
  </si>
  <si>
    <t>TMTC3</t>
  </si>
  <si>
    <t>PDSS2</t>
  </si>
  <si>
    <t>RPL38</t>
  </si>
  <si>
    <t>TRIM6</t>
  </si>
  <si>
    <t>FOXB1</t>
  </si>
  <si>
    <t>ARMC8</t>
  </si>
  <si>
    <t>LXN</t>
  </si>
  <si>
    <t>TYSND1</t>
  </si>
  <si>
    <t>DIXDC1</t>
  </si>
  <si>
    <t>ESYT1</t>
  </si>
  <si>
    <t>NCR3</t>
  </si>
  <si>
    <t>CD5</t>
  </si>
  <si>
    <t>ARPC2</t>
  </si>
  <si>
    <t>SLC39A2</t>
  </si>
  <si>
    <t>PREX1</t>
  </si>
  <si>
    <t>TRPM5</t>
  </si>
  <si>
    <t>SRBD1</t>
  </si>
  <si>
    <t>GPR45</t>
  </si>
  <si>
    <t>MUCL1</t>
  </si>
  <si>
    <t>LRRC19</t>
  </si>
  <si>
    <t>SLC35F6</t>
  </si>
  <si>
    <t>CEP44</t>
  </si>
  <si>
    <t>FGFR1OP</t>
  </si>
  <si>
    <t>KDM2A</t>
  </si>
  <si>
    <t>LCTL</t>
  </si>
  <si>
    <t>TRPC4</t>
  </si>
  <si>
    <t>AC012360.1</t>
  </si>
  <si>
    <t>ZNF84</t>
  </si>
  <si>
    <t>GL000223.1</t>
  </si>
  <si>
    <t>ULK1</t>
  </si>
  <si>
    <t>CAMK1</t>
  </si>
  <si>
    <t>ZNF628</t>
  </si>
  <si>
    <t>HNRNPA3</t>
  </si>
  <si>
    <t>SLFN12</t>
  </si>
  <si>
    <t>ZNF26</t>
  </si>
  <si>
    <t>SLC8B1</t>
  </si>
  <si>
    <t>TGFBRAP1</t>
  </si>
  <si>
    <t>IL12B</t>
  </si>
  <si>
    <t>AL603926.1</t>
  </si>
  <si>
    <t>SLC35E4</t>
  </si>
  <si>
    <t>NAT14</t>
  </si>
  <si>
    <t>CSNK2A1</t>
  </si>
  <si>
    <t>NME1-NME2</t>
  </si>
  <si>
    <t>RPRM</t>
  </si>
  <si>
    <t>CRX</t>
  </si>
  <si>
    <t>APBB1IP</t>
  </si>
  <si>
    <t>XRCC4</t>
  </si>
  <si>
    <t>ADAMTS19</t>
  </si>
  <si>
    <t>ARHGAP23</t>
  </si>
  <si>
    <t>DUSP18</t>
  </si>
  <si>
    <t>ADRA1B</t>
  </si>
  <si>
    <t>VPS37C</t>
  </si>
  <si>
    <t>TEK</t>
  </si>
  <si>
    <t>ANO10</t>
  </si>
  <si>
    <t>TGFBI</t>
  </si>
  <si>
    <t>SLC5A10</t>
  </si>
  <si>
    <t>SPTB</t>
  </si>
  <si>
    <t>C10orf76</t>
  </si>
  <si>
    <t>KIAA1462</t>
  </si>
  <si>
    <t>RP11-321F6.1</t>
  </si>
  <si>
    <t>PDZD2</t>
  </si>
  <si>
    <t>ADCK4</t>
  </si>
  <si>
    <t>PARM1</t>
  </si>
  <si>
    <t>COMTD1</t>
  </si>
  <si>
    <t>RARRES1</t>
  </si>
  <si>
    <t>TTC1</t>
  </si>
  <si>
    <t>PTX4</t>
  </si>
  <si>
    <t>PGBD4</t>
  </si>
  <si>
    <t>CCNK</t>
  </si>
  <si>
    <t>TPRX2P</t>
  </si>
  <si>
    <t>ZNF225</t>
  </si>
  <si>
    <t>NEUROD1</t>
  </si>
  <si>
    <t>CYSLTR1</t>
  </si>
  <si>
    <t>SULT2A1</t>
  </si>
  <si>
    <t>SMAD6</t>
  </si>
  <si>
    <t>RP11-363G10.2</t>
  </si>
  <si>
    <t>XAGE2B</t>
  </si>
  <si>
    <t>NIPAL3</t>
  </si>
  <si>
    <t>CD46</t>
  </si>
  <si>
    <t>BSPH1</t>
  </si>
  <si>
    <t>TELO2</t>
  </si>
  <si>
    <t>SSC5D</t>
  </si>
  <si>
    <t>ATP5H</t>
  </si>
  <si>
    <t>AP4M1</t>
  </si>
  <si>
    <t>ZNF234</t>
  </si>
  <si>
    <t>KATNBL1</t>
  </si>
  <si>
    <t>PITX2</t>
  </si>
  <si>
    <t>SLC40A1</t>
  </si>
  <si>
    <t>CENPA</t>
  </si>
  <si>
    <t>SAR1A</t>
  </si>
  <si>
    <t>PNLIP</t>
  </si>
  <si>
    <t>CBX1</t>
  </si>
  <si>
    <t>ELSPBP1</t>
  </si>
  <si>
    <t>ZCCHC5</t>
  </si>
  <si>
    <t>KLHL6</t>
  </si>
  <si>
    <t>SH3KBP1</t>
  </si>
  <si>
    <t>XAGE1B</t>
  </si>
  <si>
    <t>GPR110</t>
  </si>
  <si>
    <t>TSSC1</t>
  </si>
  <si>
    <t>SOBP</t>
  </si>
  <si>
    <t>LAMP5</t>
  </si>
  <si>
    <t>TADA3</t>
  </si>
  <si>
    <t>M1AP</t>
  </si>
  <si>
    <t>RCHY1</t>
  </si>
  <si>
    <t>TMEM14B</t>
  </si>
  <si>
    <t>PTH</t>
  </si>
  <si>
    <t>LPAR4</t>
  </si>
  <si>
    <t>CCR6</t>
  </si>
  <si>
    <t>TXNRD2</t>
  </si>
  <si>
    <t>PUSL1</t>
  </si>
  <si>
    <t>CCDC85C</t>
  </si>
  <si>
    <t>KIAA1024L</t>
  </si>
  <si>
    <t>RHOBTB3</t>
  </si>
  <si>
    <t>NR3C1</t>
  </si>
  <si>
    <t>OSBP2</t>
  </si>
  <si>
    <t>METAP1D</t>
  </si>
  <si>
    <t>SSFA2</t>
  </si>
  <si>
    <t>PGA3</t>
  </si>
  <si>
    <t>DNAJC21</t>
  </si>
  <si>
    <t>SMN2</t>
  </si>
  <si>
    <t>NSF</t>
  </si>
  <si>
    <t>ZNF226</t>
  </si>
  <si>
    <t>SLFN13</t>
  </si>
  <si>
    <t>ZFP90</t>
  </si>
  <si>
    <t>CHSY3</t>
  </si>
  <si>
    <t>ACTR3</t>
  </si>
  <si>
    <t>FAR1</t>
  </si>
  <si>
    <t>PIK3CA</t>
  </si>
  <si>
    <t>KRT12</t>
  </si>
  <si>
    <t>HSCHR17_4_CTG4</t>
  </si>
  <si>
    <t>TCP10L2</t>
  </si>
  <si>
    <t>DLAT</t>
  </si>
  <si>
    <t>ZNHIT3</t>
  </si>
  <si>
    <t>KRT20</t>
  </si>
  <si>
    <t>AP001885.1</t>
  </si>
  <si>
    <t>EQTN</t>
  </si>
  <si>
    <t>SMAD3</t>
  </si>
  <si>
    <t>P2RY10</t>
  </si>
  <si>
    <t>GAP43</t>
  </si>
  <si>
    <t>SP140</t>
  </si>
  <si>
    <t>SH2D4A</t>
  </si>
  <si>
    <t>C10orf25</t>
  </si>
  <si>
    <t>GPR31</t>
  </si>
  <si>
    <t>ADRBK1</t>
  </si>
  <si>
    <t>RAB3B</t>
  </si>
  <si>
    <t>NCAPH</t>
  </si>
  <si>
    <t>RP1-127H14.3</t>
  </si>
  <si>
    <t>GRB7</t>
  </si>
  <si>
    <t>HINT1</t>
  </si>
  <si>
    <t>TESPA1</t>
  </si>
  <si>
    <t>CUL1</t>
  </si>
  <si>
    <t>KCNQ1</t>
  </si>
  <si>
    <t>STK17A</t>
  </si>
  <si>
    <t>UNC93A</t>
  </si>
  <si>
    <t>EIF1AY</t>
  </si>
  <si>
    <t>CDK5</t>
  </si>
  <si>
    <t>AC012360.2</t>
  </si>
  <si>
    <t>MOB3B</t>
  </si>
  <si>
    <t>FAM90A1</t>
  </si>
  <si>
    <t>EMC4</t>
  </si>
  <si>
    <t>CCDC64</t>
  </si>
  <si>
    <t>C2orf49</t>
  </si>
  <si>
    <t>CABP5</t>
  </si>
  <si>
    <t>GPR174</t>
  </si>
  <si>
    <t>CR753819.1</t>
  </si>
  <si>
    <t>ASIC1</t>
  </si>
  <si>
    <t>HECTD4</t>
  </si>
  <si>
    <t>HPGD</t>
  </si>
  <si>
    <t>IFT140</t>
  </si>
  <si>
    <t>ARPC4</t>
  </si>
  <si>
    <t>IFNK</t>
  </si>
  <si>
    <t>NME2</t>
  </si>
  <si>
    <t>ITM2A</t>
  </si>
  <si>
    <t>CLEC6A</t>
  </si>
  <si>
    <t>RCAN3</t>
  </si>
  <si>
    <t>ARFGEF2</t>
  </si>
  <si>
    <t>TRIM6-TRIM34</t>
  </si>
  <si>
    <t>BYSL</t>
  </si>
  <si>
    <t>HMGN1</t>
  </si>
  <si>
    <t>FKBP5</t>
  </si>
  <si>
    <t>SBK2</t>
  </si>
  <si>
    <t>MAD2L1BP</t>
  </si>
  <si>
    <t>UFM1</t>
  </si>
  <si>
    <t>CDH3</t>
  </si>
  <si>
    <t>TXNDC12</t>
  </si>
  <si>
    <t>KLLN</t>
  </si>
  <si>
    <t>C9orf72</t>
  </si>
  <si>
    <t>CLEC4D</t>
  </si>
  <si>
    <t>ITPKC</t>
  </si>
  <si>
    <t>TTLL2</t>
  </si>
  <si>
    <t>DPYSL5</t>
  </si>
  <si>
    <t>SBK3</t>
  </si>
  <si>
    <t>ATXN1</t>
  </si>
  <si>
    <t>NCMAP</t>
  </si>
  <si>
    <t>FAM177A1</t>
  </si>
  <si>
    <t>ZNF503</t>
  </si>
  <si>
    <t>ZNF22</t>
  </si>
  <si>
    <t>ZNF579</t>
  </si>
  <si>
    <t>PLA2G4C</t>
  </si>
  <si>
    <t>RNF125</t>
  </si>
  <si>
    <t>WDR34</t>
  </si>
  <si>
    <t>PTEN</t>
  </si>
  <si>
    <t>SEMA4F</t>
  </si>
  <si>
    <t>OR13A1</t>
  </si>
  <si>
    <t>PDE6G</t>
  </si>
  <si>
    <t>MFSD1</t>
  </si>
  <si>
    <t>TCP10</t>
  </si>
  <si>
    <t>FIZ1</t>
  </si>
  <si>
    <t>PIH1D2</t>
  </si>
  <si>
    <t>C19orf54</t>
  </si>
  <si>
    <t>NKX6-3</t>
  </si>
  <si>
    <t>CDV3</t>
  </si>
  <si>
    <t>UTF1</t>
  </si>
  <si>
    <t>PAK7</t>
  </si>
  <si>
    <t>ZKSCAN8</t>
  </si>
  <si>
    <t>CLEC4E</t>
  </si>
  <si>
    <t>CSGALNACT1</t>
  </si>
  <si>
    <t>VENTX</t>
  </si>
  <si>
    <t>LYRM7</t>
  </si>
  <si>
    <t>FBXO41</t>
  </si>
  <si>
    <t>FREM2</t>
  </si>
  <si>
    <t>GALNT13</t>
  </si>
  <si>
    <t>LSMEM1</t>
  </si>
  <si>
    <t>RNF138</t>
  </si>
  <si>
    <t>PGA4</t>
  </si>
  <si>
    <t>MORC2</t>
  </si>
  <si>
    <t>TRIM34</t>
  </si>
  <si>
    <t>PSMC3IP</t>
  </si>
  <si>
    <t>DEDD2</t>
  </si>
  <si>
    <t>ZNF558</t>
  </si>
  <si>
    <t>C6orf123</t>
  </si>
  <si>
    <t>FHL2</t>
  </si>
  <si>
    <t>LINGO2</t>
  </si>
  <si>
    <t>KTI12</t>
  </si>
  <si>
    <t>AL009178.1</t>
  </si>
  <si>
    <t>PLCL1</t>
  </si>
  <si>
    <t>MIP</t>
  </si>
  <si>
    <t>PUS1</t>
  </si>
  <si>
    <t>CSRP2</t>
  </si>
  <si>
    <t>SLC1A3</t>
  </si>
  <si>
    <t>CYB561D2</t>
  </si>
  <si>
    <t>SCML4</t>
  </si>
  <si>
    <t>IL1A</t>
  </si>
  <si>
    <t>COA1</t>
  </si>
  <si>
    <t>ARPC4-TTLL3</t>
  </si>
  <si>
    <t>SRRM1</t>
  </si>
  <si>
    <t>ADAM8</t>
  </si>
  <si>
    <t>ISM2</t>
  </si>
  <si>
    <t>LSAMP</t>
  </si>
  <si>
    <t>GALK1</t>
  </si>
  <si>
    <t>SPRYD4</t>
  </si>
  <si>
    <t>BTF3L4</t>
  </si>
  <si>
    <t>SET</t>
  </si>
  <si>
    <t>ANKEF1</t>
  </si>
  <si>
    <t>ZNF227</t>
  </si>
  <si>
    <t>TTYH2</t>
  </si>
  <si>
    <t>ACTRT3</t>
  </si>
  <si>
    <t>ATP6V0A4</t>
  </si>
  <si>
    <t>PPTC7</t>
  </si>
  <si>
    <t>CXorf23</t>
  </si>
  <si>
    <t>XXcos-LUCA11.5</t>
  </si>
  <si>
    <t>MAU2</t>
  </si>
  <si>
    <t>STOML3</t>
  </si>
  <si>
    <t>ALS2CR12</t>
  </si>
  <si>
    <t>MBD3L1</t>
  </si>
  <si>
    <t>COMT</t>
  </si>
  <si>
    <t>RSPH9</t>
  </si>
  <si>
    <t>OXLD1</t>
  </si>
  <si>
    <t>ACO1</t>
  </si>
  <si>
    <t>KLHL24</t>
  </si>
  <si>
    <t>AICDA</t>
  </si>
  <si>
    <t>XAGE1A</t>
  </si>
  <si>
    <t>ZNF526</t>
  </si>
  <si>
    <t>WRB</t>
  </si>
  <si>
    <t>PWWP2A</t>
  </si>
  <si>
    <t>ZSCAN9</t>
  </si>
  <si>
    <t>PDSS1</t>
  </si>
  <si>
    <t>CCDC137</t>
  </si>
  <si>
    <t>HHIPL1</t>
  </si>
  <si>
    <t>PPA1</t>
  </si>
  <si>
    <t>NFE2L2</t>
  </si>
  <si>
    <t>TMEM204</t>
  </si>
  <si>
    <t>RP11-342M21.2</t>
  </si>
  <si>
    <t>AP2A2</t>
  </si>
  <si>
    <t>CD34</t>
  </si>
  <si>
    <t>TM2D3</t>
  </si>
  <si>
    <t>PROSER1</t>
  </si>
  <si>
    <t>GGT6</t>
  </si>
  <si>
    <t>GPBAR1</t>
  </si>
  <si>
    <t>ZNF524</t>
  </si>
  <si>
    <t>SLC16A5</t>
  </si>
  <si>
    <t>FABP6</t>
  </si>
  <si>
    <t>MGC39584</t>
  </si>
  <si>
    <t>GL000193.1</t>
  </si>
  <si>
    <t>ZNF865</t>
  </si>
  <si>
    <t>KCNMB3</t>
  </si>
  <si>
    <t>AC018692.2</t>
  </si>
  <si>
    <t>AAGAB</t>
  </si>
  <si>
    <t>GSK3A</t>
  </si>
  <si>
    <t>ZNF784</t>
  </si>
  <si>
    <t>ZFYVE9</t>
  </si>
  <si>
    <t>MUC16</t>
  </si>
  <si>
    <t>GLS2</t>
  </si>
  <si>
    <t>C10orf11</t>
  </si>
  <si>
    <t>TRIM5</t>
  </si>
  <si>
    <t>TOPBP1</t>
  </si>
  <si>
    <t>ZNF580</t>
  </si>
  <si>
    <t>SETDB1</t>
  </si>
  <si>
    <t>H3F3B</t>
  </si>
  <si>
    <t>SMTNL2</t>
  </si>
  <si>
    <t>PPP2R3C</t>
  </si>
  <si>
    <t>MYNN</t>
  </si>
  <si>
    <t>TRH</t>
  </si>
  <si>
    <t>ZNF595</t>
  </si>
  <si>
    <t>CCDC167</t>
  </si>
  <si>
    <t>CRAMP1L</t>
  </si>
  <si>
    <t>ZNF581</t>
  </si>
  <si>
    <t>TTLL3</t>
  </si>
  <si>
    <t>VCAN</t>
  </si>
  <si>
    <t>EHD3</t>
  </si>
  <si>
    <t>TMEM115</t>
  </si>
  <si>
    <t>MYO18A</t>
  </si>
  <si>
    <t>OR1M1</t>
  </si>
  <si>
    <t>PFAS</t>
  </si>
  <si>
    <t>ARID5A</t>
  </si>
  <si>
    <t>EEF1D</t>
  </si>
  <si>
    <t>OR7G2</t>
  </si>
  <si>
    <t>RPS4Y2</t>
  </si>
  <si>
    <t>C11orf57</t>
  </si>
  <si>
    <t>XAGE2</t>
  </si>
  <si>
    <t>CCDC106</t>
  </si>
  <si>
    <t>OR7G1</t>
  </si>
  <si>
    <t>SPTLC2</t>
  </si>
  <si>
    <t>MAP7D2</t>
  </si>
  <si>
    <t>OR7G3</t>
  </si>
  <si>
    <t>SMTN</t>
  </si>
  <si>
    <t>PKN3</t>
  </si>
  <si>
    <t>AAMP</t>
  </si>
  <si>
    <t>SEC63</t>
  </si>
  <si>
    <t>PTRHD1</t>
  </si>
  <si>
    <t>CDH1</t>
  </si>
  <si>
    <t>ZNF732</t>
  </si>
  <si>
    <t>CDKN1C</t>
  </si>
  <si>
    <t>ATP6V1G2</t>
  </si>
  <si>
    <t>GLRX</t>
  </si>
  <si>
    <t>IL1B</t>
  </si>
  <si>
    <t>NHLRC3</t>
  </si>
  <si>
    <t>ZNF317</t>
  </si>
  <si>
    <t>AC008964.1</t>
  </si>
  <si>
    <t>KIAA0195</t>
  </si>
  <si>
    <t>MDGA1</t>
  </si>
  <si>
    <t>E2F7</t>
  </si>
  <si>
    <t>ZKSCAN4</t>
  </si>
  <si>
    <t>MBTD1</t>
  </si>
  <si>
    <t>GLRA3</t>
  </si>
  <si>
    <t>TARSL2</t>
  </si>
  <si>
    <t>LCA5L</t>
  </si>
  <si>
    <t>CYorf17</t>
  </si>
  <si>
    <t>CPSF3L</t>
  </si>
  <si>
    <t>SNAP25</t>
  </si>
  <si>
    <t>PLXNA2</t>
  </si>
  <si>
    <t>PTPN12</t>
  </si>
  <si>
    <t>XDH</t>
  </si>
  <si>
    <t>SYCP2L</t>
  </si>
  <si>
    <t>C9</t>
  </si>
  <si>
    <t>RBMY1B</t>
  </si>
  <si>
    <t>TIMM8B</t>
  </si>
  <si>
    <t>PGA5</t>
  </si>
  <si>
    <t>STAG2</t>
  </si>
  <si>
    <t>INTS10</t>
  </si>
  <si>
    <t>CCND3</t>
  </si>
  <si>
    <t>SLFN12L</t>
  </si>
  <si>
    <t>LIG1</t>
  </si>
  <si>
    <t>SLC22A18AS</t>
  </si>
  <si>
    <t>LA16c-431H6.6</t>
  </si>
  <si>
    <t>LHFP</t>
  </si>
  <si>
    <t>COL6A5</t>
  </si>
  <si>
    <t>CACFD1</t>
  </si>
  <si>
    <t>LRIG1</t>
  </si>
  <si>
    <t>AC006486.9</t>
  </si>
  <si>
    <t>DDX58</t>
  </si>
  <si>
    <t>ATP5C1</t>
  </si>
  <si>
    <t>NSMCE4A</t>
  </si>
  <si>
    <t>SDHD</t>
  </si>
  <si>
    <t>CENPO</t>
  </si>
  <si>
    <t>AC006486.1</t>
  </si>
  <si>
    <t>OR7D2</t>
  </si>
  <si>
    <t>OR7D4</t>
  </si>
  <si>
    <t>CC2D1B</t>
  </si>
  <si>
    <t>STARD9</t>
  </si>
  <si>
    <t>OR7E24</t>
  </si>
  <si>
    <t>MLLT4</t>
  </si>
  <si>
    <t>HPS6</t>
  </si>
  <si>
    <t>LRRC18</t>
  </si>
  <si>
    <t>ERF</t>
  </si>
  <si>
    <t>ZNF235</t>
  </si>
  <si>
    <t>HN1L</t>
  </si>
  <si>
    <t>SNRPA</t>
  </si>
  <si>
    <t>ZNF699</t>
  </si>
  <si>
    <t>ANXA2</t>
  </si>
  <si>
    <t>COG6</t>
  </si>
  <si>
    <t>CTD-2626G11.1</t>
  </si>
  <si>
    <t>HSCHR19_1_CTG3</t>
  </si>
  <si>
    <t>VSTM4</t>
  </si>
  <si>
    <t>MTPAP</t>
  </si>
  <si>
    <t>STMND1</t>
  </si>
  <si>
    <t>LGI1</t>
  </si>
  <si>
    <t>LDB1</t>
  </si>
  <si>
    <t>MYO19</t>
  </si>
  <si>
    <t>KIAA0319</t>
  </si>
  <si>
    <t>ZNF85</t>
  </si>
  <si>
    <t>ZDHHC12</t>
  </si>
  <si>
    <t>PARD3</t>
  </si>
  <si>
    <t>AL359195.1</t>
  </si>
  <si>
    <t>SH3BGR</t>
  </si>
  <si>
    <t>EP400</t>
  </si>
  <si>
    <t>ZNF233</t>
  </si>
  <si>
    <t>DLX1</t>
  </si>
  <si>
    <t>FBXO9</t>
  </si>
  <si>
    <t>SRCIN1</t>
  </si>
  <si>
    <t>MAT1A</t>
  </si>
  <si>
    <t>SLC22A18</t>
  </si>
  <si>
    <t>ARVCF</t>
  </si>
  <si>
    <t>TCTN1</t>
  </si>
  <si>
    <t>ZNF559</t>
  </si>
  <si>
    <t>BLVRA</t>
  </si>
  <si>
    <t>TMEM168</t>
  </si>
  <si>
    <t>CSE1L</t>
  </si>
  <si>
    <t>U2AF2</t>
  </si>
  <si>
    <t>SLC12A6</t>
  </si>
  <si>
    <t>SLFN14</t>
  </si>
  <si>
    <t>ZNF430</t>
  </si>
  <si>
    <t>GATAD2A</t>
  </si>
  <si>
    <t>RNF34</t>
  </si>
  <si>
    <t>KSR1</t>
  </si>
  <si>
    <t>CCNJL</t>
  </si>
  <si>
    <t>IQCH</t>
  </si>
  <si>
    <t>ZNF112</t>
  </si>
  <si>
    <t>B3GALT5</t>
  </si>
  <si>
    <t>NKAPL</t>
  </si>
  <si>
    <t>CDAN1</t>
  </si>
  <si>
    <t>ZCCHC10</t>
  </si>
  <si>
    <t>ZER1</t>
  </si>
  <si>
    <t>PEX12</t>
  </si>
  <si>
    <t>XAGE1C</t>
  </si>
  <si>
    <t>CLIC4</t>
  </si>
  <si>
    <t>MIA-RAB4B</t>
  </si>
  <si>
    <t>EIF1AX</t>
  </si>
  <si>
    <t>C21orf88</t>
  </si>
  <si>
    <t>EZH2</t>
  </si>
  <si>
    <t>PGBD1</t>
  </si>
  <si>
    <t>RPUSD3</t>
  </si>
  <si>
    <t>ABHD5</t>
  </si>
  <si>
    <t>KITLG</t>
  </si>
  <si>
    <t>ASNSD1</t>
  </si>
  <si>
    <t>RBM24</t>
  </si>
  <si>
    <t>ARMC12</t>
  </si>
  <si>
    <t>DLX2</t>
  </si>
  <si>
    <t>IGSF5</t>
  </si>
  <si>
    <t>C1QTNF2</t>
  </si>
  <si>
    <t>CDC42SE2</t>
  </si>
  <si>
    <t>ARL16</t>
  </si>
  <si>
    <t>SELM</t>
  </si>
  <si>
    <t>MAPK8IP3</t>
  </si>
  <si>
    <t>PPP4C</t>
  </si>
  <si>
    <t>TOPORS</t>
  </si>
  <si>
    <t>SNX11</t>
  </si>
  <si>
    <t>IGSF11</t>
  </si>
  <si>
    <t>HK2</t>
  </si>
  <si>
    <t>AL133318.1</t>
  </si>
  <si>
    <t>TRIM22</t>
  </si>
  <si>
    <t>ANK1</t>
  </si>
  <si>
    <t>PCP4</t>
  </si>
  <si>
    <t>FOXO1</t>
  </si>
  <si>
    <t>TNFRSF21</t>
  </si>
  <si>
    <t>CAMK1G</t>
  </si>
  <si>
    <t>SP140L</t>
  </si>
  <si>
    <t>COPB1</t>
  </si>
  <si>
    <t>NDUFB6</t>
  </si>
  <si>
    <t>URGCP-MRPS24</t>
  </si>
  <si>
    <t>MYO6</t>
  </si>
  <si>
    <t>C5orf27</t>
  </si>
  <si>
    <t>MRPS24</t>
  </si>
  <si>
    <t>ZSCAN31</t>
  </si>
  <si>
    <t>ALOX15</t>
  </si>
  <si>
    <t>VWCE</t>
  </si>
  <si>
    <t>MIA</t>
  </si>
  <si>
    <t>MRPS31</t>
  </si>
  <si>
    <t>TANGO6</t>
  </si>
  <si>
    <t>KCNN2</t>
  </si>
  <si>
    <t>KCNJ3</t>
  </si>
  <si>
    <t>ADAM29</t>
  </si>
  <si>
    <t>HTR7</t>
  </si>
  <si>
    <t>ZNF141</t>
  </si>
  <si>
    <t>FAM83G</t>
  </si>
  <si>
    <t>ALOX5</t>
  </si>
  <si>
    <t>CIC</t>
  </si>
  <si>
    <t>GVQW1</t>
  </si>
  <si>
    <t>TBC1D13</t>
  </si>
  <si>
    <t>SLC2A6</t>
  </si>
  <si>
    <t>ELL2</t>
  </si>
  <si>
    <t>ADCY3</t>
  </si>
  <si>
    <t>NPFFR1</t>
  </si>
  <si>
    <t>MRPS18A</t>
  </si>
  <si>
    <t>TAF1L</t>
  </si>
  <si>
    <t>TRAK2</t>
  </si>
  <si>
    <t>TMEM215</t>
  </si>
  <si>
    <t>RPS6KA3</t>
  </si>
  <si>
    <t>ORC1</t>
  </si>
  <si>
    <t>DYDC1</t>
  </si>
  <si>
    <t>SLC25A15</t>
  </si>
  <si>
    <t>RAB4B</t>
  </si>
  <si>
    <t>CERS2</t>
  </si>
  <si>
    <t>ZNF721</t>
  </si>
  <si>
    <t>CIDEC</t>
  </si>
  <si>
    <t>DSCAM</t>
  </si>
  <si>
    <t>C5orf54</t>
  </si>
  <si>
    <t>URGCP</t>
  </si>
  <si>
    <t>RP11-89K11.1</t>
  </si>
  <si>
    <t>RNLS</t>
  </si>
  <si>
    <t>LAMB3</t>
  </si>
  <si>
    <t>OR4F6</t>
  </si>
  <si>
    <t>INPP5J</t>
  </si>
  <si>
    <t>TF</t>
  </si>
  <si>
    <t>ALKBH1</t>
  </si>
  <si>
    <t>OR4F15</t>
  </si>
  <si>
    <t>TMEM213</t>
  </si>
  <si>
    <t>NR4A2</t>
  </si>
  <si>
    <t>CYP46A1</t>
  </si>
  <si>
    <t>OR4F4</t>
  </si>
  <si>
    <t>FAM170B</t>
  </si>
  <si>
    <t>TTBK2</t>
  </si>
  <si>
    <t>TSSK6</t>
  </si>
  <si>
    <t>ZNF559-ZNF177</t>
  </si>
  <si>
    <t>ZNF639</t>
  </si>
  <si>
    <t>SLU7</t>
  </si>
  <si>
    <t>GPM6A</t>
  </si>
  <si>
    <t>KRT23</t>
  </si>
  <si>
    <t>NEUROD4</t>
  </si>
  <si>
    <t>RBMY1A1</t>
  </si>
  <si>
    <t>MKKS</t>
  </si>
  <si>
    <t>HAS3</t>
  </si>
  <si>
    <t>JAGN1</t>
  </si>
  <si>
    <t>ELF1</t>
  </si>
  <si>
    <t>CTC-512J12.6</t>
  </si>
  <si>
    <t>UTP18</t>
  </si>
  <si>
    <t>TANGO2</t>
  </si>
  <si>
    <t>GRAP</t>
  </si>
  <si>
    <t>ANXA4</t>
  </si>
  <si>
    <t>ZNF285</t>
  </si>
  <si>
    <t>MAPRE3</t>
  </si>
  <si>
    <t>SLIRP</t>
  </si>
  <si>
    <t>CYP20A1</t>
  </si>
  <si>
    <t>ARMC7</t>
  </si>
  <si>
    <t>YEATS2</t>
  </si>
  <si>
    <t>EGR4</t>
  </si>
  <si>
    <t>AGPS</t>
  </si>
  <si>
    <t>PRPF38A</t>
  </si>
  <si>
    <t>ENDOG</t>
  </si>
  <si>
    <t>ATP6AP1</t>
  </si>
  <si>
    <t>MUC6</t>
  </si>
  <si>
    <t>DAB2</t>
  </si>
  <si>
    <t>TOPAZ1</t>
  </si>
  <si>
    <t>SLX4IP</t>
  </si>
  <si>
    <t>ANKAR</t>
  </si>
  <si>
    <t>NDUFA13</t>
  </si>
  <si>
    <t>RAB35</t>
  </si>
  <si>
    <t>ZNF229</t>
  </si>
  <si>
    <t>SATB2</t>
  </si>
  <si>
    <t>G0S2</t>
  </si>
  <si>
    <t>WBP4</t>
  </si>
  <si>
    <t>C9orf114</t>
  </si>
  <si>
    <t>TBX6</t>
  </si>
  <si>
    <t>AGXT2</t>
  </si>
  <si>
    <t>OR9K2</t>
  </si>
  <si>
    <t>PIGG</t>
  </si>
  <si>
    <t>PSMA1</t>
  </si>
  <si>
    <t>EPN1</t>
  </si>
  <si>
    <t>CD2AP</t>
  </si>
  <si>
    <t>APTX</t>
  </si>
  <si>
    <t>KANSL3</t>
  </si>
  <si>
    <t>HSD11B1</t>
  </si>
  <si>
    <t>SPAG5</t>
  </si>
  <si>
    <t>OR10A7</t>
  </si>
  <si>
    <t>JAG1</t>
  </si>
  <si>
    <t>SMARCD1</t>
  </si>
  <si>
    <t>AC073528.1</t>
  </si>
  <si>
    <t>OR6C74</t>
  </si>
  <si>
    <t>DPP10</t>
  </si>
  <si>
    <t>OR6C6</t>
  </si>
  <si>
    <t>NME3</t>
  </si>
  <si>
    <t>C10orf128</t>
  </si>
  <si>
    <t>ZNF180</t>
  </si>
  <si>
    <t>KIF25</t>
  </si>
  <si>
    <t>CRYGS</t>
  </si>
  <si>
    <t>SERF1A</t>
  </si>
  <si>
    <t>ANKRD13D</t>
  </si>
  <si>
    <t>CHTF8</t>
  </si>
  <si>
    <t>RAB4B-EGLN2</t>
  </si>
  <si>
    <t>ZNF177</t>
  </si>
  <si>
    <t>IL17RE</t>
  </si>
  <si>
    <t>CNKSR2</t>
  </si>
  <si>
    <t>CACNA2D2</t>
  </si>
  <si>
    <t>ZFAND3</t>
  </si>
  <si>
    <t>NFKBIL1</t>
  </si>
  <si>
    <t>CLPSL2</t>
  </si>
  <si>
    <t>ITGA6</t>
  </si>
  <si>
    <t>LIMS3L</t>
  </si>
  <si>
    <t>PELP1</t>
  </si>
  <si>
    <t>GAREM</t>
  </si>
  <si>
    <t>PLA2G3</t>
  </si>
  <si>
    <t>TCAIM</t>
  </si>
  <si>
    <t>UBR1</t>
  </si>
  <si>
    <t>KIAA1549</t>
  </si>
  <si>
    <t>NLRP9</t>
  </si>
  <si>
    <t>RBM12B</t>
  </si>
  <si>
    <t>ALMS1</t>
  </si>
  <si>
    <t>OR56B1</t>
  </si>
  <si>
    <t>KRT39</t>
  </si>
  <si>
    <t>OR52N4</t>
  </si>
  <si>
    <t>NCAM1</t>
  </si>
  <si>
    <t>HG306_PATCH</t>
  </si>
  <si>
    <t>DYDC2</t>
  </si>
  <si>
    <t>OR52N5</t>
  </si>
  <si>
    <t>BACE2</t>
  </si>
  <si>
    <t>TBCCD1</t>
  </si>
  <si>
    <t>EGLN2</t>
  </si>
  <si>
    <t>OR52N1</t>
  </si>
  <si>
    <t>RNF185</t>
  </si>
  <si>
    <t>OR52N2</t>
  </si>
  <si>
    <t>C4orf32</t>
  </si>
  <si>
    <t>YPEL3</t>
  </si>
  <si>
    <t>C20orf187</t>
  </si>
  <si>
    <t>RBM12B-AS1</t>
  </si>
  <si>
    <t>YJEFN3</t>
  </si>
  <si>
    <t>BCCIP</t>
  </si>
  <si>
    <t>FRMD1</t>
  </si>
  <si>
    <t>MRPS34</t>
  </si>
  <si>
    <t>RFPL4A</t>
  </si>
  <si>
    <t>IGSF23</t>
  </si>
  <si>
    <t>CLPSL1</t>
  </si>
  <si>
    <t>HSPA4</t>
  </si>
  <si>
    <t>RFPL4AL1</t>
  </si>
  <si>
    <t>SLC35G1</t>
  </si>
  <si>
    <t>STAU1</t>
  </si>
  <si>
    <t>MEP1B</t>
  </si>
  <si>
    <t>C7orf60</t>
  </si>
  <si>
    <t>AP1AR</t>
  </si>
  <si>
    <t>HGS</t>
  </si>
  <si>
    <t>CCBL1</t>
  </si>
  <si>
    <t>TRAF3IP3</t>
  </si>
  <si>
    <t>SMAD5</t>
  </si>
  <si>
    <t>TRIM36</t>
  </si>
  <si>
    <t>OR52E6</t>
  </si>
  <si>
    <t>LIPJ</t>
  </si>
  <si>
    <t>OR52E8</t>
  </si>
  <si>
    <t>IL18</t>
  </si>
  <si>
    <t>HMHB1</t>
  </si>
  <si>
    <t>BTBD3</t>
  </si>
  <si>
    <t>OR52E4</t>
  </si>
  <si>
    <t>SP100</t>
  </si>
  <si>
    <t>KBTBD6</t>
  </si>
  <si>
    <t>OR56A3</t>
  </si>
  <si>
    <t>LRRC34</t>
  </si>
  <si>
    <t>ANXA9</t>
  </si>
  <si>
    <t>KBTBD7</t>
  </si>
  <si>
    <t>RGPD6</t>
  </si>
  <si>
    <t>PCSK1</t>
  </si>
  <si>
    <t>ZCCHC11</t>
  </si>
  <si>
    <t>GPR85</t>
  </si>
  <si>
    <t>YIPF5</t>
  </si>
  <si>
    <t>KLHL14</t>
  </si>
  <si>
    <t>EME2</t>
  </si>
  <si>
    <t>IKZF3</t>
  </si>
  <si>
    <t>KDM2B</t>
  </si>
  <si>
    <t>PVR</t>
  </si>
  <si>
    <t>NLRP11</t>
  </si>
  <si>
    <t>UNK</t>
  </si>
  <si>
    <t>MTRF1</t>
  </si>
  <si>
    <t>TEX12</t>
  </si>
  <si>
    <t>NT5C</t>
  </si>
  <si>
    <t>LTA</t>
  </si>
  <si>
    <t>SSH3</t>
  </si>
  <si>
    <t>SLC4A2</t>
  </si>
  <si>
    <t>TMEM67</t>
  </si>
  <si>
    <t>GCM1</t>
  </si>
  <si>
    <t>AC012123.1</t>
  </si>
  <si>
    <t>NAV3</t>
  </si>
  <si>
    <t>ZNF266</t>
  </si>
  <si>
    <t>KRT40</t>
  </si>
  <si>
    <t>MARCH8</t>
  </si>
  <si>
    <t>AP002884.3</t>
  </si>
  <si>
    <t>AP2B1</t>
  </si>
  <si>
    <t>C3orf30</t>
  </si>
  <si>
    <t>KRTAP3-3</t>
  </si>
  <si>
    <t>OR6C1</t>
  </si>
  <si>
    <t>C15orf61</t>
  </si>
  <si>
    <t>LIMK2</t>
  </si>
  <si>
    <t>KRTAP3-2</t>
  </si>
  <si>
    <t>KRTAP3-1</t>
  </si>
  <si>
    <t>TCF15</t>
  </si>
  <si>
    <t>AL662834.1</t>
  </si>
  <si>
    <t>SPSB3</t>
  </si>
  <si>
    <t>KRTAP1-5</t>
  </si>
  <si>
    <t>AHI1</t>
  </si>
  <si>
    <t>KRTAP1-4</t>
  </si>
  <si>
    <t>C19orf68</t>
  </si>
  <si>
    <t>MUC2</t>
  </si>
  <si>
    <t>KRTAP1-3</t>
  </si>
  <si>
    <t>KLHL34</t>
  </si>
  <si>
    <t>KRTAP1-1</t>
  </si>
  <si>
    <t>FAM3B</t>
  </si>
  <si>
    <t>SRXN1</t>
  </si>
  <si>
    <t>ELOVL5</t>
  </si>
  <si>
    <t>OR6C3</t>
  </si>
  <si>
    <t>NME9</t>
  </si>
  <si>
    <t>KRTAP2-1</t>
  </si>
  <si>
    <t>OR52L1</t>
  </si>
  <si>
    <t>WDR17</t>
  </si>
  <si>
    <t>GDPD3</t>
  </si>
  <si>
    <t>OR6C75</t>
  </si>
  <si>
    <t>XAGE1D</t>
  </si>
  <si>
    <t>SMPX</t>
  </si>
  <si>
    <t>OR56A4</t>
  </si>
  <si>
    <t>RP5-850E9.3</t>
  </si>
  <si>
    <t>KRTAP2-3</t>
  </si>
  <si>
    <t>OR6C65</t>
  </si>
  <si>
    <t>OR56A1</t>
  </si>
  <si>
    <t>BTBD9</t>
  </si>
  <si>
    <t>SCRT2</t>
  </si>
  <si>
    <t>OR6C76</t>
  </si>
  <si>
    <t>TIFA</t>
  </si>
  <si>
    <t>FAM134C</t>
  </si>
  <si>
    <t>ZNF114</t>
  </si>
  <si>
    <t>OR56B4</t>
  </si>
  <si>
    <t>IL37</t>
  </si>
  <si>
    <t>OR6C2</t>
  </si>
  <si>
    <t>OR56B3P</t>
  </si>
  <si>
    <t>OR6C70</t>
  </si>
  <si>
    <t>OR52B1P</t>
  </si>
  <si>
    <t>BCO2</t>
  </si>
  <si>
    <t>OR52B2</t>
  </si>
  <si>
    <t>SLC52A3</t>
  </si>
  <si>
    <t>DACT2</t>
  </si>
  <si>
    <t>OR52W1</t>
  </si>
  <si>
    <t>LRRC8A</t>
  </si>
  <si>
    <t>OR6C68</t>
  </si>
  <si>
    <t>C11orf42</t>
  </si>
  <si>
    <t>MBTPS2</t>
  </si>
  <si>
    <t>OR6C4</t>
  </si>
  <si>
    <t>C1orf74</t>
  </si>
  <si>
    <t>UBE2D4</t>
  </si>
  <si>
    <t>RAPGEF6</t>
  </si>
  <si>
    <t>TMEM214</t>
  </si>
  <si>
    <t>CCDC178</t>
  </si>
  <si>
    <t>AC007952.5</t>
  </si>
  <si>
    <t>DNAJA1</t>
  </si>
  <si>
    <t>GCN1L1</t>
  </si>
  <si>
    <t>PPRC1</t>
  </si>
  <si>
    <t>TTC12</t>
  </si>
  <si>
    <t>RPP30</t>
  </si>
  <si>
    <t>IRF6</t>
  </si>
  <si>
    <t>PNKD</t>
  </si>
  <si>
    <t>MAP2K5</t>
  </si>
  <si>
    <t>EML1</t>
  </si>
  <si>
    <t>FAM110A</t>
  </si>
  <si>
    <t>OR2AP1</t>
  </si>
  <si>
    <t>TUBGCP2</t>
  </si>
  <si>
    <t>CAP2</t>
  </si>
  <si>
    <t>KRTAP2-4</t>
  </si>
  <si>
    <t>POLD4</t>
  </si>
  <si>
    <t>AC037482.2</t>
  </si>
  <si>
    <t>FAM160A2</t>
  </si>
  <si>
    <t>OR10P1</t>
  </si>
  <si>
    <t>AC037482.3</t>
  </si>
  <si>
    <t>SMOC2</t>
  </si>
  <si>
    <t>ZNF560</t>
  </si>
  <si>
    <t>YY2</t>
  </si>
  <si>
    <t>METTL7B</t>
  </si>
  <si>
    <t>ANGPT4</t>
  </si>
  <si>
    <t>TAF6</t>
  </si>
  <si>
    <t>LPL</t>
  </si>
  <si>
    <t>LIPF</t>
  </si>
  <si>
    <t>SPATA4</t>
  </si>
  <si>
    <t>GRAPL</t>
  </si>
  <si>
    <t>PLCE1</t>
  </si>
  <si>
    <t>PHYHD1</t>
  </si>
  <si>
    <t>FAM63A</t>
  </si>
  <si>
    <t>RBMS2</t>
  </si>
  <si>
    <t>CLCF1</t>
  </si>
  <si>
    <t>DIEXF</t>
  </si>
  <si>
    <t>OSTM1</t>
  </si>
  <si>
    <t>CTC-260F20.3</t>
  </si>
  <si>
    <t>MEMO1</t>
  </si>
  <si>
    <t>ALPK1</t>
  </si>
  <si>
    <t>ZNF426</t>
  </si>
  <si>
    <t>SMS</t>
  </si>
  <si>
    <t>AC015688.3</t>
  </si>
  <si>
    <t>PIK3IP1</t>
  </si>
  <si>
    <t>ASB5</t>
  </si>
  <si>
    <t>NAA16</t>
  </si>
  <si>
    <t>LRRC20</t>
  </si>
  <si>
    <t>MX2</t>
  </si>
  <si>
    <t>KCNMA1</t>
  </si>
  <si>
    <t>RSPO4</t>
  </si>
  <si>
    <t>DDB1</t>
  </si>
  <si>
    <t>GLTPD1</t>
  </si>
  <si>
    <t>ABI1</t>
  </si>
  <si>
    <t>CHURC1</t>
  </si>
  <si>
    <t>CILP2</t>
  </si>
  <si>
    <t>KIAA0391</t>
  </si>
  <si>
    <t>ZNF121</t>
  </si>
  <si>
    <t>FNDC4</t>
  </si>
  <si>
    <t>MYL6B</t>
  </si>
  <si>
    <t>SMN1</t>
  </si>
  <si>
    <t>SMU1</t>
  </si>
  <si>
    <t>NUBP2</t>
  </si>
  <si>
    <t>RP11-51F16.8</t>
  </si>
  <si>
    <t>CARD8</t>
  </si>
  <si>
    <t>DHX32</t>
  </si>
  <si>
    <t>XAGE1E</t>
  </si>
  <si>
    <t>PTS</t>
  </si>
  <si>
    <t>PSMF1</t>
  </si>
  <si>
    <t>CEACAM19</t>
  </si>
  <si>
    <t>KCTD16</t>
  </si>
  <si>
    <t>PTTG1</t>
  </si>
  <si>
    <t>RAD9A</t>
  </si>
  <si>
    <t>PBX4</t>
  </si>
  <si>
    <t>ABI2</t>
  </si>
  <si>
    <t>CCDC47</t>
  </si>
  <si>
    <t>SPCS3</t>
  </si>
  <si>
    <t>GPX7</t>
  </si>
  <si>
    <t>STRADB</t>
  </si>
  <si>
    <t>SYT14</t>
  </si>
  <si>
    <t>EPB42</t>
  </si>
  <si>
    <t>THBS2</t>
  </si>
  <si>
    <t>SYNGAP1</t>
  </si>
  <si>
    <t>GOLPH3</t>
  </si>
  <si>
    <t>MAP3K8</t>
  </si>
  <si>
    <t>PATZ1</t>
  </si>
  <si>
    <t>ZNF676</t>
  </si>
  <si>
    <t>HSCHR19_3_CTG3</t>
  </si>
  <si>
    <t>C10orf71</t>
  </si>
  <si>
    <t>FNTB</t>
  </si>
  <si>
    <t>FAM159A</t>
  </si>
  <si>
    <t>ASXL3</t>
  </si>
  <si>
    <t>THAP6</t>
  </si>
  <si>
    <t>GK5</t>
  </si>
  <si>
    <t>MAP6D1</t>
  </si>
  <si>
    <t>VEGFC</t>
  </si>
  <si>
    <t>PDIA4</t>
  </si>
  <si>
    <t>PLET1</t>
  </si>
  <si>
    <t>IL36G</t>
  </si>
  <si>
    <t>KRTAP4-16P</t>
  </si>
  <si>
    <t>FAM117A</t>
  </si>
  <si>
    <t>KRTAP4-9</t>
  </si>
  <si>
    <t>SRPRB</t>
  </si>
  <si>
    <t>KRTAP4-11</t>
  </si>
  <si>
    <t>AP002884.2</t>
  </si>
  <si>
    <t>LPAR2</t>
  </si>
  <si>
    <t>KRTAP4-12</t>
  </si>
  <si>
    <t>SPDYE1</t>
  </si>
  <si>
    <t>CNGA4</t>
  </si>
  <si>
    <t>COA7</t>
  </si>
  <si>
    <t>TAS1R3</t>
  </si>
  <si>
    <t>TAF8</t>
  </si>
  <si>
    <t>MAPK3</t>
  </si>
  <si>
    <t>ZFAND4</t>
  </si>
  <si>
    <t>PRKCE</t>
  </si>
  <si>
    <t>LINC00998</t>
  </si>
  <si>
    <t>DUSP6</t>
  </si>
  <si>
    <t>SMIM20</t>
  </si>
  <si>
    <t>TMEM74B</t>
  </si>
  <si>
    <t>RP11-101E3.5</t>
  </si>
  <si>
    <t>CA10</t>
  </si>
  <si>
    <t>EIF4EBP2</t>
  </si>
  <si>
    <t>C4orf26</t>
  </si>
  <si>
    <t>NR2E1</t>
  </si>
  <si>
    <t>GDI1</t>
  </si>
  <si>
    <t>DOLK</t>
  </si>
  <si>
    <t>B4GALT1</t>
  </si>
  <si>
    <t>MFN1</t>
  </si>
  <si>
    <t>CEACAM16</t>
  </si>
  <si>
    <t>AC005003.1</t>
  </si>
  <si>
    <t>C20orf202</t>
  </si>
  <si>
    <t>DNAI2</t>
  </si>
  <si>
    <t>MX1</t>
  </si>
  <si>
    <t>ZYG11B</t>
  </si>
  <si>
    <t>RP11-484M3.5</t>
  </si>
  <si>
    <t>NOP10</t>
  </si>
  <si>
    <t>NODAL</t>
  </si>
  <si>
    <t>DVL1</t>
  </si>
  <si>
    <t>PTPRR</t>
  </si>
  <si>
    <t>SGK494</t>
  </si>
  <si>
    <t>AC022532.1</t>
  </si>
  <si>
    <t>IGFALS</t>
  </si>
  <si>
    <t>CDKL2</t>
  </si>
  <si>
    <t>DRG1</t>
  </si>
  <si>
    <t>RAD21L1</t>
  </si>
  <si>
    <t>PALD1</t>
  </si>
  <si>
    <t>UPK1B</t>
  </si>
  <si>
    <t>SPTLC3</t>
  </si>
  <si>
    <t>HN1</t>
  </si>
  <si>
    <t>TBX22</t>
  </si>
  <si>
    <t>CCKBR</t>
  </si>
  <si>
    <t>PHEX</t>
  </si>
  <si>
    <t>SLC18A1</t>
  </si>
  <si>
    <t>NUTM1</t>
  </si>
  <si>
    <t>SERTAD4</t>
  </si>
  <si>
    <t>NUP188</t>
  </si>
  <si>
    <t>DGCR8</t>
  </si>
  <si>
    <t>PPP1R1C</t>
  </si>
  <si>
    <t>WDR27</t>
  </si>
  <si>
    <t>SNW1</t>
  </si>
  <si>
    <t>ITGA7</t>
  </si>
  <si>
    <t>SKAP1</t>
  </si>
  <si>
    <t>GMIP</t>
  </si>
  <si>
    <t>TMEM62</t>
  </si>
  <si>
    <t>PRF1</t>
  </si>
  <si>
    <t>SPINK4</t>
  </si>
  <si>
    <t>ATP10B</t>
  </si>
  <si>
    <t>IL17RC</t>
  </si>
  <si>
    <t>TSRM</t>
  </si>
  <si>
    <t>NIPBL</t>
  </si>
  <si>
    <t>SNPH</t>
  </si>
  <si>
    <t>LPCAT4</t>
  </si>
  <si>
    <t>HAGH</t>
  </si>
  <si>
    <t>PLBD2</t>
  </si>
  <si>
    <t>FAM213A</t>
  </si>
  <si>
    <t>RGCC</t>
  </si>
  <si>
    <t>BCL3</t>
  </si>
  <si>
    <t>ZYG11A</t>
  </si>
  <si>
    <t>OSGEPL1</t>
  </si>
  <si>
    <t>SLC25A35</t>
  </si>
  <si>
    <t>DBNL</t>
  </si>
  <si>
    <t>ISM1</t>
  </si>
  <si>
    <t>TACC2</t>
  </si>
  <si>
    <t>TRAPPC12</t>
  </si>
  <si>
    <t>POLE4</t>
  </si>
  <si>
    <t>ZNF786</t>
  </si>
  <si>
    <t>BAG1</t>
  </si>
  <si>
    <t>G3BP2</t>
  </si>
  <si>
    <t>LGALS9</t>
  </si>
  <si>
    <t>ZNF645</t>
  </si>
  <si>
    <t>LYZL2</t>
  </si>
  <si>
    <t>UNC13D</t>
  </si>
  <si>
    <t>GLO1</t>
  </si>
  <si>
    <t>HHAT</t>
  </si>
  <si>
    <t>DDX53</t>
  </si>
  <si>
    <t>NUP107</t>
  </si>
  <si>
    <t>PTCHD1</t>
  </si>
  <si>
    <t>PRELID2</t>
  </si>
  <si>
    <t>DDX42</t>
  </si>
  <si>
    <t>DRGX</t>
  </si>
  <si>
    <t>TASP1</t>
  </si>
  <si>
    <t>GPD2</t>
  </si>
  <si>
    <t>HAPLN1</t>
  </si>
  <si>
    <t>PARL</t>
  </si>
  <si>
    <t>PRKCDBP</t>
  </si>
  <si>
    <t>PPP1R3A</t>
  </si>
  <si>
    <t>ALPK2</t>
  </si>
  <si>
    <t>LIPK</t>
  </si>
  <si>
    <t>MRAS</t>
  </si>
  <si>
    <t>NEUROG2</t>
  </si>
  <si>
    <t>RP11-343C2.11</t>
  </si>
  <si>
    <t>PGGT1B</t>
  </si>
  <si>
    <t>PRUNE</t>
  </si>
  <si>
    <t>MFAP5</t>
  </si>
  <si>
    <t>PRDX4</t>
  </si>
  <si>
    <t>DDX27</t>
  </si>
  <si>
    <t>VWA8</t>
  </si>
  <si>
    <t>TRPC7</t>
  </si>
  <si>
    <t>SSX7</t>
  </si>
  <si>
    <t>VPS4A</t>
  </si>
  <si>
    <t>TMPRSS2</t>
  </si>
  <si>
    <t>GPR111</t>
  </si>
  <si>
    <t>ERCC6</t>
  </si>
  <si>
    <t>IL36A</t>
  </si>
  <si>
    <t>NARG2</t>
  </si>
  <si>
    <t>CBLC</t>
  </si>
  <si>
    <t>ECHDC2</t>
  </si>
  <si>
    <t>C6orf120</t>
  </si>
  <si>
    <t>VPS54</t>
  </si>
  <si>
    <t>NLRP4</t>
  </si>
  <si>
    <t>GPD1</t>
  </si>
  <si>
    <t>SSX2</t>
  </si>
  <si>
    <t>PPP1CA</t>
  </si>
  <si>
    <t>SNX3</t>
  </si>
  <si>
    <t>CHMP5</t>
  </si>
  <si>
    <t>EIF4ENIF1</t>
  </si>
  <si>
    <t>TRMT2A</t>
  </si>
  <si>
    <t>RBPJ</t>
  </si>
  <si>
    <t>ZNF438</t>
  </si>
  <si>
    <t>MTMR12</t>
  </si>
  <si>
    <t>PHF10</t>
  </si>
  <si>
    <t>TDP2</t>
  </si>
  <si>
    <t>ZNF561</t>
  </si>
  <si>
    <t>KBTBD8</t>
  </si>
  <si>
    <t>ORMDL1</t>
  </si>
  <si>
    <t>GCKR</t>
  </si>
  <si>
    <t>NXPH4</t>
  </si>
  <si>
    <t>C4orf21</t>
  </si>
  <si>
    <t>GPR115</t>
  </si>
  <si>
    <t>EDIL3</t>
  </si>
  <si>
    <t>MALT1</t>
  </si>
  <si>
    <t>COG8</t>
  </si>
  <si>
    <t>KAT7</t>
  </si>
  <si>
    <t>FAHD1</t>
  </si>
  <si>
    <t>CALCB</t>
  </si>
  <si>
    <t>ACOT9</t>
  </si>
  <si>
    <t>RUNX3</t>
  </si>
  <si>
    <t>ATP6V1B2</t>
  </si>
  <si>
    <t>LACE1</t>
  </si>
  <si>
    <t>SMPD1</t>
  </si>
  <si>
    <t>VEGFA</t>
  </si>
  <si>
    <t>NOL4</t>
  </si>
  <si>
    <t>FAM60A</t>
  </si>
  <si>
    <t>TMBIM1</t>
  </si>
  <si>
    <t>NLRP13</t>
  </si>
  <si>
    <t>KCNH1</t>
  </si>
  <si>
    <t>PDP1</t>
  </si>
  <si>
    <t>KIAA0100</t>
  </si>
  <si>
    <t>HOXB1</t>
  </si>
  <si>
    <t>SKOR1</t>
  </si>
  <si>
    <t>CCDC112</t>
  </si>
  <si>
    <t>NCK2</t>
  </si>
  <si>
    <t>DNAJB11</t>
  </si>
  <si>
    <t>PDE1A</t>
  </si>
  <si>
    <t>FSTL4</t>
  </si>
  <si>
    <t>NAT8</t>
  </si>
  <si>
    <t>HOXB2</t>
  </si>
  <si>
    <t>MEIOB</t>
  </si>
  <si>
    <t>NLRP8</t>
  </si>
  <si>
    <t>TBC1D10C</t>
  </si>
  <si>
    <t>ZKSCAN3</t>
  </si>
  <si>
    <t>ADAMTS14</t>
  </si>
  <si>
    <t>TCTE3</t>
  </si>
  <si>
    <t>RIPK4</t>
  </si>
  <si>
    <t>SH3GLB2</t>
  </si>
  <si>
    <t>CAB39</t>
  </si>
  <si>
    <t>C19orf82</t>
  </si>
  <si>
    <t>TPRKB</t>
  </si>
  <si>
    <t>NFX1</t>
  </si>
  <si>
    <t>RSBN1L</t>
  </si>
  <si>
    <t>BCAM</t>
  </si>
  <si>
    <t>C17orf96</t>
  </si>
  <si>
    <t>NLRP5</t>
  </si>
  <si>
    <t>CDH17</t>
  </si>
  <si>
    <t>PRLR</t>
  </si>
  <si>
    <t>ATP13A1</t>
  </si>
  <si>
    <t>ESF1</t>
  </si>
  <si>
    <t>LRRIQ4</t>
  </si>
  <si>
    <t>ZSCAN12</t>
  </si>
  <si>
    <t>SUCLG2</t>
  </si>
  <si>
    <t>IQCJ-SCHIP1</t>
  </si>
  <si>
    <t>ZBTB9</t>
  </si>
  <si>
    <t>HOXB3</t>
  </si>
  <si>
    <t>ZNF511</t>
  </si>
  <si>
    <t>SYF2</t>
  </si>
  <si>
    <t>INSC</t>
  </si>
  <si>
    <t>PTGER4</t>
  </si>
  <si>
    <t>ZNF562</t>
  </si>
  <si>
    <t>SHMT2</t>
  </si>
  <si>
    <t>RBMY1E</t>
  </si>
  <si>
    <t>MLLT6</t>
  </si>
  <si>
    <t>ZNF787</t>
  </si>
  <si>
    <t>LRRC31</t>
  </si>
  <si>
    <t>NOLC1</t>
  </si>
  <si>
    <t>BAK1</t>
  </si>
  <si>
    <t>WNT3</t>
  </si>
  <si>
    <t>ERMARD</t>
  </si>
  <si>
    <t>RCOR3</t>
  </si>
  <si>
    <t>ABCA9</t>
  </si>
  <si>
    <t>GABRB2</t>
  </si>
  <si>
    <t>CHURC1-FNTB</t>
  </si>
  <si>
    <t>MXRA8</t>
  </si>
  <si>
    <t>ZSCAN23</t>
  </si>
  <si>
    <t>AHSG</t>
  </si>
  <si>
    <t>HS3ST6</t>
  </si>
  <si>
    <t>ZNF445</t>
  </si>
  <si>
    <t>FOXP2</t>
  </si>
  <si>
    <t>COL6A6</t>
  </si>
  <si>
    <t>SDCBP2</t>
  </si>
  <si>
    <t>OPN5</t>
  </si>
  <si>
    <t>HIST1H4C</t>
  </si>
  <si>
    <t>ZNF444</t>
  </si>
  <si>
    <t>PDE6B</t>
  </si>
  <si>
    <t>MSRB1</t>
  </si>
  <si>
    <t>AC013468.1</t>
  </si>
  <si>
    <t>TTC33</t>
  </si>
  <si>
    <t>FAM50A</t>
  </si>
  <si>
    <t>TMEM60</t>
  </si>
  <si>
    <t>GOLGA8A</t>
  </si>
  <si>
    <t>AC024940.1</t>
  </si>
  <si>
    <t>WNT9B</t>
  </si>
  <si>
    <t>SCP2</t>
  </si>
  <si>
    <t>EP400NL</t>
  </si>
  <si>
    <t>GMCL1</t>
  </si>
  <si>
    <t>FAM46D</t>
  </si>
  <si>
    <t>BNIPL</t>
  </si>
  <si>
    <t>ENO4</t>
  </si>
  <si>
    <t>ANKRD1</t>
  </si>
  <si>
    <t>SAT1</t>
  </si>
  <si>
    <t>RAB6B</t>
  </si>
  <si>
    <t>PIAS1</t>
  </si>
  <si>
    <t>GPX6</t>
  </si>
  <si>
    <t>DGKH</t>
  </si>
  <si>
    <t>RPL3L</t>
  </si>
  <si>
    <t>AL136531.1</t>
  </si>
  <si>
    <t>FAM21C</t>
  </si>
  <si>
    <t>FANK1</t>
  </si>
  <si>
    <t>DENND5B</t>
  </si>
  <si>
    <t>PSMA6</t>
  </si>
  <si>
    <t>CLPS</t>
  </si>
  <si>
    <t>RP11-487E13.1</t>
  </si>
  <si>
    <t>GCLC</t>
  </si>
  <si>
    <t>FAM73B</t>
  </si>
  <si>
    <t>CCNDBP1</t>
  </si>
  <si>
    <t>FKBP1A</t>
  </si>
  <si>
    <t>NEIL3</t>
  </si>
  <si>
    <t>DAK</t>
  </si>
  <si>
    <t>SDS</t>
  </si>
  <si>
    <t>ZNF425</t>
  </si>
  <si>
    <t>SAMD7</t>
  </si>
  <si>
    <t>FOXO3</t>
  </si>
  <si>
    <t>POC1B</t>
  </si>
  <si>
    <t>TUBG1</t>
  </si>
  <si>
    <t>LHFPL5</t>
  </si>
  <si>
    <t>CARNS1</t>
  </si>
  <si>
    <t>PRKAA1</t>
  </si>
  <si>
    <t>PRDM15</t>
  </si>
  <si>
    <t>GOSR2</t>
  </si>
  <si>
    <t>IL36B</t>
  </si>
  <si>
    <t>CORO1A</t>
  </si>
  <si>
    <t>HIST1H1T</t>
  </si>
  <si>
    <t>BRWD3</t>
  </si>
  <si>
    <t>TACR1</t>
  </si>
  <si>
    <t>AC109829.1</t>
  </si>
  <si>
    <t>USO1</t>
  </si>
  <si>
    <t>HIST1H2BC</t>
  </si>
  <si>
    <t>IMPG1</t>
  </si>
  <si>
    <t>TBATA</t>
  </si>
  <si>
    <t>TTC30B</t>
  </si>
  <si>
    <t>PHTF2</t>
  </si>
  <si>
    <t>NDUFB10</t>
  </si>
  <si>
    <t>RANBP1</t>
  </si>
  <si>
    <t>AC007952.1</t>
  </si>
  <si>
    <t>MRPL12</t>
  </si>
  <si>
    <t>CCDC114</t>
  </si>
  <si>
    <t>KIF19</t>
  </si>
  <si>
    <t>TTC30A</t>
  </si>
  <si>
    <t>C2orf16</t>
  </si>
  <si>
    <t>AGA</t>
  </si>
  <si>
    <t>DLL1</t>
  </si>
  <si>
    <t>KIAA1598</t>
  </si>
  <si>
    <t>TRAF5</t>
  </si>
  <si>
    <t>AC007952.6</t>
  </si>
  <si>
    <t>PMS1</t>
  </si>
  <si>
    <t>ZNF852</t>
  </si>
  <si>
    <t>HIST1H2AC</t>
  </si>
  <si>
    <t>LIPN</t>
  </si>
  <si>
    <t>ITM2C</t>
  </si>
  <si>
    <t>DNAJC27</t>
  </si>
  <si>
    <t>APBB1</t>
  </si>
  <si>
    <t>SSX2B</t>
  </si>
  <si>
    <t>APOO</t>
  </si>
  <si>
    <t>NDUFAF5</t>
  </si>
  <si>
    <t>AURKAIP1</t>
  </si>
  <si>
    <t>SDSL</t>
  </si>
  <si>
    <t>EVA1A</t>
  </si>
  <si>
    <t>FAM19A1</t>
  </si>
  <si>
    <t>C2orf40</t>
  </si>
  <si>
    <t>DDX51</t>
  </si>
  <si>
    <t>RPL6</t>
  </si>
  <si>
    <t>ZKSCAN7</t>
  </si>
  <si>
    <t>LINC01098</t>
  </si>
  <si>
    <t>CRELD1</t>
  </si>
  <si>
    <t>DUSP11</t>
  </si>
  <si>
    <t>PDF</t>
  </si>
  <si>
    <t>SLC25A10</t>
  </si>
  <si>
    <t>GEM</t>
  </si>
  <si>
    <t>FAM19A4</t>
  </si>
  <si>
    <t>DDX18</t>
  </si>
  <si>
    <t>ZNF512</t>
  </si>
  <si>
    <t>AGBL5</t>
  </si>
  <si>
    <t>GRXCR2</t>
  </si>
  <si>
    <t>RP11-343C2.12</t>
  </si>
  <si>
    <t>RD3</t>
  </si>
  <si>
    <t>RP11-343C2.9</t>
  </si>
  <si>
    <t>GPX5</t>
  </si>
  <si>
    <t>RP11-343C2.7</t>
  </si>
  <si>
    <t>SPOCK1</t>
  </si>
  <si>
    <t>FTCDNL1</t>
  </si>
  <si>
    <t>AQP7</t>
  </si>
  <si>
    <t>SLC30A1</t>
  </si>
  <si>
    <t>C14orf178</t>
  </si>
  <si>
    <t>BAZ2A</t>
  </si>
  <si>
    <t>AC024580.1</t>
  </si>
  <si>
    <t>LZTS1</t>
  </si>
  <si>
    <t>SH3RF2</t>
  </si>
  <si>
    <t>PGBD3</t>
  </si>
  <si>
    <t>EPN2</t>
  </si>
  <si>
    <t>FAM120B</t>
  </si>
  <si>
    <t>TENM3</t>
  </si>
  <si>
    <t>GALP</t>
  </si>
  <si>
    <t>NIP7</t>
  </si>
  <si>
    <t>C1orf56</t>
  </si>
  <si>
    <t>C2orf69</t>
  </si>
  <si>
    <t>SRPK1</t>
  </si>
  <si>
    <t>EMP3</t>
  </si>
  <si>
    <t>DOLPP1</t>
  </si>
  <si>
    <t>ZNFX1</t>
  </si>
  <si>
    <t>RPS2</t>
  </si>
  <si>
    <t>AC102948.2</t>
  </si>
  <si>
    <t>RAD54B</t>
  </si>
  <si>
    <t>DPY30</t>
  </si>
  <si>
    <t>SFI1</t>
  </si>
  <si>
    <t>CXorf58</t>
  </si>
  <si>
    <t>ZNF812</t>
  </si>
  <si>
    <t>NSFL1C</t>
  </si>
  <si>
    <t>NEK2</t>
  </si>
  <si>
    <t>C17orf112</t>
  </si>
  <si>
    <t>RPS6KB2</t>
  </si>
  <si>
    <t>PODN</t>
  </si>
  <si>
    <t>SGPL1</t>
  </si>
  <si>
    <t>NIFK</t>
  </si>
  <si>
    <t>NDRG2</t>
  </si>
  <si>
    <t>ERCC6-PGBD3</t>
  </si>
  <si>
    <t>ZSCAN5B</t>
  </si>
  <si>
    <t>IL36RN</t>
  </si>
  <si>
    <t>GFRA2</t>
  </si>
  <si>
    <t>KIF2B</t>
  </si>
  <si>
    <t>ARMC2</t>
  </si>
  <si>
    <t>HTR1B</t>
  </si>
  <si>
    <t>KLHL15</t>
  </si>
  <si>
    <t>ZNF846</t>
  </si>
  <si>
    <t>NFKBIA</t>
  </si>
  <si>
    <t>UXS1</t>
  </si>
  <si>
    <t>TYW5</t>
  </si>
  <si>
    <t>MEI4</t>
  </si>
  <si>
    <t>ZSCAN5C</t>
  </si>
  <si>
    <t>TMED6</t>
  </si>
  <si>
    <t>PLAC8L1</t>
  </si>
  <si>
    <t>CHPT1</t>
  </si>
  <si>
    <t>AKAP11</t>
  </si>
  <si>
    <t>LARP7</t>
  </si>
  <si>
    <t>CDC42SE1</t>
  </si>
  <si>
    <t>KLHL3</t>
  </si>
  <si>
    <t>EIF2S3</t>
  </si>
  <si>
    <t>SCAND3</t>
  </si>
  <si>
    <t>SPAST</t>
  </si>
  <si>
    <t>LIPM</t>
  </si>
  <si>
    <t>PSMB1</t>
  </si>
  <si>
    <t>AQP3</t>
  </si>
  <si>
    <t>HIST1H1E</t>
  </si>
  <si>
    <t>IRAK1BP1</t>
  </si>
  <si>
    <t>ZSCAN5A</t>
  </si>
  <si>
    <t>RANGRF</t>
  </si>
  <si>
    <t>HIST1H2BD</t>
  </si>
  <si>
    <t>BOLA2B</t>
  </si>
  <si>
    <t>CALML4</t>
  </si>
  <si>
    <t>MYL6</t>
  </si>
  <si>
    <t>FTSJ3</t>
  </si>
  <si>
    <t>LPGAT1</t>
  </si>
  <si>
    <t>DCTD</t>
  </si>
  <si>
    <t>SLC1A7</t>
  </si>
  <si>
    <t>TERF2</t>
  </si>
  <si>
    <t>SOX6</t>
  </si>
  <si>
    <t>HIST1H2BE</t>
  </si>
  <si>
    <t>PRRT3</t>
  </si>
  <si>
    <t>SPANXN5</t>
  </si>
  <si>
    <t>SEC62</t>
  </si>
  <si>
    <t>RP11-944L7.5</t>
  </si>
  <si>
    <t>TSPAN14</t>
  </si>
  <si>
    <t>TNFSF11</t>
  </si>
  <si>
    <t>PPEF2</t>
  </si>
  <si>
    <t>FBXL12</t>
  </si>
  <si>
    <t>C2CD2</t>
  </si>
  <si>
    <t>CRAT</t>
  </si>
  <si>
    <t>ZNF660</t>
  </si>
  <si>
    <t>ARRB2</t>
  </si>
  <si>
    <t>PCGF5</t>
  </si>
  <si>
    <t>IQCJ</t>
  </si>
  <si>
    <t>XAGE5</t>
  </si>
  <si>
    <t>NOC3L</t>
  </si>
  <si>
    <t>GABRA6</t>
  </si>
  <si>
    <t>RP11-315D16.2</t>
  </si>
  <si>
    <t>RIMKLB</t>
  </si>
  <si>
    <t>TOM1L1</t>
  </si>
  <si>
    <t>RPLP0</t>
  </si>
  <si>
    <t>XRN1</t>
  </si>
  <si>
    <t>MLLT11</t>
  </si>
  <si>
    <t>CPT2</t>
  </si>
  <si>
    <t>FAM20C</t>
  </si>
  <si>
    <t>ATP5I</t>
  </si>
  <si>
    <t>TBP</t>
  </si>
  <si>
    <t>DNAH8</t>
  </si>
  <si>
    <t>ZNF197</t>
  </si>
  <si>
    <t>CLN6</t>
  </si>
  <si>
    <t>GNB4</t>
  </si>
  <si>
    <t>CYB561A3</t>
  </si>
  <si>
    <t>COX7C</t>
  </si>
  <si>
    <t>C6orf132</t>
  </si>
  <si>
    <t>ALS2CR11</t>
  </si>
  <si>
    <t>ZC3HAV1L</t>
  </si>
  <si>
    <t>ZPBP2</t>
  </si>
  <si>
    <t>SLX1A</t>
  </si>
  <si>
    <t>FAM216B</t>
  </si>
  <si>
    <t>ZNF101</t>
  </si>
  <si>
    <t>C1orf123</t>
  </si>
  <si>
    <t>ZDHHC8</t>
  </si>
  <si>
    <t>B4GALT4</t>
  </si>
  <si>
    <t>INTS7</t>
  </si>
  <si>
    <t>ZFX</t>
  </si>
  <si>
    <t>GPX2</t>
  </si>
  <si>
    <t>GGNBP1</t>
  </si>
  <si>
    <t>CASKIN2</t>
  </si>
  <si>
    <t>FSBP</t>
  </si>
  <si>
    <t>EMC3</t>
  </si>
  <si>
    <t>XAGE3</t>
  </si>
  <si>
    <t>PVRL2</t>
  </si>
  <si>
    <t>INSM2</t>
  </si>
  <si>
    <t>GUCA1A</t>
  </si>
  <si>
    <t>KCNB1</t>
  </si>
  <si>
    <t>LARS</t>
  </si>
  <si>
    <t>PLXNA3</t>
  </si>
  <si>
    <t>CR753820.1</t>
  </si>
  <si>
    <t>EFR3B</t>
  </si>
  <si>
    <t>RP11-156P1.2</t>
  </si>
  <si>
    <t>NOL6</t>
  </si>
  <si>
    <t>RAB15</t>
  </si>
  <si>
    <t>EPSTI1</t>
  </si>
  <si>
    <t>ZNF398</t>
  </si>
  <si>
    <t>SESN1</t>
  </si>
  <si>
    <t>ZC3HAV1</t>
  </si>
  <si>
    <t>PIGW</t>
  </si>
  <si>
    <t>GABPB2</t>
  </si>
  <si>
    <t>RPRML</t>
  </si>
  <si>
    <t>FAM156B</t>
  </si>
  <si>
    <t>FEM1B</t>
  </si>
  <si>
    <t>PCBD1</t>
  </si>
  <si>
    <t>CYB5B</t>
  </si>
  <si>
    <t>CCNL2</t>
  </si>
  <si>
    <t>RNF151</t>
  </si>
  <si>
    <t>PTGIS</t>
  </si>
  <si>
    <t>ZEB1</t>
  </si>
  <si>
    <t>ZBTB21</t>
  </si>
  <si>
    <t>GALNT4</t>
  </si>
  <si>
    <t>FAM105A</t>
  </si>
  <si>
    <t>LHX5</t>
  </si>
  <si>
    <t>C3orf36</t>
  </si>
  <si>
    <t>UBL5</t>
  </si>
  <si>
    <t>MAGOH</t>
  </si>
  <si>
    <t>RORA</t>
  </si>
  <si>
    <t>AC006449.1</t>
  </si>
  <si>
    <t>FEM1C</t>
  </si>
  <si>
    <t>NOC4L</t>
  </si>
  <si>
    <t>AC145676.2</t>
  </si>
  <si>
    <t>CISD3</t>
  </si>
  <si>
    <t>WWC2</t>
  </si>
  <si>
    <t>AC187652.1</t>
  </si>
  <si>
    <t>SLCO2A1</t>
  </si>
  <si>
    <t>NAIP</t>
  </si>
  <si>
    <t>TMEM143</t>
  </si>
  <si>
    <t>GGNBP2</t>
  </si>
  <si>
    <t>PDCD2</t>
  </si>
  <si>
    <t>C5orf15</t>
  </si>
  <si>
    <t>AC006547.14</t>
  </si>
  <si>
    <t>ZSCAN5D</t>
  </si>
  <si>
    <t>PDK3</t>
  </si>
  <si>
    <t>DOK2</t>
  </si>
  <si>
    <t>SEL1L2</t>
  </si>
  <si>
    <t>TBL3</t>
  </si>
  <si>
    <t>C3orf18</t>
  </si>
  <si>
    <t>PDGFA</t>
  </si>
  <si>
    <t>CALY</t>
  </si>
  <si>
    <t>BUB1</t>
  </si>
  <si>
    <t>ZNF14</t>
  </si>
  <si>
    <t>AC006116.20</t>
  </si>
  <si>
    <t>RP11-637O19.3</t>
  </si>
  <si>
    <t>CDC27</t>
  </si>
  <si>
    <t>COX14</t>
  </si>
  <si>
    <t>KLHL31</t>
  </si>
  <si>
    <t>TOMM40</t>
  </si>
  <si>
    <t>ZNF532</t>
  </si>
  <si>
    <t>RTN4R</t>
  </si>
  <si>
    <t>ESYT3</t>
  </si>
  <si>
    <t>SLC30A6</t>
  </si>
  <si>
    <t>TSN</t>
  </si>
  <si>
    <t>HIST1H4D</t>
  </si>
  <si>
    <t>DNAJC15</t>
  </si>
  <si>
    <t>ZNF506</t>
  </si>
  <si>
    <t>KIAA1429</t>
  </si>
  <si>
    <t>SULT1A3</t>
  </si>
  <si>
    <t>TICAM2</t>
  </si>
  <si>
    <t>ZNF582</t>
  </si>
  <si>
    <t>TIGD5</t>
  </si>
  <si>
    <t>HIST1H3D</t>
  </si>
  <si>
    <t>PDE11A</t>
  </si>
  <si>
    <t>FETUB</t>
  </si>
  <si>
    <t>UNC5B</t>
  </si>
  <si>
    <t>DTNA</t>
  </si>
  <si>
    <t>RBM19</t>
  </si>
  <si>
    <t>ITPR3</t>
  </si>
  <si>
    <t>PTCHD4</t>
  </si>
  <si>
    <t>SCHIP1</t>
  </si>
  <si>
    <t>PCGF2</t>
  </si>
  <si>
    <t>MAK</t>
  </si>
  <si>
    <t>GPR55</t>
  </si>
  <si>
    <t>MYL5</t>
  </si>
  <si>
    <t>PYCRL</t>
  </si>
  <si>
    <t>C1orf63</t>
  </si>
  <si>
    <t>PCYT1B</t>
  </si>
  <si>
    <t>UMODL1</t>
  </si>
  <si>
    <t>ENOX1</t>
  </si>
  <si>
    <t>CERS5</t>
  </si>
  <si>
    <t>SYNGR4</t>
  </si>
  <si>
    <t>PRAP1</t>
  </si>
  <si>
    <t>DGCR6L</t>
  </si>
  <si>
    <t>HIST1H2AD</t>
  </si>
  <si>
    <t>CCKAR</t>
  </si>
  <si>
    <t>ZNF583</t>
  </si>
  <si>
    <t>ELOVL3</t>
  </si>
  <si>
    <t>SPATA3</t>
  </si>
  <si>
    <t>VDAC1</t>
  </si>
  <si>
    <t>LRP8</t>
  </si>
  <si>
    <t>A2ML1</t>
  </si>
  <si>
    <t>C11orf58</t>
  </si>
  <si>
    <t>PIK3R4</t>
  </si>
  <si>
    <t>CHAT</t>
  </si>
  <si>
    <t>PITX3</t>
  </si>
  <si>
    <t>SEMA6C</t>
  </si>
  <si>
    <t>EOGT</t>
  </si>
  <si>
    <t>TMED7-TICAM2</t>
  </si>
  <si>
    <t>RYK</t>
  </si>
  <si>
    <t>SLC35E3</t>
  </si>
  <si>
    <t>PISD</t>
  </si>
  <si>
    <t>HECTD2</t>
  </si>
  <si>
    <t>DTL</t>
  </si>
  <si>
    <t>CCDC122</t>
  </si>
  <si>
    <t>CTD-2021H9.3</t>
  </si>
  <si>
    <t>RALGAPA1</t>
  </si>
  <si>
    <t>PIN1</t>
  </si>
  <si>
    <t>TMEM138</t>
  </si>
  <si>
    <t>PTPRCAP</t>
  </si>
  <si>
    <t>RP1-139D8.6</t>
  </si>
  <si>
    <t>SEC11C</t>
  </si>
  <si>
    <t>TMED7</t>
  </si>
  <si>
    <t>ANKRD18B</t>
  </si>
  <si>
    <t>ITGA11</t>
  </si>
  <si>
    <t>PPP2R4</t>
  </si>
  <si>
    <t>GBF1</t>
  </si>
  <si>
    <t>TBC1D19</t>
  </si>
  <si>
    <t>NFAT5</t>
  </si>
  <si>
    <t>APOE</t>
  </si>
  <si>
    <t>ZNF282</t>
  </si>
  <si>
    <t>GUCA1B</t>
  </si>
  <si>
    <t>LACC1</t>
  </si>
  <si>
    <t>GABRA1</t>
  </si>
  <si>
    <t>TSPAN8</t>
  </si>
  <si>
    <t>POLA1</t>
  </si>
  <si>
    <t>GGTLC3</t>
  </si>
  <si>
    <t>CORO1B</t>
  </si>
  <si>
    <t>FAM105B</t>
  </si>
  <si>
    <t>POC1B-GALNT4</t>
  </si>
  <si>
    <t>KDELR1</t>
  </si>
  <si>
    <t>SYT1</t>
  </si>
  <si>
    <t>MUT</t>
  </si>
  <si>
    <t>B4GALT5</t>
  </si>
  <si>
    <t>TSTA3</t>
  </si>
  <si>
    <t>FANCD2</t>
  </si>
  <si>
    <t>WBP2</t>
  </si>
  <si>
    <t>PELI1</t>
  </si>
  <si>
    <t>AC124890.1</t>
  </si>
  <si>
    <t>C2orf47</t>
  </si>
  <si>
    <t>RP11-347C12.3</t>
  </si>
  <si>
    <t>RIMBP3</t>
  </si>
  <si>
    <t>SMIM2</t>
  </si>
  <si>
    <t>SERP2</t>
  </si>
  <si>
    <t>FAM230A</t>
  </si>
  <si>
    <t>FUOM</t>
  </si>
  <si>
    <t>TUBG2</t>
  </si>
  <si>
    <t>XPO7</t>
  </si>
  <si>
    <t>GRIN2D</t>
  </si>
  <si>
    <t>NOXO1</t>
  </si>
  <si>
    <t>APOC1</t>
  </si>
  <si>
    <t>GRP</t>
  </si>
  <si>
    <t>RAPH1</t>
  </si>
  <si>
    <t>RP11-347C12.1</t>
  </si>
  <si>
    <t>ARHGEF15</t>
  </si>
  <si>
    <t>USP41</t>
  </si>
  <si>
    <t>ZNF667</t>
  </si>
  <si>
    <t>PRSS3</t>
  </si>
  <si>
    <t>FAM8A1</t>
  </si>
  <si>
    <t>C2orf72</t>
  </si>
  <si>
    <t>GRWD1</t>
  </si>
  <si>
    <t>TSC22D1</t>
  </si>
  <si>
    <t>NUDT12</t>
  </si>
  <si>
    <t>ADI1</t>
  </si>
  <si>
    <t>HIST1H2BF</t>
  </si>
  <si>
    <t>CDO1</t>
  </si>
  <si>
    <t>CTC-432M15.3</t>
  </si>
  <si>
    <t>OLFM2</t>
  </si>
  <si>
    <t>ANKH</t>
  </si>
  <si>
    <t>SNRNP27</t>
  </si>
  <si>
    <t>GSDMB</t>
  </si>
  <si>
    <t>SLC9A8</t>
  </si>
  <si>
    <t>ZNF212</t>
  </si>
  <si>
    <t>C21orf128</t>
  </si>
  <si>
    <t>HIST1H4E</t>
  </si>
  <si>
    <t>RAX</t>
  </si>
  <si>
    <t>HPX</t>
  </si>
  <si>
    <t>RBMY1D</t>
  </si>
  <si>
    <t>HLA-DRB3$0301</t>
  </si>
  <si>
    <t>ODF4</t>
  </si>
  <si>
    <t>RP13-512J5.1</t>
  </si>
  <si>
    <t>LMAN2L</t>
  </si>
  <si>
    <t>HOXB4</t>
  </si>
  <si>
    <t>PRR14L</t>
  </si>
  <si>
    <t>AC008372.1</t>
  </si>
  <si>
    <t>TTC26</t>
  </si>
  <si>
    <t>AC135178.1</t>
  </si>
  <si>
    <t>RP4-758J18.2</t>
  </si>
  <si>
    <t>TMEM216</t>
  </si>
  <si>
    <t>RNASEH1</t>
  </si>
  <si>
    <t>EFNA5</t>
  </si>
  <si>
    <t>TGM5</t>
  </si>
  <si>
    <t>KRBA2</t>
  </si>
  <si>
    <t>MRPL19</t>
  </si>
  <si>
    <t>DMRTB1</t>
  </si>
  <si>
    <t>LAGE3</t>
  </si>
  <si>
    <t>HIST1H2BG</t>
  </si>
  <si>
    <t>MRPS10</t>
  </si>
  <si>
    <t>RP11-849F2.7</t>
  </si>
  <si>
    <t>NAAA</t>
  </si>
  <si>
    <t>CD2BP2</t>
  </si>
  <si>
    <t>HOXB5</t>
  </si>
  <si>
    <t>NUFIP1</t>
  </si>
  <si>
    <t>CR936921.1</t>
  </si>
  <si>
    <t>PPP2R5A</t>
  </si>
  <si>
    <t>UBE2R2</t>
  </si>
  <si>
    <t>RHD</t>
  </si>
  <si>
    <t>MACROD2</t>
  </si>
  <si>
    <t>ADCK1</t>
  </si>
  <si>
    <t>PHIP</t>
  </si>
  <si>
    <t>MRPL20</t>
  </si>
  <si>
    <t>ARX</t>
  </si>
  <si>
    <t>RPL26</t>
  </si>
  <si>
    <t>PLEKHA7</t>
  </si>
  <si>
    <t>HOXB6</t>
  </si>
  <si>
    <t>GLIS1</t>
  </si>
  <si>
    <t>GPR160</t>
  </si>
  <si>
    <t>ZNF471</t>
  </si>
  <si>
    <t>ZNF74</t>
  </si>
  <si>
    <t>GPALPP1</t>
  </si>
  <si>
    <t>MAGEB18</t>
  </si>
  <si>
    <t>AC005606.1</t>
  </si>
  <si>
    <t>MAGEB6</t>
  </si>
  <si>
    <t>ECHS1</t>
  </si>
  <si>
    <t>PSMD1</t>
  </si>
  <si>
    <t>ABCG1</t>
  </si>
  <si>
    <t>MAGEB5</t>
  </si>
  <si>
    <t>MAX</t>
  </si>
  <si>
    <t>GPR152</t>
  </si>
  <si>
    <t>PLEKHH3</t>
  </si>
  <si>
    <t>ORAI1</t>
  </si>
  <si>
    <t>FBXL17</t>
  </si>
  <si>
    <t>COL5A3</t>
  </si>
  <si>
    <t>DCAF8L2</t>
  </si>
  <si>
    <t>ARHGAP31</t>
  </si>
  <si>
    <t>LGALSL</t>
  </si>
  <si>
    <t>GCM2</t>
  </si>
  <si>
    <t>CABP4</t>
  </si>
  <si>
    <t>APOC4-APOC2</t>
  </si>
  <si>
    <t>MXD1</t>
  </si>
  <si>
    <t>MAGEB10</t>
  </si>
  <si>
    <t>ZNF253</t>
  </si>
  <si>
    <t>RPS7</t>
  </si>
  <si>
    <t>CPLX4</t>
  </si>
  <si>
    <t>MDM2</t>
  </si>
  <si>
    <t>DCAF8L1</t>
  </si>
  <si>
    <t>NUP153</t>
  </si>
  <si>
    <t>GTF2F2</t>
  </si>
  <si>
    <t>APOC4</t>
  </si>
  <si>
    <t>CNPY4</t>
  </si>
  <si>
    <t>CEP70</t>
  </si>
  <si>
    <t>TMEM237</t>
  </si>
  <si>
    <t>TMEM206</t>
  </si>
  <si>
    <t>IL1RAPL1</t>
  </si>
  <si>
    <t>ACTL6A</t>
  </si>
  <si>
    <t>HLA-DRB4</t>
  </si>
  <si>
    <t>ZNF93</t>
  </si>
  <si>
    <t>GFER</t>
  </si>
  <si>
    <t>LMAN1</t>
  </si>
  <si>
    <t>ANKRD65</t>
  </si>
  <si>
    <t>SH2D1A</t>
  </si>
  <si>
    <t>CORO2B</t>
  </si>
  <si>
    <t>APOC2</t>
  </si>
  <si>
    <t>LGR5</t>
  </si>
  <si>
    <t>SPATS2L</t>
  </si>
  <si>
    <t>GCFC2</t>
  </si>
  <si>
    <t>TRERF1</t>
  </si>
  <si>
    <t>STIM2</t>
  </si>
  <si>
    <t>VPS13C</t>
  </si>
  <si>
    <t>AC007204.1</t>
  </si>
  <si>
    <t>AC011308.1</t>
  </si>
  <si>
    <t>IER5L</t>
  </si>
  <si>
    <t>KCTD4</t>
  </si>
  <si>
    <t>TNFAIP8L2</t>
  </si>
  <si>
    <t>CTB-129P6.11</t>
  </si>
  <si>
    <t>HOXB7</t>
  </si>
  <si>
    <t>LRRC1</t>
  </si>
  <si>
    <t>MAGEB2</t>
  </si>
  <si>
    <t>METTL20</t>
  </si>
  <si>
    <t>SYNGR3</t>
  </si>
  <si>
    <t>MAGEB3</t>
  </si>
  <si>
    <t>GALNT5</t>
  </si>
  <si>
    <t>ABCA6</t>
  </si>
  <si>
    <t>MAGEB4</t>
  </si>
  <si>
    <t>CPSF7</t>
  </si>
  <si>
    <t>NENF</t>
  </si>
  <si>
    <t>KCNJ14</t>
  </si>
  <si>
    <t>NTMT1</t>
  </si>
  <si>
    <t>ZNF682</t>
  </si>
  <si>
    <t>TMEM134</t>
  </si>
  <si>
    <t>MAGEB1</t>
  </si>
  <si>
    <t>SMARCC2</t>
  </si>
  <si>
    <t>DNAJC10</t>
  </si>
  <si>
    <t>CTC-273B12.7</t>
  </si>
  <si>
    <t>NDC1</t>
  </si>
  <si>
    <t>AC106017.1</t>
  </si>
  <si>
    <t>MBLAC1</t>
  </si>
  <si>
    <t>ANP32A</t>
  </si>
  <si>
    <t>FAM156A</t>
  </si>
  <si>
    <t>EVL</t>
  </si>
  <si>
    <t>CLPTM1</t>
  </si>
  <si>
    <t>ANKRD26</t>
  </si>
  <si>
    <t>NR0B1</t>
  </si>
  <si>
    <t>ZNF35</t>
  </si>
  <si>
    <t>HEMK1</t>
  </si>
  <si>
    <t>PRKAR1B</t>
  </si>
  <si>
    <t>SCNM1</t>
  </si>
  <si>
    <t>C9orf50</t>
  </si>
  <si>
    <t>LAMTOR4</t>
  </si>
  <si>
    <t>TPT1</t>
  </si>
  <si>
    <t>CXorf21</t>
  </si>
  <si>
    <t>SLC29A3</t>
  </si>
  <si>
    <t>C5orf42</t>
  </si>
  <si>
    <t>B9D1</t>
  </si>
  <si>
    <t>FASTK</t>
  </si>
  <si>
    <t>TGM7</t>
  </si>
  <si>
    <t>ZNF90</t>
  </si>
  <si>
    <t>GOLGA8B</t>
  </si>
  <si>
    <t>VARS2</t>
  </si>
  <si>
    <t>CYTH2</t>
  </si>
  <si>
    <t>SDAD1</t>
  </si>
  <si>
    <t>ATF3</t>
  </si>
  <si>
    <t>ATP2B1</t>
  </si>
  <si>
    <t>ZNF598</t>
  </si>
  <si>
    <t>ASB6</t>
  </si>
  <si>
    <t>UBAP2</t>
  </si>
  <si>
    <t>GCGR</t>
  </si>
  <si>
    <t>TFF3</t>
  </si>
  <si>
    <t>RPL37</t>
  </si>
  <si>
    <t>CISH</t>
  </si>
  <si>
    <t>SCARF2</t>
  </si>
  <si>
    <t>CCBE1</t>
  </si>
  <si>
    <t>ZNF502</t>
  </si>
  <si>
    <t>TMEM88B</t>
  </si>
  <si>
    <t>ATG12</t>
  </si>
  <si>
    <t>SPATA2</t>
  </si>
  <si>
    <t>ZFR</t>
  </si>
  <si>
    <t>VWA1</t>
  </si>
  <si>
    <t>TFF2</t>
  </si>
  <si>
    <t>NQO1</t>
  </si>
  <si>
    <t>MORN3</t>
  </si>
  <si>
    <t>AMN1</t>
  </si>
  <si>
    <t>GK</t>
  </si>
  <si>
    <t>TBC1D10B</t>
  </si>
  <si>
    <t>FLRT3</t>
  </si>
  <si>
    <t>PRRX2</t>
  </si>
  <si>
    <t>ZNF501</t>
  </si>
  <si>
    <t>TFF1</t>
  </si>
  <si>
    <t>CARD6</t>
  </si>
  <si>
    <t>FAM71A</t>
  </si>
  <si>
    <t>MAPKAPK3</t>
  </si>
  <si>
    <t>LCMT2</t>
  </si>
  <si>
    <t>PTGES</t>
  </si>
  <si>
    <t>MFSD7</t>
  </si>
  <si>
    <t>RNF114</t>
  </si>
  <si>
    <t>BATF3</t>
  </si>
  <si>
    <t>ATAD3C</t>
  </si>
  <si>
    <t>HEATR2</t>
  </si>
  <si>
    <t>ZNF783</t>
  </si>
  <si>
    <t>BX296568.1</t>
  </si>
  <si>
    <t>PGAM2</t>
  </si>
  <si>
    <t>AC008394.1</t>
  </si>
  <si>
    <t>CNTNAP5</t>
  </si>
  <si>
    <t>ADAL</t>
  </si>
  <si>
    <t>TOR1B</t>
  </si>
  <si>
    <t>NPW</t>
  </si>
  <si>
    <t>OST4</t>
  </si>
  <si>
    <t>LYSMD1</t>
  </si>
  <si>
    <t>KLHL22</t>
  </si>
  <si>
    <t>ZNF486</t>
  </si>
  <si>
    <t>EPAS1</t>
  </si>
  <si>
    <t>KAT6A</t>
  </si>
  <si>
    <t>ZFP28</t>
  </si>
  <si>
    <t>TMPRSS3</t>
  </si>
  <si>
    <t>POLM</t>
  </si>
  <si>
    <t>TOR1A</t>
  </si>
  <si>
    <t>FNIP1</t>
  </si>
  <si>
    <t>IL12A</t>
  </si>
  <si>
    <t>ATAD3B</t>
  </si>
  <si>
    <t>ZNF777</t>
  </si>
  <si>
    <t>NSL1</t>
  </si>
  <si>
    <t>TPRXL</t>
  </si>
  <si>
    <t>ZNF737</t>
  </si>
  <si>
    <t>ANKK1</t>
  </si>
  <si>
    <t>CDH23</t>
  </si>
  <si>
    <t>TRIM3</t>
  </si>
  <si>
    <t>GJD2</t>
  </si>
  <si>
    <t>HVCN1</t>
  </si>
  <si>
    <t>GABRG2</t>
  </si>
  <si>
    <t>MYLPF</t>
  </si>
  <si>
    <t>SLC9A3R2</t>
  </si>
  <si>
    <t>ELOVL2</t>
  </si>
  <si>
    <t>PMAIP1</t>
  </si>
  <si>
    <t>RPS13</t>
  </si>
  <si>
    <t>ZNF626</t>
  </si>
  <si>
    <t>KIF16B</t>
  </si>
  <si>
    <t>ACTC1</t>
  </si>
  <si>
    <t>SLC25A30</t>
  </si>
  <si>
    <t>SNAI1</t>
  </si>
  <si>
    <t>C7</t>
  </si>
  <si>
    <t>MC4R</t>
  </si>
  <si>
    <t>CHCHD4</t>
  </si>
  <si>
    <t>ZNF470</t>
  </si>
  <si>
    <t>TMEM189-UBE2V1</t>
  </si>
  <si>
    <t>SRY</t>
  </si>
  <si>
    <t>SDF2</t>
  </si>
  <si>
    <t>TMEM39A</t>
  </si>
  <si>
    <t>GTF2H2</t>
  </si>
  <si>
    <t>ZNF48</t>
  </si>
  <si>
    <t>TMOD4</t>
  </si>
  <si>
    <t>C9orf78</t>
  </si>
  <si>
    <t>COLEC11</t>
  </si>
  <si>
    <t>ZNF66</t>
  </si>
  <si>
    <t>NRXN3</t>
  </si>
  <si>
    <t>C2orf62</t>
  </si>
  <si>
    <t>DRD2</t>
  </si>
  <si>
    <t>CDH20</t>
  </si>
  <si>
    <t>CTB-58E17.5</t>
  </si>
  <si>
    <t>PAOX</t>
  </si>
  <si>
    <t>PHC3</t>
  </si>
  <si>
    <t>LINC01100</t>
  </si>
  <si>
    <t>PCGF3</t>
  </si>
  <si>
    <t>MAGI2</t>
  </si>
  <si>
    <t>HOXB8</t>
  </si>
  <si>
    <t>PSMB3</t>
  </si>
  <si>
    <t>C3orf80</t>
  </si>
  <si>
    <t>NOB1</t>
  </si>
  <si>
    <t>ZNF71</t>
  </si>
  <si>
    <t>UBE2V1</t>
  </si>
  <si>
    <t>RP11-432B6.3</t>
  </si>
  <si>
    <t>PIK3C2A</t>
  </si>
  <si>
    <t>FBXL7</t>
  </si>
  <si>
    <t>TMEM43</t>
  </si>
  <si>
    <t>ZNF746</t>
  </si>
  <si>
    <t>KIAA1143</t>
  </si>
  <si>
    <t>HOXB9</t>
  </si>
  <si>
    <t>SMIM17</t>
  </si>
  <si>
    <t>RASA1</t>
  </si>
  <si>
    <t>AIP</t>
  </si>
  <si>
    <t>COG3</t>
  </si>
  <si>
    <t>ADAM12</t>
  </si>
  <si>
    <t>DEPDC5</t>
  </si>
  <si>
    <t>ZNF835</t>
  </si>
  <si>
    <t>RPS4Y1</t>
  </si>
  <si>
    <t>AQR</t>
  </si>
  <si>
    <t>TMEM120B</t>
  </si>
  <si>
    <t>POMC</t>
  </si>
  <si>
    <t>RNF222</t>
  </si>
  <si>
    <t>HIST1H2AE</t>
  </si>
  <si>
    <t>TATDN3</t>
  </si>
  <si>
    <t>AP3M2</t>
  </si>
  <si>
    <t>TAB3</t>
  </si>
  <si>
    <t>CCDC121</t>
  </si>
  <si>
    <t>NTHL1</t>
  </si>
  <si>
    <t>TENM1</t>
  </si>
  <si>
    <t>ZSCAN29</t>
  </si>
  <si>
    <t>AFTPH</t>
  </si>
  <si>
    <t>HIST1H3E</t>
  </si>
  <si>
    <t>PTPN11</t>
  </si>
  <si>
    <t>TAF3</t>
  </si>
  <si>
    <t>YIPF1</t>
  </si>
  <si>
    <t>ABCC5</t>
  </si>
  <si>
    <t>DCAF12</t>
  </si>
  <si>
    <t>USP20</t>
  </si>
  <si>
    <t>SLC11A1</t>
  </si>
  <si>
    <t>RELB</t>
  </si>
  <si>
    <t>PRY2</t>
  </si>
  <si>
    <t>HIST1H1D</t>
  </si>
  <si>
    <t>SMIM13</t>
  </si>
  <si>
    <t>FTHL17</t>
  </si>
  <si>
    <t>HIST1H4F</t>
  </si>
  <si>
    <t>NDEL1</t>
  </si>
  <si>
    <t>ZIM2</t>
  </si>
  <si>
    <t>GPR173</t>
  </si>
  <si>
    <t>SLC18A3</t>
  </si>
  <si>
    <t>TMPRSS5</t>
  </si>
  <si>
    <t>GYPC</t>
  </si>
  <si>
    <t>RNF152</t>
  </si>
  <si>
    <t>CEP57L1</t>
  </si>
  <si>
    <t>C10orf53</t>
  </si>
  <si>
    <t>UBASH3A</t>
  </si>
  <si>
    <t>LMTK3</t>
  </si>
  <si>
    <t>C7orf43</t>
  </si>
  <si>
    <t>SH2D4B</t>
  </si>
  <si>
    <t>ANK2</t>
  </si>
  <si>
    <t>RDH8</t>
  </si>
  <si>
    <t>RGPD3</t>
  </si>
  <si>
    <t>VPS72</t>
  </si>
  <si>
    <t>KIF15</t>
  </si>
  <si>
    <t>TSPYL2</t>
  </si>
  <si>
    <t>RHOF</t>
  </si>
  <si>
    <t>GPN1</t>
  </si>
  <si>
    <t>ARFIP2</t>
  </si>
  <si>
    <t>SUN1</t>
  </si>
  <si>
    <t>IFT80</t>
  </si>
  <si>
    <t>PITPNM1</t>
  </si>
  <si>
    <t>AP3S1</t>
  </si>
  <si>
    <t>SULT2B1</t>
  </si>
  <si>
    <t>NDUFA4L2</t>
  </si>
  <si>
    <t>AC023632.1</t>
  </si>
  <si>
    <t>CCDC93</t>
  </si>
  <si>
    <t>TUBGCP4</t>
  </si>
  <si>
    <t>CLDN22</t>
  </si>
  <si>
    <t>FUT8</t>
  </si>
  <si>
    <t>HRG</t>
  </si>
  <si>
    <t>HMGN5</t>
  </si>
  <si>
    <t>CLDN24</t>
  </si>
  <si>
    <t>UBAP1</t>
  </si>
  <si>
    <t>C19orf66</t>
  </si>
  <si>
    <t>FAM194B</t>
  </si>
  <si>
    <t>TBC1D12</t>
  </si>
  <si>
    <t>PAPOLB</t>
  </si>
  <si>
    <t>AC019206.1</t>
  </si>
  <si>
    <t>ATP5B</t>
  </si>
  <si>
    <t>TCF7</t>
  </si>
  <si>
    <t>CDKN2AIP</t>
  </si>
  <si>
    <t>DHRS11</t>
  </si>
  <si>
    <t>RBMY1F</t>
  </si>
  <si>
    <t>ASPRV1</t>
  </si>
  <si>
    <t>SPESP1</t>
  </si>
  <si>
    <t>FAM83E</t>
  </si>
  <si>
    <t>MMD2</t>
  </si>
  <si>
    <t>PCBP1</t>
  </si>
  <si>
    <t>TMUB1</t>
  </si>
  <si>
    <t>PRAC1</t>
  </si>
  <si>
    <t>RP11-286N22.8</t>
  </si>
  <si>
    <t>ING2</t>
  </si>
  <si>
    <t>OGDHL</t>
  </si>
  <si>
    <t>ESRP1</t>
  </si>
  <si>
    <t>TMF1</t>
  </si>
  <si>
    <t>MARCH11</t>
  </si>
  <si>
    <t>SPERT</t>
  </si>
  <si>
    <t>RSPH1</t>
  </si>
  <si>
    <t>MAPRE2</t>
  </si>
  <si>
    <t>DIO1</t>
  </si>
  <si>
    <t>ZW10</t>
  </si>
  <si>
    <t>C1orf227</t>
  </si>
  <si>
    <t>RWDD4</t>
  </si>
  <si>
    <t>ZNF771</t>
  </si>
  <si>
    <t>RP11-180C1.1</t>
  </si>
  <si>
    <t>SIAH3</t>
  </si>
  <si>
    <t>OR2J1</t>
  </si>
  <si>
    <t>FNBP1</t>
  </si>
  <si>
    <t>LIMA1</t>
  </si>
  <si>
    <t>C2orf42</t>
  </si>
  <si>
    <t>ERVFRD-1</t>
  </si>
  <si>
    <t>RBAK-RBAKDN</t>
  </si>
  <si>
    <t>SDHAF2</t>
  </si>
  <si>
    <t>STAC3</t>
  </si>
  <si>
    <t>EMILIN1</t>
  </si>
  <si>
    <t>PCDH7</t>
  </si>
  <si>
    <t>FLVCR1</t>
  </si>
  <si>
    <t>NUCB2</t>
  </si>
  <si>
    <t>NPM2</t>
  </si>
  <si>
    <t>RBAK</t>
  </si>
  <si>
    <t>AMOTL2</t>
  </si>
  <si>
    <t>ANGPTL6</t>
  </si>
  <si>
    <t>CCNG1</t>
  </si>
  <si>
    <t>ZC3H13</t>
  </si>
  <si>
    <t>KIF24</t>
  </si>
  <si>
    <t>KNG1</t>
  </si>
  <si>
    <t>NEDD9</t>
  </si>
  <si>
    <t>SLC37A1</t>
  </si>
  <si>
    <t>WWP2</t>
  </si>
  <si>
    <t>TMEM189</t>
  </si>
  <si>
    <t>CLASRP</t>
  </si>
  <si>
    <t>SIRPB2</t>
  </si>
  <si>
    <t>DCTPP1</t>
  </si>
  <si>
    <t>ZNF770</t>
  </si>
  <si>
    <t>MROH2B</t>
  </si>
  <si>
    <t>MED15</t>
  </si>
  <si>
    <t>CLDN25</t>
  </si>
  <si>
    <t>HSPB11</t>
  </si>
  <si>
    <t>PIGN</t>
  </si>
  <si>
    <t>ARAP2</t>
  </si>
  <si>
    <t>H3F3C</t>
  </si>
  <si>
    <t>AC114546.1</t>
  </si>
  <si>
    <t>LRRTM4</t>
  </si>
  <si>
    <t>PSMC5</t>
  </si>
  <si>
    <t>NOX5</t>
  </si>
  <si>
    <t>HOXB13</t>
  </si>
  <si>
    <t>TMEM50A</t>
  </si>
  <si>
    <t>NUDT2</t>
  </si>
  <si>
    <t>DPH6</t>
  </si>
  <si>
    <t>NRG3</t>
  </si>
  <si>
    <t>PPAN-P2RY11</t>
  </si>
  <si>
    <t>WIPI2</t>
  </si>
  <si>
    <t>KIAA1551</t>
  </si>
  <si>
    <t>FER</t>
  </si>
  <si>
    <t>HIST1H4G</t>
  </si>
  <si>
    <t>MLIP</t>
  </si>
  <si>
    <t>VASH2</t>
  </si>
  <si>
    <t>CPLX1</t>
  </si>
  <si>
    <t>AC112205.1</t>
  </si>
  <si>
    <t>ZNF622</t>
  </si>
  <si>
    <t>PEG3</t>
  </si>
  <si>
    <t>RBM27</t>
  </si>
  <si>
    <t>NUDCD2</t>
  </si>
  <si>
    <t>UBR2</t>
  </si>
  <si>
    <t>KIAA1161</t>
  </si>
  <si>
    <t>COX11</t>
  </si>
  <si>
    <t>TRAPPC11</t>
  </si>
  <si>
    <t>SIRPD</t>
  </si>
  <si>
    <t>DCAF12L2</t>
  </si>
  <si>
    <t>PHC1</t>
  </si>
  <si>
    <t>CPB2</t>
  </si>
  <si>
    <t>ATAD3A</t>
  </si>
  <si>
    <t>TTLL6</t>
  </si>
  <si>
    <t>PIP5K1A</t>
  </si>
  <si>
    <t>CEBPB</t>
  </si>
  <si>
    <t>PPAN</t>
  </si>
  <si>
    <t>DCAF12L1</t>
  </si>
  <si>
    <t>SPACA4</t>
  </si>
  <si>
    <t>TSEN54</t>
  </si>
  <si>
    <t>CXorf64</t>
  </si>
  <si>
    <t>C9orf24</t>
  </si>
  <si>
    <t>RP4-576H24.4</t>
  </si>
  <si>
    <t>ERMN</t>
  </si>
  <si>
    <t>GAL3ST4</t>
  </si>
  <si>
    <t>LRRC42</t>
  </si>
  <si>
    <t>ACTRT1</t>
  </si>
  <si>
    <t>GPR107</t>
  </si>
  <si>
    <t>AC026369.1</t>
  </si>
  <si>
    <t>NLRC4</t>
  </si>
  <si>
    <t>ZNF397</t>
  </si>
  <si>
    <t>KHK</t>
  </si>
  <si>
    <t>AGAP3</t>
  </si>
  <si>
    <t>AC103809.2</t>
  </si>
  <si>
    <t>PTPN1</t>
  </si>
  <si>
    <t>POGLUT1</t>
  </si>
  <si>
    <t>ZFY</t>
  </si>
  <si>
    <t>BTBD17</t>
  </si>
  <si>
    <t>SIRPB1</t>
  </si>
  <si>
    <t>NOS2</t>
  </si>
  <si>
    <t>SYCP3</t>
  </si>
  <si>
    <t>RPL18</t>
  </si>
  <si>
    <t>DMD</t>
  </si>
  <si>
    <t>TIMM10B</t>
  </si>
  <si>
    <t>SETD1B</t>
  </si>
  <si>
    <t>GAK</t>
  </si>
  <si>
    <t>MED11</t>
  </si>
  <si>
    <t>PIP4K2B</t>
  </si>
  <si>
    <t>GPR142</t>
  </si>
  <si>
    <t>HNRNPA0</t>
  </si>
  <si>
    <t>SMARCA1</t>
  </si>
  <si>
    <t>FANCD2OS</t>
  </si>
  <si>
    <t>MUC8</t>
  </si>
  <si>
    <t>PDK1</t>
  </si>
  <si>
    <t>GPSM1</t>
  </si>
  <si>
    <t>HG998_2_PATCH</t>
  </si>
  <si>
    <t>HIST1H3F</t>
  </si>
  <si>
    <t>LCP1</t>
  </si>
  <si>
    <t>HMGN3</t>
  </si>
  <si>
    <t>BICD1</t>
  </si>
  <si>
    <t>FBRSL1</t>
  </si>
  <si>
    <t>MYOT</t>
  </si>
  <si>
    <t>SEPHS2</t>
  </si>
  <si>
    <t>BRK1</t>
  </si>
  <si>
    <t>FAM134B</t>
  </si>
  <si>
    <t>USP28</t>
  </si>
  <si>
    <t>PPP1R32</t>
  </si>
  <si>
    <t>HIST1H2BH</t>
  </si>
  <si>
    <t>C22orf24</t>
  </si>
  <si>
    <t>ANGEL2</t>
  </si>
  <si>
    <t>FAM195B</t>
  </si>
  <si>
    <t>HMMR</t>
  </si>
  <si>
    <t>ORMDL3</t>
  </si>
  <si>
    <t>HIST1H3G</t>
  </si>
  <si>
    <t>PAWR</t>
  </si>
  <si>
    <t>C15orf41</t>
  </si>
  <si>
    <t>DNMT3A</t>
  </si>
  <si>
    <t>PJA2</t>
  </si>
  <si>
    <t>VHL</t>
  </si>
  <si>
    <t>CR759904.1</t>
  </si>
  <si>
    <t>LDLRAD1</t>
  </si>
  <si>
    <t>FAM219A</t>
  </si>
  <si>
    <t>YWHAH</t>
  </si>
  <si>
    <t>SIRPG</t>
  </si>
  <si>
    <t>HIST1H2BI</t>
  </si>
  <si>
    <t>FAM65C</t>
  </si>
  <si>
    <t>TMEM240</t>
  </si>
  <si>
    <t>MRM1</t>
  </si>
  <si>
    <t>HIST1H4H</t>
  </si>
  <si>
    <t>RP11-434D12.1</t>
  </si>
  <si>
    <t>IRAK2</t>
  </si>
  <si>
    <t>MDFIC</t>
  </si>
  <si>
    <t>CCER1</t>
  </si>
  <si>
    <t>KRBA1</t>
  </si>
  <si>
    <t>LRRC10B</t>
  </si>
  <si>
    <t>SSU72</t>
  </si>
  <si>
    <t>AEBP1</t>
  </si>
  <si>
    <t>PPP1R3C</t>
  </si>
  <si>
    <t>DIO2</t>
  </si>
  <si>
    <t>ITGAL</t>
  </si>
  <si>
    <t>SNRPB2</t>
  </si>
  <si>
    <t>NCR3LG1</t>
  </si>
  <si>
    <t>GATA3</t>
  </si>
  <si>
    <t>YIPF4</t>
  </si>
  <si>
    <t>AL360004.1</t>
  </si>
  <si>
    <t>SLC5A1</t>
  </si>
  <si>
    <t>UBL4A</t>
  </si>
  <si>
    <t>CWC25</t>
  </si>
  <si>
    <t>XPC</t>
  </si>
  <si>
    <t>NCS1</t>
  </si>
  <si>
    <t>AC108868.1</t>
  </si>
  <si>
    <t>DNHD1</t>
  </si>
  <si>
    <t>MAN2A1</t>
  </si>
  <si>
    <t>ZNF714</t>
  </si>
  <si>
    <t>OR5V1</t>
  </si>
  <si>
    <t>SYT7</t>
  </si>
  <si>
    <t>PKD2L2</t>
  </si>
  <si>
    <t>SIRPA</t>
  </si>
  <si>
    <t>EPYC</t>
  </si>
  <si>
    <t>NFKB2</t>
  </si>
  <si>
    <t>CXCL16</t>
  </si>
  <si>
    <t>TNKS2</t>
  </si>
  <si>
    <t>CDK2AP2</t>
  </si>
  <si>
    <t>TATDN2</t>
  </si>
  <si>
    <t>ST6GAL2</t>
  </si>
  <si>
    <t>CHAMP1</t>
  </si>
  <si>
    <t>HG531_PATCH</t>
  </si>
  <si>
    <t>AC114783.1</t>
  </si>
  <si>
    <t>SPHK2</t>
  </si>
  <si>
    <t>AC110615.1</t>
  </si>
  <si>
    <t>CXCL9</t>
  </si>
  <si>
    <t>TSC2</t>
  </si>
  <si>
    <t>REG3G</t>
  </si>
  <si>
    <t>KERA</t>
  </si>
  <si>
    <t>ZSCAN30</t>
  </si>
  <si>
    <t>LRRC63</t>
  </si>
  <si>
    <t>HMCN2</t>
  </si>
  <si>
    <t>P2RX2</t>
  </si>
  <si>
    <t>SLC10A3</t>
  </si>
  <si>
    <t>TMEM59</t>
  </si>
  <si>
    <t>ZNF431</t>
  </si>
  <si>
    <t>AL645728.1</t>
  </si>
  <si>
    <t>ACSL6</t>
  </si>
  <si>
    <t>ZFC3H1</t>
  </si>
  <si>
    <t>C1orf233</t>
  </si>
  <si>
    <t>GPC2</t>
  </si>
  <si>
    <t>TP53BP1</t>
  </si>
  <si>
    <t>RP11-438J1.1</t>
  </si>
  <si>
    <t>RPS6KC1</t>
  </si>
  <si>
    <t>DNAI1</t>
  </si>
  <si>
    <t>MYL4</t>
  </si>
  <si>
    <t>GLCE</t>
  </si>
  <si>
    <t>GNAI1</t>
  </si>
  <si>
    <t>TGIF2LY</t>
  </si>
  <si>
    <t>USP29</t>
  </si>
  <si>
    <t>ZNF708</t>
  </si>
  <si>
    <t>VAX1</t>
  </si>
  <si>
    <t>ZNF623</t>
  </si>
  <si>
    <t>BIRC6</t>
  </si>
  <si>
    <t>ZNF24</t>
  </si>
  <si>
    <t>PARD6B</t>
  </si>
  <si>
    <t>ZIM3</t>
  </si>
  <si>
    <t>CD28</t>
  </si>
  <si>
    <t>STOX2</t>
  </si>
  <si>
    <t>PLAT</t>
  </si>
  <si>
    <t>PDYN</t>
  </si>
  <si>
    <t>ART3</t>
  </si>
  <si>
    <t>ZNF738</t>
  </si>
  <si>
    <t>DUXA</t>
  </si>
  <si>
    <t>PAQR5</t>
  </si>
  <si>
    <t>PCDH11Y</t>
  </si>
  <si>
    <t>FGF17</t>
  </si>
  <si>
    <t>TMEM247</t>
  </si>
  <si>
    <t>C2orf88</t>
  </si>
  <si>
    <t>KCNJ11</t>
  </si>
  <si>
    <t>KIF13A</t>
  </si>
  <si>
    <t>LSM3</t>
  </si>
  <si>
    <t>AL354898.1</t>
  </si>
  <si>
    <t>BX248406.1</t>
  </si>
  <si>
    <t>STXBP4</t>
  </si>
  <si>
    <t>MYH10</t>
  </si>
  <si>
    <t>TMEM130</t>
  </si>
  <si>
    <t>HG946_PATCH</t>
  </si>
  <si>
    <t>GHRL</t>
  </si>
  <si>
    <t>BCAS4</t>
  </si>
  <si>
    <t>STK35</t>
  </si>
  <si>
    <t>ZNF493</t>
  </si>
  <si>
    <t>CYTIP</t>
  </si>
  <si>
    <t>FRZB</t>
  </si>
  <si>
    <t>ZNF264</t>
  </si>
  <si>
    <t>PPP1CC</t>
  </si>
  <si>
    <t>MSTN</t>
  </si>
  <si>
    <t>ATR</t>
  </si>
  <si>
    <t>KIAA0226L</t>
  </si>
  <si>
    <t>KCNK18</t>
  </si>
  <si>
    <t>M6PR</t>
  </si>
  <si>
    <t>SUPT6H</t>
  </si>
  <si>
    <t>TGM3</t>
  </si>
  <si>
    <t>SLC18A2</t>
  </si>
  <si>
    <t>TINAG</t>
  </si>
  <si>
    <t>CD164</t>
  </si>
  <si>
    <t>UBA3</t>
  </si>
  <si>
    <t>OTOR</t>
  </si>
  <si>
    <t>CTD-2561J22.3</t>
  </si>
  <si>
    <t>DAGLA</t>
  </si>
  <si>
    <t>ENPP6</t>
  </si>
  <si>
    <t>RGPD4</t>
  </si>
  <si>
    <t>PSMD4</t>
  </si>
  <si>
    <t>SLC29A4</t>
  </si>
  <si>
    <t>ASS1</t>
  </si>
  <si>
    <t>ZNF429</t>
  </si>
  <si>
    <t>RPH3A</t>
  </si>
  <si>
    <t>ZNF296</t>
  </si>
  <si>
    <t>P2RY11</t>
  </si>
  <si>
    <t>TRRAP</t>
  </si>
  <si>
    <t>GNPTAB</t>
  </si>
  <si>
    <t>GEMIN7</t>
  </si>
  <si>
    <t>C10orf90</t>
  </si>
  <si>
    <t>LHX1</t>
  </si>
  <si>
    <t>ENHO</t>
  </si>
  <si>
    <t>RASL10B</t>
  </si>
  <si>
    <t>ABCC8</t>
  </si>
  <si>
    <t>AL805909.3</t>
  </si>
  <si>
    <t>PPP1R12A</t>
  </si>
  <si>
    <t>AL805909.1</t>
  </si>
  <si>
    <t>AL805909.2</t>
  </si>
  <si>
    <t>SLC6A12</t>
  </si>
  <si>
    <t>AC174470.1</t>
  </si>
  <si>
    <t>C22orf42</t>
  </si>
  <si>
    <t>HELLS</t>
  </si>
  <si>
    <t>CENPQ</t>
  </si>
  <si>
    <t>ADNP</t>
  </si>
  <si>
    <t>TGM6</t>
  </si>
  <si>
    <t>ZNF43</t>
  </si>
  <si>
    <t>ATP2C1</t>
  </si>
  <si>
    <t>SERTAD2</t>
  </si>
  <si>
    <t>CNNM4</t>
  </si>
  <si>
    <t>CTLA4</t>
  </si>
  <si>
    <t>AC012067.1</t>
  </si>
  <si>
    <t>BTN3A2</t>
  </si>
  <si>
    <t>CNTFR</t>
  </si>
  <si>
    <t>AQPEP</t>
  </si>
  <si>
    <t>GAS2L2</t>
  </si>
  <si>
    <t>LRRC3C</t>
  </si>
  <si>
    <t>HPD</t>
  </si>
  <si>
    <t>TSPY2</t>
  </si>
  <si>
    <t>CAST</t>
  </si>
  <si>
    <t>LUM</t>
  </si>
  <si>
    <t>TCEANC2</t>
  </si>
  <si>
    <t>PROX1</t>
  </si>
  <si>
    <t>RFPL2</t>
  </si>
  <si>
    <t>MARK4</t>
  </si>
  <si>
    <t>DYSF</t>
  </si>
  <si>
    <t>DPY19L4</t>
  </si>
  <si>
    <t>AIF1</t>
  </si>
  <si>
    <t>FAM3A</t>
  </si>
  <si>
    <t>IRF2</t>
  </si>
  <si>
    <t>EIF3G</t>
  </si>
  <si>
    <t>AURKC</t>
  </si>
  <si>
    <t>RHCE</t>
  </si>
  <si>
    <t>POU4F3</t>
  </si>
  <si>
    <t>CLEC18A</t>
  </si>
  <si>
    <t>GSDMA</t>
  </si>
  <si>
    <t>KIF23</t>
  </si>
  <si>
    <t>MMP28</t>
  </si>
  <si>
    <t>HTR2B</t>
  </si>
  <si>
    <t>AL161915.1</t>
  </si>
  <si>
    <t>SH3BGRL</t>
  </si>
  <si>
    <t>SLC5A4</t>
  </si>
  <si>
    <t>CDCP2</t>
  </si>
  <si>
    <t>GLYATL3</t>
  </si>
  <si>
    <t>GLP1R</t>
  </si>
  <si>
    <t>SLC6A6</t>
  </si>
  <si>
    <t>CGREF1</t>
  </si>
  <si>
    <t>SMARCD2</t>
  </si>
  <si>
    <t>RP11-446E24.4</t>
  </si>
  <si>
    <t>CD36</t>
  </si>
  <si>
    <t>FAM47A</t>
  </si>
  <si>
    <t>AL357673.1</t>
  </si>
  <si>
    <t>TMEM47</t>
  </si>
  <si>
    <t>SEC13</t>
  </si>
  <si>
    <t>C6orf141</t>
  </si>
  <si>
    <t>RFPL3</t>
  </si>
  <si>
    <t>SMYD2</t>
  </si>
  <si>
    <t>SNRPB</t>
  </si>
  <si>
    <t>FAM47B</t>
  </si>
  <si>
    <t>TCERG1</t>
  </si>
  <si>
    <t>FUBP3</t>
  </si>
  <si>
    <t>RPP25L</t>
  </si>
  <si>
    <t>ZMYND15</t>
  </si>
  <si>
    <t>DPM1</t>
  </si>
  <si>
    <t>CYB5RL</t>
  </si>
  <si>
    <t>POU3F4</t>
  </si>
  <si>
    <t>MAGEB16</t>
  </si>
  <si>
    <t>RFPL3S</t>
  </si>
  <si>
    <t>ARMC9</t>
  </si>
  <si>
    <t>CYLC1</t>
  </si>
  <si>
    <t>RP11-126K1.2</t>
  </si>
  <si>
    <t>ITGB3</t>
  </si>
  <si>
    <t>ZNF208</t>
  </si>
  <si>
    <t>MYRF</t>
  </si>
  <si>
    <t>TIAF1</t>
  </si>
  <si>
    <t>OCRL</t>
  </si>
  <si>
    <t>CXorf22</t>
  </si>
  <si>
    <t>LRCH1</t>
  </si>
  <si>
    <t>TFEC</t>
  </si>
  <si>
    <t>ATP6V1E2</t>
  </si>
  <si>
    <t>FAM13B</t>
  </si>
  <si>
    <t>RPS6KA6</t>
  </si>
  <si>
    <t>DCTN3</t>
  </si>
  <si>
    <t>MEIS2</t>
  </si>
  <si>
    <t>RHAG</t>
  </si>
  <si>
    <t>BRMS1L</t>
  </si>
  <si>
    <t>C6orf223</t>
  </si>
  <si>
    <t>ZNF257</t>
  </si>
  <si>
    <t>RTCB</t>
  </si>
  <si>
    <t>ZNF687</t>
  </si>
  <si>
    <t>DMTN</t>
  </si>
  <si>
    <t>AATF</t>
  </si>
  <si>
    <t>KIAA1468</t>
  </si>
  <si>
    <t>RRP8</t>
  </si>
  <si>
    <t>C17orf50</t>
  </si>
  <si>
    <t>PARG</t>
  </si>
  <si>
    <t>FAIM</t>
  </si>
  <si>
    <t>DCN</t>
  </si>
  <si>
    <t>CNNM3</t>
  </si>
  <si>
    <t>MRPL37</t>
  </si>
  <si>
    <t>CHDC2</t>
  </si>
  <si>
    <t>MIB2</t>
  </si>
  <si>
    <t>RHOQ</t>
  </si>
  <si>
    <t>ZNF768</t>
  </si>
  <si>
    <t>NCKAP1</t>
  </si>
  <si>
    <t>SLC1A4</t>
  </si>
  <si>
    <t>PRDM12</t>
  </si>
  <si>
    <t>CEP128</t>
  </si>
  <si>
    <t>C2CD4A</t>
  </si>
  <si>
    <t>GPRC5C</t>
  </si>
  <si>
    <t>REG1B</t>
  </si>
  <si>
    <t>CXorf30</t>
  </si>
  <si>
    <t>PDPR</t>
  </si>
  <si>
    <t>ZNF747</t>
  </si>
  <si>
    <t>C2CD4B</t>
  </si>
  <si>
    <t>MYO10</t>
  </si>
  <si>
    <t>DBP</t>
  </si>
  <si>
    <t>SUPT7L</t>
  </si>
  <si>
    <t>TMEM42</t>
  </si>
  <si>
    <t>PCSK2</t>
  </si>
  <si>
    <t>FOXR1</t>
  </si>
  <si>
    <t>HG299_PATCH</t>
  </si>
  <si>
    <t>TIMMDC1</t>
  </si>
  <si>
    <t>RAPGEF4</t>
  </si>
  <si>
    <t>EXOSC2</t>
  </si>
  <si>
    <t>R3HDM2</t>
  </si>
  <si>
    <t>TAF15</t>
  </si>
  <si>
    <t>LLGL2</t>
  </si>
  <si>
    <t>CCDC84</t>
  </si>
  <si>
    <t>FAM21D</t>
  </si>
  <si>
    <t>FAM47C</t>
  </si>
  <si>
    <t>TGM4</t>
  </si>
  <si>
    <t>ARID3C</t>
  </si>
  <si>
    <t>PRKCI</t>
  </si>
  <si>
    <t>PDE9A</t>
  </si>
  <si>
    <t>ILK</t>
  </si>
  <si>
    <t>ESD</t>
  </si>
  <si>
    <t>CA11</t>
  </si>
  <si>
    <t>AC140061.12</t>
  </si>
  <si>
    <t>CCR10</t>
  </si>
  <si>
    <t>ZNF467</t>
  </si>
  <si>
    <t>TIA1</t>
  </si>
  <si>
    <t>C17orf98</t>
  </si>
  <si>
    <t>REG1A</t>
  </si>
  <si>
    <t>ZNF805</t>
  </si>
  <si>
    <t>RPS25</t>
  </si>
  <si>
    <t>FAM83B</t>
  </si>
  <si>
    <t>PRRG1</t>
  </si>
  <si>
    <t>GET4</t>
  </si>
  <si>
    <t>SIGMAR1</t>
  </si>
  <si>
    <t>FAM186A</t>
  </si>
  <si>
    <t>TNRC18</t>
  </si>
  <si>
    <t>CTD-2014B16.3</t>
  </si>
  <si>
    <t>HIBCH</t>
  </si>
  <si>
    <t>ICOS</t>
  </si>
  <si>
    <t>TLN2</t>
  </si>
  <si>
    <t>ZNF460</t>
  </si>
  <si>
    <t>INTS8</t>
  </si>
  <si>
    <t>RPL23</t>
  </si>
  <si>
    <t>CTDSP1</t>
  </si>
  <si>
    <t>SSBP3</t>
  </si>
  <si>
    <t>DEGS2</t>
  </si>
  <si>
    <t>TRAPPC4</t>
  </si>
  <si>
    <t>NTN5</t>
  </si>
  <si>
    <t>TM4SF2</t>
  </si>
  <si>
    <t>HCRTR2</t>
  </si>
  <si>
    <t>ZNF543</t>
  </si>
  <si>
    <t>ZNF862</t>
  </si>
  <si>
    <t>HTR3B</t>
  </si>
  <si>
    <t>AGAP8</t>
  </si>
  <si>
    <t>LANCL3</t>
  </si>
  <si>
    <t>HTR2A</t>
  </si>
  <si>
    <t>ZNF707</t>
  </si>
  <si>
    <t>ACOXL</t>
  </si>
  <si>
    <t>BFSP1</t>
  </si>
  <si>
    <t>BPIFC</t>
  </si>
  <si>
    <t>ZNF304</t>
  </si>
  <si>
    <t>MOCS3</t>
  </si>
  <si>
    <t>TNFRSF11A</t>
  </si>
  <si>
    <t>PTPN14</t>
  </si>
  <si>
    <t>PPIL6</t>
  </si>
  <si>
    <t>XK</t>
  </si>
  <si>
    <t>FUT2</t>
  </si>
  <si>
    <t>ABL1</t>
  </si>
  <si>
    <t>DNMT1</t>
  </si>
  <si>
    <t>KCNG1</t>
  </si>
  <si>
    <t>ZNF547</t>
  </si>
  <si>
    <t>CSH2</t>
  </si>
  <si>
    <t>ZNF729</t>
  </si>
  <si>
    <t>CYBB</t>
  </si>
  <si>
    <t>TRAPPC2P1</t>
  </si>
  <si>
    <t>MRPL14</t>
  </si>
  <si>
    <t>ZNF98</t>
  </si>
  <si>
    <t>AC003002.4</t>
  </si>
  <si>
    <t>MAMSTR</t>
  </si>
  <si>
    <t>PSMD3</t>
  </si>
  <si>
    <t>GPHN</t>
  </si>
  <si>
    <t>IKBKB</t>
  </si>
  <si>
    <t>SLC4A1AP</t>
  </si>
  <si>
    <t>CRYBA1</t>
  </si>
  <si>
    <t>HLF</t>
  </si>
  <si>
    <t>HTR3A</t>
  </si>
  <si>
    <t>LCA5</t>
  </si>
  <si>
    <t>MAP1A</t>
  </si>
  <si>
    <t>GALT</t>
  </si>
  <si>
    <t>DSTN</t>
  </si>
  <si>
    <t>FBXL18</t>
  </si>
  <si>
    <t>PIK3CB</t>
  </si>
  <si>
    <t>YME1L1</t>
  </si>
  <si>
    <t>ZNF492</t>
  </si>
  <si>
    <t>SUCLA2</t>
  </si>
  <si>
    <t>ZNF548</t>
  </si>
  <si>
    <t>ADAP1</t>
  </si>
  <si>
    <t>FGD4</t>
  </si>
  <si>
    <t>PI4KB</t>
  </si>
  <si>
    <t>ZNF99</t>
  </si>
  <si>
    <t>POLD2</t>
  </si>
  <si>
    <t>ABHD1</t>
  </si>
  <si>
    <t>PARD3B</t>
  </si>
  <si>
    <t>MPP4</t>
  </si>
  <si>
    <t>LARP4</t>
  </si>
  <si>
    <t>FBXO7</t>
  </si>
  <si>
    <t>TMEM63B</t>
  </si>
  <si>
    <t>SH3BGRL2</t>
  </si>
  <si>
    <t>ZNF728</t>
  </si>
  <si>
    <t>PPP1R27</t>
  </si>
  <si>
    <t>QRFP</t>
  </si>
  <si>
    <t>CCDC174</t>
  </si>
  <si>
    <t>CCDC166</t>
  </si>
  <si>
    <t>TMEM258</t>
  </si>
  <si>
    <t>ALLC</t>
  </si>
  <si>
    <t>ZNF730</t>
  </si>
  <si>
    <t>ZCCHC2</t>
  </si>
  <si>
    <t>REG3A</t>
  </si>
  <si>
    <t>RBMY1J</t>
  </si>
  <si>
    <t>ELOVL4</t>
  </si>
  <si>
    <t>RPLP1</t>
  </si>
  <si>
    <t>ZNF724P</t>
  </si>
  <si>
    <t>PPP1R37</t>
  </si>
  <si>
    <t>MAT2B</t>
  </si>
  <si>
    <t>HYOU1</t>
  </si>
  <si>
    <t>MAPK15</t>
  </si>
  <si>
    <t>FIBCD1</t>
  </si>
  <si>
    <t>DYNLT3</t>
  </si>
  <si>
    <t>FEN1</t>
  </si>
  <si>
    <t>KDM5C</t>
  </si>
  <si>
    <t>ZNF91</t>
  </si>
  <si>
    <t>RP4-734P14.4</t>
  </si>
  <si>
    <t>CENPF</t>
  </si>
  <si>
    <t>NUFIP2</t>
  </si>
  <si>
    <t>SAYSD1</t>
  </si>
  <si>
    <t>ZNF396</t>
  </si>
  <si>
    <t>THAP2</t>
  </si>
  <si>
    <t>AL360181.1</t>
  </si>
  <si>
    <t>P4HB</t>
  </si>
  <si>
    <t>RP11-108K14.8</t>
  </si>
  <si>
    <t>ZNF343</t>
  </si>
  <si>
    <t>AC003002.6</t>
  </si>
  <si>
    <t>TIMM23B</t>
  </si>
  <si>
    <t>NFATC2</t>
  </si>
  <si>
    <t>CALCOCO2</t>
  </si>
  <si>
    <t>EIF4A2</t>
  </si>
  <si>
    <t>SSBP3-AS1</t>
  </si>
  <si>
    <t>USH1C</t>
  </si>
  <si>
    <t>VIL1</t>
  </si>
  <si>
    <t>CXorf27</t>
  </si>
  <si>
    <t>NKPD1</t>
  </si>
  <si>
    <t>CASP3</t>
  </si>
  <si>
    <t>RP11-322E11.6</t>
  </si>
  <si>
    <t>DCDC2C</t>
  </si>
  <si>
    <t>SMC4</t>
  </si>
  <si>
    <t>KCNK5</t>
  </si>
  <si>
    <t>MRPL47</t>
  </si>
  <si>
    <t>CXCL10</t>
  </si>
  <si>
    <t>MTG1</t>
  </si>
  <si>
    <t>PI4KA</t>
  </si>
  <si>
    <t>TRAPPC6A</t>
  </si>
  <si>
    <t>ACOT11</t>
  </si>
  <si>
    <t>SYTL5</t>
  </si>
  <si>
    <t>INO80C</t>
  </si>
  <si>
    <t>LAMC3</t>
  </si>
  <si>
    <t>AC011366.3</t>
  </si>
  <si>
    <t>TMC2</t>
  </si>
  <si>
    <t>CLEC18C</t>
  </si>
  <si>
    <t>CXCL11</t>
  </si>
  <si>
    <t>FADS2</t>
  </si>
  <si>
    <t>TMEM57</t>
  </si>
  <si>
    <t>PSMD9</t>
  </si>
  <si>
    <t>PROCA1</t>
  </si>
  <si>
    <t>SMPD2</t>
  </si>
  <si>
    <t>GFRAL</t>
  </si>
  <si>
    <t>TAOK1</t>
  </si>
  <si>
    <t>TMEM232</t>
  </si>
  <si>
    <t>INSIG2</t>
  </si>
  <si>
    <t>BLOC1S3</t>
  </si>
  <si>
    <t>HTR3D</t>
  </si>
  <si>
    <t>NUDT15</t>
  </si>
  <si>
    <t>GHITM</t>
  </si>
  <si>
    <t>ACTB</t>
  </si>
  <si>
    <t>FAM83H</t>
  </si>
  <si>
    <t>CABP2</t>
  </si>
  <si>
    <t>KCTD18</t>
  </si>
  <si>
    <t>AC005779.2</t>
  </si>
  <si>
    <t>AC006126.3</t>
  </si>
  <si>
    <t>MBIP</t>
  </si>
  <si>
    <t>HMGCLL1</t>
  </si>
  <si>
    <t>GALNT1</t>
  </si>
  <si>
    <t>PRIMPOL</t>
  </si>
  <si>
    <t>B3GNT7</t>
  </si>
  <si>
    <t>EXOC3L2</t>
  </si>
  <si>
    <t>MED4</t>
  </si>
  <si>
    <t>RRBP1</t>
  </si>
  <si>
    <t>AC017104.2</t>
  </si>
  <si>
    <t>LDLRAP1</t>
  </si>
  <si>
    <t>SYN3</t>
  </si>
  <si>
    <t>LASP1</t>
  </si>
  <si>
    <t>GSTP1</t>
  </si>
  <si>
    <t>KCNK2</t>
  </si>
  <si>
    <t>PDZD8</t>
  </si>
  <si>
    <t>FGFBP3</t>
  </si>
  <si>
    <t>ATP6V0E2</t>
  </si>
  <si>
    <t>NUP54</t>
  </si>
  <si>
    <t>SRPX</t>
  </si>
  <si>
    <t>TTC27</t>
  </si>
  <si>
    <t>NOP56</t>
  </si>
  <si>
    <t>NCL</t>
  </si>
  <si>
    <t>FAM151A</t>
  </si>
  <si>
    <t>CD80</t>
  </si>
  <si>
    <t>CES1</t>
  </si>
  <si>
    <t>HSCHR16_1_CTG3_1</t>
  </si>
  <si>
    <t>PKD1</t>
  </si>
  <si>
    <t>G6PD</t>
  </si>
  <si>
    <t>AL662890.15</t>
  </si>
  <si>
    <t>HSCHR6_MHC_MANN</t>
  </si>
  <si>
    <t>TMEM170B</t>
  </si>
  <si>
    <t>TAF10</t>
  </si>
  <si>
    <t>CCDC63</t>
  </si>
  <si>
    <t>SOX11</t>
  </si>
  <si>
    <t>ZNF675</t>
  </si>
  <si>
    <t>TTK</t>
  </si>
  <si>
    <t>DKFZP761K2322</t>
  </si>
  <si>
    <t>DOCK1</t>
  </si>
  <si>
    <t>CR753815.1</t>
  </si>
  <si>
    <t>CRISP2</t>
  </si>
  <si>
    <t>YY1</t>
  </si>
  <si>
    <t>IL11RA</t>
  </si>
  <si>
    <t>C18orf21</t>
  </si>
  <si>
    <t>CTNNA2</t>
  </si>
  <si>
    <t>EMX2</t>
  </si>
  <si>
    <t>CMPK2</t>
  </si>
  <si>
    <t>AIF1L</t>
  </si>
  <si>
    <t>SPRN</t>
  </si>
  <si>
    <t>CKM</t>
  </si>
  <si>
    <t>AC004076.7</t>
  </si>
  <si>
    <t>STAG3</t>
  </si>
  <si>
    <t>C11orf72</t>
  </si>
  <si>
    <t>UBN2</t>
  </si>
  <si>
    <t>AC002310.13</t>
  </si>
  <si>
    <t>ZNF17</t>
  </si>
  <si>
    <t>ZNF681</t>
  </si>
  <si>
    <t>ZNF764</t>
  </si>
  <si>
    <t>ACVR1C</t>
  </si>
  <si>
    <t>KLRG1</t>
  </si>
  <si>
    <t>TIMP3</t>
  </si>
  <si>
    <t>CENPU</t>
  </si>
  <si>
    <t>CD300A</t>
  </si>
  <si>
    <t>ZNF749</t>
  </si>
  <si>
    <t>ITM2B</t>
  </si>
  <si>
    <t>CYP2E1</t>
  </si>
  <si>
    <t>TES</t>
  </si>
  <si>
    <t>RPSAP58</t>
  </si>
  <si>
    <t>SLC6A13</t>
  </si>
  <si>
    <t>AC004076.9</t>
  </si>
  <si>
    <t>RSAD2</t>
  </si>
  <si>
    <t>ATP9A</t>
  </si>
  <si>
    <t>AC074091.13</t>
  </si>
  <si>
    <t>ZNF688</t>
  </si>
  <si>
    <t>AC009060.1</t>
  </si>
  <si>
    <t>VN1R1</t>
  </si>
  <si>
    <t>FKSG63</t>
  </si>
  <si>
    <t>RAB11FIP2</t>
  </si>
  <si>
    <t>MRPL33</t>
  </si>
  <si>
    <t>HTR3C</t>
  </si>
  <si>
    <t>ZNF726</t>
  </si>
  <si>
    <t>RPRD1A</t>
  </si>
  <si>
    <t>WNT8A</t>
  </si>
  <si>
    <t>ZNF772</t>
  </si>
  <si>
    <t>TMEM175</t>
  </si>
  <si>
    <t>KCTD3</t>
  </si>
  <si>
    <t>TPP1</t>
  </si>
  <si>
    <t>ATP2B2</t>
  </si>
  <si>
    <t>EFCAB13</t>
  </si>
  <si>
    <t>RASIP1</t>
  </si>
  <si>
    <t>EXOSC6</t>
  </si>
  <si>
    <t>DTHD1</t>
  </si>
  <si>
    <t>ZNF785</t>
  </si>
  <si>
    <t>ABCA10</t>
  </si>
  <si>
    <t>KCNK17</t>
  </si>
  <si>
    <t>ARHGAP12</t>
  </si>
  <si>
    <t>SGOL2</t>
  </si>
  <si>
    <t>NDUFV1</t>
  </si>
  <si>
    <t>MMD</t>
  </si>
  <si>
    <t>AARS</t>
  </si>
  <si>
    <t>PLS1</t>
  </si>
  <si>
    <t>RP11-644F5.10</t>
  </si>
  <si>
    <t>RPGR</t>
  </si>
  <si>
    <t>CPM</t>
  </si>
  <si>
    <t>ZNF689</t>
  </si>
  <si>
    <t>MROH7</t>
  </si>
  <si>
    <t>ZBTB16</t>
  </si>
  <si>
    <t>HTR3E</t>
  </si>
  <si>
    <t>ACACA</t>
  </si>
  <si>
    <t>PSD</t>
  </si>
  <si>
    <t>C7orf55</t>
  </si>
  <si>
    <t>NDUFB5</t>
  </si>
  <si>
    <t>AL773544.3</t>
  </si>
  <si>
    <t>RB1</t>
  </si>
  <si>
    <t>AGAP7</t>
  </si>
  <si>
    <t>SUB1</t>
  </si>
  <si>
    <t>LARGE</t>
  </si>
  <si>
    <t>ZNF419</t>
  </si>
  <si>
    <t>HDX</t>
  </si>
  <si>
    <t>TENM2</t>
  </si>
  <si>
    <t>APLN</t>
  </si>
  <si>
    <t>ADPRH</t>
  </si>
  <si>
    <t>IZUMO1</t>
  </si>
  <si>
    <t>BLOC1S1</t>
  </si>
  <si>
    <t>SLC39A6</t>
  </si>
  <si>
    <t>FAM204A</t>
  </si>
  <si>
    <t>SCRIB</t>
  </si>
  <si>
    <t>XPNPEP2</t>
  </si>
  <si>
    <t>CCL27</t>
  </si>
  <si>
    <t>ZDHHC3</t>
  </si>
  <si>
    <t>PPIP5K1</t>
  </si>
  <si>
    <t>PRR14</t>
  </si>
  <si>
    <t>NME5</t>
  </si>
  <si>
    <t>KCNK16</t>
  </si>
  <si>
    <t>NNMT</t>
  </si>
  <si>
    <t>BIN1</t>
  </si>
  <si>
    <t>CES5A</t>
  </si>
  <si>
    <t>FUT1</t>
  </si>
  <si>
    <t>SLC25A29</t>
  </si>
  <si>
    <t>TMEM100</t>
  </si>
  <si>
    <t>RP11-195F19.5</t>
  </si>
  <si>
    <t>RBM45</t>
  </si>
  <si>
    <t>NUP214</t>
  </si>
  <si>
    <t>CAPN11</t>
  </si>
  <si>
    <t>ZNF254</t>
  </si>
  <si>
    <t>RP11-123K3.4</t>
  </si>
  <si>
    <t>MAPK7</t>
  </si>
  <si>
    <t>FGF21</t>
  </si>
  <si>
    <t>BMP5</t>
  </si>
  <si>
    <t>A2M</t>
  </si>
  <si>
    <t>KIAA1239</t>
  </si>
  <si>
    <t>ABHD15</t>
  </si>
  <si>
    <t>WDR4</t>
  </si>
  <si>
    <t>RAB34</t>
  </si>
  <si>
    <t>C11orf71</t>
  </si>
  <si>
    <t>CSF3</t>
  </si>
  <si>
    <t>ACVR1</t>
  </si>
  <si>
    <t>FAM160B2</t>
  </si>
  <si>
    <t>MSMB</t>
  </si>
  <si>
    <t>FBXO47</t>
  </si>
  <si>
    <t>SASH3</t>
  </si>
  <si>
    <t>AC126614.1</t>
  </si>
  <si>
    <t>INHBC</t>
  </si>
  <si>
    <t>UQCRFS1</t>
  </si>
  <si>
    <t>CCL19</t>
  </si>
  <si>
    <t>RBM7</t>
  </si>
  <si>
    <t>TMCO5A</t>
  </si>
  <si>
    <t>VSTM2B</t>
  </si>
  <si>
    <t>C4orf19</t>
  </si>
  <si>
    <t>RFX5</t>
  </si>
  <si>
    <t>RNF144A</t>
  </si>
  <si>
    <t>BCAT2</t>
  </si>
  <si>
    <t>USH2A</t>
  </si>
  <si>
    <t>ISX</t>
  </si>
  <si>
    <t>RELL1</t>
  </si>
  <si>
    <t>OTC</t>
  </si>
  <si>
    <t>RP11-87C12.2</t>
  </si>
  <si>
    <t>POP4</t>
  </si>
  <si>
    <t>AC110084.1</t>
  </si>
  <si>
    <t>SFTA3</t>
  </si>
  <si>
    <t>CCL21</t>
  </si>
  <si>
    <t>TM4SF5</t>
  </si>
  <si>
    <t>FAM196A</t>
  </si>
  <si>
    <t>RBKS</t>
  </si>
  <si>
    <t>CCNH</t>
  </si>
  <si>
    <t>PLA1A</t>
  </si>
  <si>
    <t>CTD-2287O16.3</t>
  </si>
  <si>
    <t>PRY</t>
  </si>
  <si>
    <t>ARL14EPL</t>
  </si>
  <si>
    <t>APOOL</t>
  </si>
  <si>
    <t>KLC3</t>
  </si>
  <si>
    <t>GPR151</t>
  </si>
  <si>
    <t>HMGXB4</t>
  </si>
  <si>
    <t>ACSL1</t>
  </si>
  <si>
    <t>PCTP</t>
  </si>
  <si>
    <t>FAM205A</t>
  </si>
  <si>
    <t>INHBE</t>
  </si>
  <si>
    <t>MICAL1</t>
  </si>
  <si>
    <t>VMO1</t>
  </si>
  <si>
    <t>FADS1</t>
  </si>
  <si>
    <t>FBXL15</t>
  </si>
  <si>
    <t>C12orf79</t>
  </si>
  <si>
    <t>TSPAN7</t>
  </si>
  <si>
    <t>COMMD10</t>
  </si>
  <si>
    <t>COX19</t>
  </si>
  <si>
    <t>MAN1C1</t>
  </si>
  <si>
    <t>OSBPL6</t>
  </si>
  <si>
    <t>KIAA1045</t>
  </si>
  <si>
    <t>FBRS</t>
  </si>
  <si>
    <t>NUDT8</t>
  </si>
  <si>
    <t>CCNE2</t>
  </si>
  <si>
    <t>NDUFV3</t>
  </si>
  <si>
    <t>GLTPD2</t>
  </si>
  <si>
    <t>TP53I13</t>
  </si>
  <si>
    <t>C3orf20</t>
  </si>
  <si>
    <t>PSMB6</t>
  </si>
  <si>
    <t>TBX10</t>
  </si>
  <si>
    <t>ANKRD23</t>
  </si>
  <si>
    <t>BCL2L11</t>
  </si>
  <si>
    <t>RAB26</t>
  </si>
  <si>
    <t>C7orf55-LUC7L2</t>
  </si>
  <si>
    <t>PPP2R2B</t>
  </si>
  <si>
    <t>PGM2</t>
  </si>
  <si>
    <t>SALL4</t>
  </si>
  <si>
    <t>MROH7-TTC4</t>
  </si>
  <si>
    <t>ACY3</t>
  </si>
  <si>
    <t>IQSEC2</t>
  </si>
  <si>
    <t>KDM5A</t>
  </si>
  <si>
    <t>ARL6IP5</t>
  </si>
  <si>
    <t>TEX264</t>
  </si>
  <si>
    <t>MID1IP1</t>
  </si>
  <si>
    <t>INPP1</t>
  </si>
  <si>
    <t>OTOG</t>
  </si>
  <si>
    <t>ADTRP</t>
  </si>
  <si>
    <t>CCDC42</t>
  </si>
  <si>
    <t>RP11-212D19.4</t>
  </si>
  <si>
    <t>CRISP3</t>
  </si>
  <si>
    <t>DNAJB5</t>
  </si>
  <si>
    <t>L47234.1</t>
  </si>
  <si>
    <t>PKNOX1</t>
  </si>
  <si>
    <t>WDR66</t>
  </si>
  <si>
    <t>S1PR2</t>
  </si>
  <si>
    <t>ALDH3B2</t>
  </si>
  <si>
    <t>BDP1</t>
  </si>
  <si>
    <t>AOX1</t>
  </si>
  <si>
    <t>TTC4</t>
  </si>
  <si>
    <t>GLI1</t>
  </si>
  <si>
    <t>CAV2</t>
  </si>
  <si>
    <t>DTNB</t>
  </si>
  <si>
    <t>GNAT3</t>
  </si>
  <si>
    <t>PLEKHG4B</t>
  </si>
  <si>
    <t>REXO2</t>
  </si>
  <si>
    <t>LPAR6</t>
  </si>
  <si>
    <t>PRLHR</t>
  </si>
  <si>
    <t>MRPL4</t>
  </si>
  <si>
    <t>DDX19B</t>
  </si>
  <si>
    <t>PRPH2</t>
  </si>
  <si>
    <t>NUDT18</t>
  </si>
  <si>
    <t>PLD2</t>
  </si>
  <si>
    <t>RDH5</t>
  </si>
  <si>
    <t>PLXDC1</t>
  </si>
  <si>
    <t>SATL1</t>
  </si>
  <si>
    <t>ZDHHC9</t>
  </si>
  <si>
    <t>ERCC2</t>
  </si>
  <si>
    <t>C10orf99</t>
  </si>
  <si>
    <t>MMP23B</t>
  </si>
  <si>
    <t>SERPIND1</t>
  </si>
  <si>
    <t>CACUL1</t>
  </si>
  <si>
    <t>TRAF7</t>
  </si>
  <si>
    <t>C9orf131</t>
  </si>
  <si>
    <t>ELP2</t>
  </si>
  <si>
    <t>HSD17B14</t>
  </si>
  <si>
    <t>GBX1</t>
  </si>
  <si>
    <t>FGD5</t>
  </si>
  <si>
    <t>BPY2</t>
  </si>
  <si>
    <t>ZFP64</t>
  </si>
  <si>
    <t>BCOR</t>
  </si>
  <si>
    <t>SNAP29</t>
  </si>
  <si>
    <t>SKP1</t>
  </si>
  <si>
    <t>RCBTB2</t>
  </si>
  <si>
    <t>HR</t>
  </si>
  <si>
    <t>SPDYE4</t>
  </si>
  <si>
    <t>SEMA3C</t>
  </si>
  <si>
    <t>AMELY</t>
  </si>
  <si>
    <t>FLJ00273</t>
  </si>
  <si>
    <t>ASB10</t>
  </si>
  <si>
    <t>ZNF711</t>
  </si>
  <si>
    <t>PARS2</t>
  </si>
  <si>
    <t>AC003005.4</t>
  </si>
  <si>
    <t>FAM78A</t>
  </si>
  <si>
    <t>SLC25A47</t>
  </si>
  <si>
    <t>ZNF773</t>
  </si>
  <si>
    <t>TTC22</t>
  </si>
  <si>
    <t>CDHR1</t>
  </si>
  <si>
    <t>USP37</t>
  </si>
  <si>
    <t>NCOA4</t>
  </si>
  <si>
    <t>SLC5A7</t>
  </si>
  <si>
    <t>PLEKHA4</t>
  </si>
  <si>
    <t>SEMA6A</t>
  </si>
  <si>
    <t>VCP</t>
  </si>
  <si>
    <t>PPAPDC3</t>
  </si>
  <si>
    <t>ID2</t>
  </si>
  <si>
    <t>ESRRG</t>
  </si>
  <si>
    <t>CEP68</t>
  </si>
  <si>
    <t>ZNF549</t>
  </si>
  <si>
    <t>SLC26A8</t>
  </si>
  <si>
    <t>SEPN1</t>
  </si>
  <si>
    <t>UNC93B1</t>
  </si>
  <si>
    <t>LTBP1</t>
  </si>
  <si>
    <t>MYL7</t>
  </si>
  <si>
    <t>ACTR3C</t>
  </si>
  <si>
    <t>POPDC2</t>
  </si>
  <si>
    <t>PCYOX1</t>
  </si>
  <si>
    <t>CRKL</t>
  </si>
  <si>
    <t>C1orf177</t>
  </si>
  <si>
    <t>CD63</t>
  </si>
  <si>
    <t>BRD8</t>
  </si>
  <si>
    <t>ZNF550</t>
  </si>
  <si>
    <t>POLE</t>
  </si>
  <si>
    <t>TOM1</t>
  </si>
  <si>
    <t>ABCF2</t>
  </si>
  <si>
    <t>TLE3</t>
  </si>
  <si>
    <t>SCARB2</t>
  </si>
  <si>
    <t>TMEM161B</t>
  </si>
  <si>
    <t>DCHS1</t>
  </si>
  <si>
    <t>WWC1</t>
  </si>
  <si>
    <t>MFSD6L</t>
  </si>
  <si>
    <t>MYL2</t>
  </si>
  <si>
    <t>TBC1D1</t>
  </si>
  <si>
    <t>PRRC2B</t>
  </si>
  <si>
    <t>DGKQ</t>
  </si>
  <si>
    <t>CASKIN1</t>
  </si>
  <si>
    <t>CYSLTR2</t>
  </si>
  <si>
    <t>NKX2-1</t>
  </si>
  <si>
    <t>DHCR24</t>
  </si>
  <si>
    <t>RP1-317E23.6</t>
  </si>
  <si>
    <t>CBS</t>
  </si>
  <si>
    <t>CD300LB</t>
  </si>
  <si>
    <t>LMOD3</t>
  </si>
  <si>
    <t>PIK3R5</t>
  </si>
  <si>
    <t>MYOD1</t>
  </si>
  <si>
    <t>MRPL17</t>
  </si>
  <si>
    <t>PZP</t>
  </si>
  <si>
    <t>SRCAP</t>
  </si>
  <si>
    <t>PHLPP1</t>
  </si>
  <si>
    <t>DLG5</t>
  </si>
  <si>
    <t>CELF2</t>
  </si>
  <si>
    <t>FADS3</t>
  </si>
  <si>
    <t>CUEDC2</t>
  </si>
  <si>
    <t>KCNC1</t>
  </si>
  <si>
    <t>ATP6AP2</t>
  </si>
  <si>
    <t>AIFM3</t>
  </si>
  <si>
    <t>CUX2</t>
  </si>
  <si>
    <t>ALS2</t>
  </si>
  <si>
    <t>EXOSC7</t>
  </si>
  <si>
    <t>OR2AG2</t>
  </si>
  <si>
    <t>OR2AG1</t>
  </si>
  <si>
    <t>PLEKHF1</t>
  </si>
  <si>
    <t>OR6A2</t>
  </si>
  <si>
    <t>MTFR1L</t>
  </si>
  <si>
    <t>TSHR</t>
  </si>
  <si>
    <t>OR10A5</t>
  </si>
  <si>
    <t>TRIM47</t>
  </si>
  <si>
    <t>AC073569.1</t>
  </si>
  <si>
    <t>TMEM61</t>
  </si>
  <si>
    <t>OR10A2</t>
  </si>
  <si>
    <t>GPATCH2</t>
  </si>
  <si>
    <t>C19orf12</t>
  </si>
  <si>
    <t>LRRTM1</t>
  </si>
  <si>
    <t>DAZ1</t>
  </si>
  <si>
    <t>BSND</t>
  </si>
  <si>
    <t>FNDC3A</t>
  </si>
  <si>
    <t>NR2C2</t>
  </si>
  <si>
    <t>PPP1R13L</t>
  </si>
  <si>
    <t>AC015989.1</t>
  </si>
  <si>
    <t>LUC7L2</t>
  </si>
  <si>
    <t>AC015989.2</t>
  </si>
  <si>
    <t>TRIM65</t>
  </si>
  <si>
    <t>NDUFAF6</t>
  </si>
  <si>
    <t>AL161645.2</t>
  </si>
  <si>
    <t>SPRED1</t>
  </si>
  <si>
    <t>SMC1A</t>
  </si>
  <si>
    <t>BCL2</t>
  </si>
  <si>
    <t>UQCC2</t>
  </si>
  <si>
    <t>NKX2-8</t>
  </si>
  <si>
    <t>UPP2</t>
  </si>
  <si>
    <t>SERGEF</t>
  </si>
  <si>
    <t>PCSK9</t>
  </si>
  <si>
    <t>CDK11B</t>
  </si>
  <si>
    <t>KLRG2</t>
  </si>
  <si>
    <t>RAB1A</t>
  </si>
  <si>
    <t>SELENBP1</t>
  </si>
  <si>
    <t>SYCE1</t>
  </si>
  <si>
    <t>SPATA17</t>
  </si>
  <si>
    <t>PAX9</t>
  </si>
  <si>
    <t>ANKFN1</t>
  </si>
  <si>
    <t>CCNE1</t>
  </si>
  <si>
    <t>FAM98B</t>
  </si>
  <si>
    <t>CAMK2D</t>
  </si>
  <si>
    <t>FANCG</t>
  </si>
  <si>
    <t>TSHZ2</t>
  </si>
  <si>
    <t>NMUR1</t>
  </si>
  <si>
    <t>CXorf38</t>
  </si>
  <si>
    <t>TAC4</t>
  </si>
  <si>
    <t>KDSR</t>
  </si>
  <si>
    <t>OTOGL</t>
  </si>
  <si>
    <t>ZNF416</t>
  </si>
  <si>
    <t>SBP1</t>
  </si>
  <si>
    <t>C2orf57</t>
  </si>
  <si>
    <t>MGC4771</t>
  </si>
  <si>
    <t>IP6K3</t>
  </si>
  <si>
    <t>BTBD16</t>
  </si>
  <si>
    <t>GRM2</t>
  </si>
  <si>
    <t>MFAP4</t>
  </si>
  <si>
    <t>ZIK1</t>
  </si>
  <si>
    <t>NXPE1</t>
  </si>
  <si>
    <t>RRP15</t>
  </si>
  <si>
    <t>AL354993.1</t>
  </si>
  <si>
    <t>C17orf66</t>
  </si>
  <si>
    <t>KIDINS220</t>
  </si>
  <si>
    <t>ARHGDIA</t>
  </si>
  <si>
    <t>PTMA</t>
  </si>
  <si>
    <t>BCL7A</t>
  </si>
  <si>
    <t>POF1B</t>
  </si>
  <si>
    <t>ZNF217</t>
  </si>
  <si>
    <t>OR10A4</t>
  </si>
  <si>
    <t>FRMD4B</t>
  </si>
  <si>
    <t>OR2D2</t>
  </si>
  <si>
    <t>GCK</t>
  </si>
  <si>
    <t>IQCF6</t>
  </si>
  <si>
    <t>OR2D3</t>
  </si>
  <si>
    <t>TBCC</t>
  </si>
  <si>
    <t>ZNF530</t>
  </si>
  <si>
    <t>WARS</t>
  </si>
  <si>
    <t>ICAM1</t>
  </si>
  <si>
    <t>IQCF3</t>
  </si>
  <si>
    <t>MED14</t>
  </si>
  <si>
    <t>NANOS1</t>
  </si>
  <si>
    <t>NXPE4</t>
  </si>
  <si>
    <t>PREB</t>
  </si>
  <si>
    <t>GLTSCR1L</t>
  </si>
  <si>
    <t>BTG1</t>
  </si>
  <si>
    <t>ZNF215</t>
  </si>
  <si>
    <t>MLST8</t>
  </si>
  <si>
    <t>VPS4B</t>
  </si>
  <si>
    <t>ZNF134</t>
  </si>
  <si>
    <t>TGFB2</t>
  </si>
  <si>
    <t>TBX5</t>
  </si>
  <si>
    <t>URI1</t>
  </si>
  <si>
    <t>FSCN1</t>
  </si>
  <si>
    <t>SNRPG</t>
  </si>
  <si>
    <t>RP11-701P16.2</t>
  </si>
  <si>
    <t>SUCLG1</t>
  </si>
  <si>
    <t>HELT</t>
  </si>
  <si>
    <t>LEMD2</t>
  </si>
  <si>
    <t>NXPE2</t>
  </si>
  <si>
    <t>BCKDHB</t>
  </si>
  <si>
    <t>SLC29A1</t>
  </si>
  <si>
    <t>PPP1R15A</t>
  </si>
  <si>
    <t>LRRC14B</t>
  </si>
  <si>
    <t>CLEC2L</t>
  </si>
  <si>
    <t>ICAM4</t>
  </si>
  <si>
    <t>SLC26A1</t>
  </si>
  <si>
    <t>ZNF211</t>
  </si>
  <si>
    <t>FAM71D</t>
  </si>
  <si>
    <t>RPL7L1</t>
  </si>
  <si>
    <t>ANKRD39</t>
  </si>
  <si>
    <t>ZNF214</t>
  </si>
  <si>
    <t>USP24</t>
  </si>
  <si>
    <t>FAM47E</t>
  </si>
  <si>
    <t>SLC25A4</t>
  </si>
  <si>
    <t>BCAS1</t>
  </si>
  <si>
    <t>PRKRA</t>
  </si>
  <si>
    <t>CLEC3B</t>
  </si>
  <si>
    <t>CD300C</t>
  </si>
  <si>
    <t>TULP2</t>
  </si>
  <si>
    <t>U2AF1</t>
  </si>
  <si>
    <t>NLRP14</t>
  </si>
  <si>
    <t>CD300LD</t>
  </si>
  <si>
    <t>RASGRP1</t>
  </si>
  <si>
    <t>PDE6D</t>
  </si>
  <si>
    <t>KIAA1430</t>
  </si>
  <si>
    <t>NPEPPS</t>
  </si>
  <si>
    <t>MLNR</t>
  </si>
  <si>
    <t>PIGO</t>
  </si>
  <si>
    <t>NDUFS8</t>
  </si>
  <si>
    <t>HIPK2</t>
  </si>
  <si>
    <t>PHKG2</t>
  </si>
  <si>
    <t>C1orf143</t>
  </si>
  <si>
    <t>SERPINB5</t>
  </si>
  <si>
    <t>SLC25A21</t>
  </si>
  <si>
    <t>KIF5B</t>
  </si>
  <si>
    <t>C17orf77</t>
  </si>
  <si>
    <t>HMOX1</t>
  </si>
  <si>
    <t>CADM1</t>
  </si>
  <si>
    <t>REEP4</t>
  </si>
  <si>
    <t>BANF2</t>
  </si>
  <si>
    <t>CCDC148</t>
  </si>
  <si>
    <t>RNF216</t>
  </si>
  <si>
    <t>PGK2</t>
  </si>
  <si>
    <t>CD3EAP</t>
  </si>
  <si>
    <t>RP11-529K1.3</t>
  </si>
  <si>
    <t>AC005008.2</t>
  </si>
  <si>
    <t>ZBTB24</t>
  </si>
  <si>
    <t>RAB3IL1</t>
  </si>
  <si>
    <t>CD300E</t>
  </si>
  <si>
    <t>LYPLAL1</t>
  </si>
  <si>
    <t>DUSP22</t>
  </si>
  <si>
    <t>EIF2B5</t>
  </si>
  <si>
    <t>TBL1Y</t>
  </si>
  <si>
    <t>CDADC1</t>
  </si>
  <si>
    <t>CPSF6</t>
  </si>
  <si>
    <t>POLB</t>
  </si>
  <si>
    <t>SERPINB12</t>
  </si>
  <si>
    <t>CRISP1</t>
  </si>
  <si>
    <t>RBMXL2</t>
  </si>
  <si>
    <t>RP11-293I14.2</t>
  </si>
  <si>
    <t>BRE</t>
  </si>
  <si>
    <t>MFSD6</t>
  </si>
  <si>
    <t>DLX4</t>
  </si>
  <si>
    <t>SYT9</t>
  </si>
  <si>
    <t>UTP14A</t>
  </si>
  <si>
    <t>NUCB1</t>
  </si>
  <si>
    <t>CDCP1</t>
  </si>
  <si>
    <t>TMEM19</t>
  </si>
  <si>
    <t>DDX19A</t>
  </si>
  <si>
    <t>NPR3</t>
  </si>
  <si>
    <t>RARS</t>
  </si>
  <si>
    <t>SERPINB13</t>
  </si>
  <si>
    <t>POMT1</t>
  </si>
  <si>
    <t>HGF</t>
  </si>
  <si>
    <t>USP9X</t>
  </si>
  <si>
    <t>EIF3A</t>
  </si>
  <si>
    <t>STK32A</t>
  </si>
  <si>
    <t>TCIRG1</t>
  </si>
  <si>
    <t>RNF112</t>
  </si>
  <si>
    <t>MLXIP</t>
  </si>
  <si>
    <t>ICAM5</t>
  </si>
  <si>
    <t>LZTR1</t>
  </si>
  <si>
    <t>SNX5</t>
  </si>
  <si>
    <t>SLC30A10</t>
  </si>
  <si>
    <t>SULT1C3</t>
  </si>
  <si>
    <t>COX17</t>
  </si>
  <si>
    <t>MCM5</t>
  </si>
  <si>
    <t>C10orf95</t>
  </si>
  <si>
    <t>BEST1</t>
  </si>
  <si>
    <t>FRG2B</t>
  </si>
  <si>
    <t>CTD-2410N18.5</t>
  </si>
  <si>
    <t>AL020996.1</t>
  </si>
  <si>
    <t>TMEM180</t>
  </si>
  <si>
    <t>PPAP2B</t>
  </si>
  <si>
    <t>CYP24A1</t>
  </si>
  <si>
    <t>AUNIP</t>
  </si>
  <si>
    <t>AP001631.10</t>
  </si>
  <si>
    <t>CAV1</t>
  </si>
  <si>
    <t>PPP2CA</t>
  </si>
  <si>
    <t>SKIL</t>
  </si>
  <si>
    <t>ZGLP1</t>
  </si>
  <si>
    <t>STOML2</t>
  </si>
  <si>
    <t>ERCC1</t>
  </si>
  <si>
    <t>CAB39L</t>
  </si>
  <si>
    <t>YKT6</t>
  </si>
  <si>
    <t>CRYAA</t>
  </si>
  <si>
    <t>HIVEP1</t>
  </si>
  <si>
    <t>PAQR7</t>
  </si>
  <si>
    <t>C6orf226</t>
  </si>
  <si>
    <t>CUL2</t>
  </si>
  <si>
    <t>SERPINB4</t>
  </si>
  <si>
    <t>FDX1L</t>
  </si>
  <si>
    <t>PRKAA2</t>
  </si>
  <si>
    <t>CNTNAP1</t>
  </si>
  <si>
    <t>DPYSL3</t>
  </si>
  <si>
    <t>STMN1</t>
  </si>
  <si>
    <t>FAM47E-STBD1</t>
  </si>
  <si>
    <t>TMEM194B</t>
  </si>
  <si>
    <t>SIK1</t>
  </si>
  <si>
    <t>EPRS</t>
  </si>
  <si>
    <t>C10orf105</t>
  </si>
  <si>
    <t>TRIM59</t>
  </si>
  <si>
    <t>CCDC127</t>
  </si>
  <si>
    <t>SNX25</t>
  </si>
  <si>
    <t>DIP2B</t>
  </si>
  <si>
    <t>NOG</t>
  </si>
  <si>
    <t>IKBKG</t>
  </si>
  <si>
    <t>MRPS25</t>
  </si>
  <si>
    <t>SLC25A21-AS1</t>
  </si>
  <si>
    <t>TPH1</t>
  </si>
  <si>
    <t>PSMB4</t>
  </si>
  <si>
    <t>RAB37</t>
  </si>
  <si>
    <t>C10orf54</t>
  </si>
  <si>
    <t>PLEKHA1</t>
  </si>
  <si>
    <t>IDUA</t>
  </si>
  <si>
    <t>ZNF536</t>
  </si>
  <si>
    <t>SLC35E2B</t>
  </si>
  <si>
    <t>MOCOS</t>
  </si>
  <si>
    <t>NRP2</t>
  </si>
  <si>
    <t>TIMM23</t>
  </si>
  <si>
    <t>DNM1L</t>
  </si>
  <si>
    <t>LYZ</t>
  </si>
  <si>
    <t>C1orf168</t>
  </si>
  <si>
    <t>ARHGAP9</t>
  </si>
  <si>
    <t>SULT1C2</t>
  </si>
  <si>
    <t>AL136218.1</t>
  </si>
  <si>
    <t>PTCRA</t>
  </si>
  <si>
    <t>AC020952.1</t>
  </si>
  <si>
    <t>HSF2BP</t>
  </si>
  <si>
    <t>CCDC77</t>
  </si>
  <si>
    <t>CCDC158</t>
  </si>
  <si>
    <t>BRICD5</t>
  </si>
  <si>
    <t>C16orf93</t>
  </si>
  <si>
    <t>TSHZ3</t>
  </si>
  <si>
    <t>CHM</t>
  </si>
  <si>
    <t>TBXAS1</t>
  </si>
  <si>
    <t>ZSCAN4</t>
  </si>
  <si>
    <t>PAFAH2</t>
  </si>
  <si>
    <t>SETDB2</t>
  </si>
  <si>
    <t>RQCD1</t>
  </si>
  <si>
    <t>RAB21</t>
  </si>
  <si>
    <t>TPPP2</t>
  </si>
  <si>
    <t>USP13</t>
  </si>
  <si>
    <t>PGP</t>
  </si>
  <si>
    <t>COPS7B</t>
  </si>
  <si>
    <t>OLFML1</t>
  </si>
  <si>
    <t>ZNF551</t>
  </si>
  <si>
    <t>CKMT1B</t>
  </si>
  <si>
    <t>ZNF507</t>
  </si>
  <si>
    <t>IL3</t>
  </si>
  <si>
    <t>RASD2</t>
  </si>
  <si>
    <t>DDX3X</t>
  </si>
  <si>
    <t>IQCF2</t>
  </si>
  <si>
    <t>YEATS4</t>
  </si>
  <si>
    <t>C8A</t>
  </si>
  <si>
    <t>IQCF5</t>
  </si>
  <si>
    <t>AC003006.7</t>
  </si>
  <si>
    <t>PIGF</t>
  </si>
  <si>
    <t>RRP1B</t>
  </si>
  <si>
    <t>KLRB1</t>
  </si>
  <si>
    <t>AC004017.1</t>
  </si>
  <si>
    <t>SAAL1</t>
  </si>
  <si>
    <t>SDHA</t>
  </si>
  <si>
    <t>PFDN4</t>
  </si>
  <si>
    <t>PTTG2</t>
  </si>
  <si>
    <t>ZNF154</t>
  </si>
  <si>
    <t>AC021860.1</t>
  </si>
  <si>
    <t>E4F1</t>
  </si>
  <si>
    <t>FAM109A</t>
  </si>
  <si>
    <t>MB</t>
  </si>
  <si>
    <t>CNPY3</t>
  </si>
  <si>
    <t>IQCF1</t>
  </si>
  <si>
    <t>KLF3</t>
  </si>
  <si>
    <t>C17orf67</t>
  </si>
  <si>
    <t>CLDN11</t>
  </si>
  <si>
    <t>ZNF671</t>
  </si>
  <si>
    <t>FGFRL1</t>
  </si>
  <si>
    <t>MLTK</t>
  </si>
  <si>
    <t>CTD-2369P2.10</t>
  </si>
  <si>
    <t>BUD13</t>
  </si>
  <si>
    <t>ST3GAL2</t>
  </si>
  <si>
    <t>TP53INP1</t>
  </si>
  <si>
    <t>KPNA4</t>
  </si>
  <si>
    <t>ZFYVE20</t>
  </si>
  <si>
    <t>CTD-2369P2.12</t>
  </si>
  <si>
    <t>FAM46A</t>
  </si>
  <si>
    <t>CSF2</t>
  </si>
  <si>
    <t>TBX3</t>
  </si>
  <si>
    <t>C8B</t>
  </si>
  <si>
    <t>ZNF776</t>
  </si>
  <si>
    <t>CLEC2D</t>
  </si>
  <si>
    <t>DGKE</t>
  </si>
  <si>
    <t>LRIT2</t>
  </si>
  <si>
    <t>AL049747.1</t>
  </si>
  <si>
    <t>FHOD3</t>
  </si>
  <si>
    <t>RAVER1</t>
  </si>
  <si>
    <t>UACA</t>
  </si>
  <si>
    <t>APOL6</t>
  </si>
  <si>
    <t>FAM214B</t>
  </si>
  <si>
    <t>TSPY4</t>
  </si>
  <si>
    <t>DOK5</t>
  </si>
  <si>
    <t>PHF11</t>
  </si>
  <si>
    <t>MIPOL1</t>
  </si>
  <si>
    <t>ACTR2</t>
  </si>
  <si>
    <t>PLEKHF2</t>
  </si>
  <si>
    <t>MAATS1</t>
  </si>
  <si>
    <t>RP11-683L23.1</t>
  </si>
  <si>
    <t>C8orf37</t>
  </si>
  <si>
    <t>MAPK14</t>
  </si>
  <si>
    <t>APOL5</t>
  </si>
  <si>
    <t>DACH2</t>
  </si>
  <si>
    <t>ZNF586</t>
  </si>
  <si>
    <t>RIBC1</t>
  </si>
  <si>
    <t>LRIT1</t>
  </si>
  <si>
    <t>AC007773.3</t>
  </si>
  <si>
    <t>DTWD2</t>
  </si>
  <si>
    <t>GDF6</t>
  </si>
  <si>
    <t>PPFIBP2</t>
  </si>
  <si>
    <t>DHDH</t>
  </si>
  <si>
    <t>EXTL1</t>
  </si>
  <si>
    <t>LRP2BP</t>
  </si>
  <si>
    <t>DNASE1L2</t>
  </si>
  <si>
    <t>DLX3</t>
  </si>
  <si>
    <t>PLCD4</t>
  </si>
  <si>
    <t>DPY19L3</t>
  </si>
  <si>
    <t>RGR</t>
  </si>
  <si>
    <t>FTH1</t>
  </si>
  <si>
    <t>PUF60</t>
  </si>
  <si>
    <t>UQCRB</t>
  </si>
  <si>
    <t>CCL5</t>
  </si>
  <si>
    <t>PDXK</t>
  </si>
  <si>
    <t>UCK1</t>
  </si>
  <si>
    <t>CDK11A</t>
  </si>
  <si>
    <t>RRP9</t>
  </si>
  <si>
    <t>LGI3</t>
  </si>
  <si>
    <t>NYX</t>
  </si>
  <si>
    <t>BAX</t>
  </si>
  <si>
    <t>NAB1</t>
  </si>
  <si>
    <t>RP11-998D10.1</t>
  </si>
  <si>
    <t>PTPRQ</t>
  </si>
  <si>
    <t>RBFOX2</t>
  </si>
  <si>
    <t>SEMA4C</t>
  </si>
  <si>
    <t>RNASE13</t>
  </si>
  <si>
    <t>TSPY8</t>
  </si>
  <si>
    <t>TMEM158</t>
  </si>
  <si>
    <t>HSCHR10_1_CTG5</t>
  </si>
  <si>
    <t>RNASE7</t>
  </si>
  <si>
    <t>BPNT1</t>
  </si>
  <si>
    <t>ECI1</t>
  </si>
  <si>
    <t>CBLN4</t>
  </si>
  <si>
    <t>SH2B3</t>
  </si>
  <si>
    <t>AK9</t>
  </si>
  <si>
    <t>SERPINB3</t>
  </si>
  <si>
    <t>RNASE8</t>
  </si>
  <si>
    <t>RNF40</t>
  </si>
  <si>
    <t>TLR10</t>
  </si>
  <si>
    <t>ANKRD37</t>
  </si>
  <si>
    <t>ZNF259</t>
  </si>
  <si>
    <t>LARS2</t>
  </si>
  <si>
    <t>GDF11</t>
  </si>
  <si>
    <t>ZNF552</t>
  </si>
  <si>
    <t>MC3R</t>
  </si>
  <si>
    <t>TBC1D15</t>
  </si>
  <si>
    <t>RCBTB1</t>
  </si>
  <si>
    <t>P4HA2</t>
  </si>
  <si>
    <t>THAP7</t>
  </si>
  <si>
    <t>EDN1</t>
  </si>
  <si>
    <t>DAB1</t>
  </si>
  <si>
    <t>MPP5</t>
  </si>
  <si>
    <t>RDM1</t>
  </si>
  <si>
    <t>OVOL2</t>
  </si>
  <si>
    <t>FAM210B</t>
  </si>
  <si>
    <t>C15orf53</t>
  </si>
  <si>
    <t>CTD-2583A14.10</t>
  </si>
  <si>
    <t>TLR1</t>
  </si>
  <si>
    <t>ITGA3</t>
  </si>
  <si>
    <t>BCORL1</t>
  </si>
  <si>
    <t>RNF212</t>
  </si>
  <si>
    <t>SARNP</t>
  </si>
  <si>
    <t>C15orf54</t>
  </si>
  <si>
    <t>UNC13B</t>
  </si>
  <si>
    <t>ARHGEF40</t>
  </si>
  <si>
    <t>ANAPC1</t>
  </si>
  <si>
    <t>DNAH6</t>
  </si>
  <si>
    <t>MASTL</t>
  </si>
  <si>
    <t>ZNF587B</t>
  </si>
  <si>
    <t>MRGPRX3</t>
  </si>
  <si>
    <t>AC002472.1</t>
  </si>
  <si>
    <t>MGME1</t>
  </si>
  <si>
    <t>ARL11</t>
  </si>
  <si>
    <t>RP11-113D6.6</t>
  </si>
  <si>
    <t>UFSP2</t>
  </si>
  <si>
    <t>THBS1</t>
  </si>
  <si>
    <t>MRGPRX4</t>
  </si>
  <si>
    <t>RAPGEF1</t>
  </si>
  <si>
    <t>TLR6</t>
  </si>
  <si>
    <t>GIT1</t>
  </si>
  <si>
    <t>AP003733.1</t>
  </si>
  <si>
    <t>RP11-113D6.10</t>
  </si>
  <si>
    <t>JAKMIP2</t>
  </si>
  <si>
    <t>DKK4</t>
  </si>
  <si>
    <t>EBPL</t>
  </si>
  <si>
    <t>MRPL38</t>
  </si>
  <si>
    <t>ZNF814</t>
  </si>
  <si>
    <t>PHACTR1</t>
  </si>
  <si>
    <t>FUK</t>
  </si>
  <si>
    <t>SAA4</t>
  </si>
  <si>
    <t>PET117</t>
  </si>
  <si>
    <t>CTAG1A</t>
  </si>
  <si>
    <t>GTF2A1</t>
  </si>
  <si>
    <t>IARS2</t>
  </si>
  <si>
    <t>P2RX6</t>
  </si>
  <si>
    <t>USP14</t>
  </si>
  <si>
    <t>FAM114A1</t>
  </si>
  <si>
    <t>DMXL1</t>
  </si>
  <si>
    <t>PSAP</t>
  </si>
  <si>
    <t>CTAG1B</t>
  </si>
  <si>
    <t>CSRP2BP</t>
  </si>
  <si>
    <t>SAA2</t>
  </si>
  <si>
    <t>STRC</t>
  </si>
  <si>
    <t>MET</t>
  </si>
  <si>
    <t>SHROOM3</t>
  </si>
  <si>
    <t>ARMS2</t>
  </si>
  <si>
    <t>PARP3</t>
  </si>
  <si>
    <t>CTAG2</t>
  </si>
  <si>
    <t>GATS</t>
  </si>
  <si>
    <t>SLC30A2</t>
  </si>
  <si>
    <t>INCENP</t>
  </si>
  <si>
    <t>PVRIG</t>
  </si>
  <si>
    <t>DCP1A</t>
  </si>
  <si>
    <t>ACTR1A</t>
  </si>
  <si>
    <t>KPNA3</t>
  </si>
  <si>
    <t>SLC47A1</t>
  </si>
  <si>
    <t>OMA1</t>
  </si>
  <si>
    <t>SPDYE3</t>
  </si>
  <si>
    <t>APOL3</t>
  </si>
  <si>
    <t>FOSB</t>
  </si>
  <si>
    <t>FSIP1</t>
  </si>
  <si>
    <t>COL21A1</t>
  </si>
  <si>
    <t>PEX5L</t>
  </si>
  <si>
    <t>SFTPC</t>
  </si>
  <si>
    <t>HTRA1</t>
  </si>
  <si>
    <t>TRIM63</t>
  </si>
  <si>
    <t>FTL</t>
  </si>
  <si>
    <t>RNPS1</t>
  </si>
  <si>
    <t>MEF2C</t>
  </si>
  <si>
    <t>LARP6</t>
  </si>
  <si>
    <t>MED24</t>
  </si>
  <si>
    <t>ICAM3</t>
  </si>
  <si>
    <t>C6</t>
  </si>
  <si>
    <t>FBLL1</t>
  </si>
  <si>
    <t>MED27</t>
  </si>
  <si>
    <t>STON2</t>
  </si>
  <si>
    <t>GPR176</t>
  </si>
  <si>
    <t>GAB3</t>
  </si>
  <si>
    <t>SULT1C4</t>
  </si>
  <si>
    <t>PANK3</t>
  </si>
  <si>
    <t>VDAC3</t>
  </si>
  <si>
    <t>OCM</t>
  </si>
  <si>
    <t>MTERFD1</t>
  </si>
  <si>
    <t>SPRED2</t>
  </si>
  <si>
    <t>TACSTD2</t>
  </si>
  <si>
    <t>PDIK1L</t>
  </si>
  <si>
    <t>AURKA</t>
  </si>
  <si>
    <t>AL160274.1</t>
  </si>
  <si>
    <t>NPPC</t>
  </si>
  <si>
    <t>ZNF587</t>
  </si>
  <si>
    <t>ATP6V1D</t>
  </si>
  <si>
    <t>SAA1</t>
  </si>
  <si>
    <t>FAM110D</t>
  </si>
  <si>
    <t>AL359693.1</t>
  </si>
  <si>
    <t>TSPY3</t>
  </si>
  <si>
    <t>MYSM1</t>
  </si>
  <si>
    <t>CAPN7</t>
  </si>
  <si>
    <t>RUSC2</t>
  </si>
  <si>
    <t>RTN2</t>
  </si>
  <si>
    <t>CTD-2583A14.9</t>
  </si>
  <si>
    <t>TPGS2</t>
  </si>
  <si>
    <t>ZNF593</t>
  </si>
  <si>
    <t>GNMT</t>
  </si>
  <si>
    <t>THOC1</t>
  </si>
  <si>
    <t>SLC7A14</t>
  </si>
  <si>
    <t>NTNG2</t>
  </si>
  <si>
    <t>CASK</t>
  </si>
  <si>
    <t>SPRYD7</t>
  </si>
  <si>
    <t>CHKA</t>
  </si>
  <si>
    <t>ZNF417</t>
  </si>
  <si>
    <t>HSD17B10</t>
  </si>
  <si>
    <t>TRPC1</t>
  </si>
  <si>
    <t>ALYREF</t>
  </si>
  <si>
    <t>C2orf53</t>
  </si>
  <si>
    <t>C4orf47</t>
  </si>
  <si>
    <t>SCGB1D1</t>
  </si>
  <si>
    <t>RP11-552F3.12</t>
  </si>
  <si>
    <t>NTN1</t>
  </si>
  <si>
    <t>SOWAHB</t>
  </si>
  <si>
    <t>SERPINB7</t>
  </si>
  <si>
    <t>FAM166B</t>
  </si>
  <si>
    <t>CACNA1G</t>
  </si>
  <si>
    <t>SCGB2A1</t>
  </si>
  <si>
    <t>PDCD5</t>
  </si>
  <si>
    <t>RP11-116D17.1</t>
  </si>
  <si>
    <t>TCF23</t>
  </si>
  <si>
    <t>RAB3GAP2</t>
  </si>
  <si>
    <t>APOL4</t>
  </si>
  <si>
    <t>LRRC49</t>
  </si>
  <si>
    <t>AC026703.1</t>
  </si>
  <si>
    <t>TYK2</t>
  </si>
  <si>
    <t>SCGB1D2</t>
  </si>
  <si>
    <t>SLIT3</t>
  </si>
  <si>
    <t>RP11-762I7.5</t>
  </si>
  <si>
    <t>BX001040.1</t>
  </si>
  <si>
    <t>TRIM13</t>
  </si>
  <si>
    <t>JUN</t>
  </si>
  <si>
    <t>KLHL4</t>
  </si>
  <si>
    <t>STX8</t>
  </si>
  <si>
    <t>GYS1</t>
  </si>
  <si>
    <t>MINK1</t>
  </si>
  <si>
    <t>MED13L</t>
  </si>
  <si>
    <t>SEPT11</t>
  </si>
  <si>
    <t>POGZ</t>
  </si>
  <si>
    <t>ZNF418</t>
  </si>
  <si>
    <t>EZH1</t>
  </si>
  <si>
    <t>ORMDL2</t>
  </si>
  <si>
    <t>AC009065.1</t>
  </si>
  <si>
    <t>CNKSR1</t>
  </si>
  <si>
    <t>TESK1</t>
  </si>
  <si>
    <t>PCOLCE2</t>
  </si>
  <si>
    <t>CCDC110</t>
  </si>
  <si>
    <t>TRIM25</t>
  </si>
  <si>
    <t>PKP4</t>
  </si>
  <si>
    <t>DFNB59</t>
  </si>
  <si>
    <t>CLECL1</t>
  </si>
  <si>
    <t>FAM178B</t>
  </si>
  <si>
    <t>IBTK</t>
  </si>
  <si>
    <t>KCNRG</t>
  </si>
  <si>
    <t>SERPINB2</t>
  </si>
  <si>
    <t>CD69</t>
  </si>
  <si>
    <t>GCC2</t>
  </si>
  <si>
    <t>FBF1</t>
  </si>
  <si>
    <t>SCGB2A2</t>
  </si>
  <si>
    <t>ATF1</t>
  </si>
  <si>
    <t>SUV420H1</t>
  </si>
  <si>
    <t>MLN</t>
  </si>
  <si>
    <t>SLC5A6</t>
  </si>
  <si>
    <t>FGGY</t>
  </si>
  <si>
    <t>FOSL2</t>
  </si>
  <si>
    <t>ANKRD27</t>
  </si>
  <si>
    <t>SCGB1D4</t>
  </si>
  <si>
    <t>ATXN2</t>
  </si>
  <si>
    <t>CYB5R2</t>
  </si>
  <si>
    <t>SETX</t>
  </si>
  <si>
    <t>GLS</t>
  </si>
  <si>
    <t>ABCA3</t>
  </si>
  <si>
    <t>DNAJC14</t>
  </si>
  <si>
    <t>TARS</t>
  </si>
  <si>
    <t>APOL2</t>
  </si>
  <si>
    <t>SLC7A4</t>
  </si>
  <si>
    <t>DLEU1</t>
  </si>
  <si>
    <t>GPR62</t>
  </si>
  <si>
    <t>CCZ1</t>
  </si>
  <si>
    <t>AGAP6</t>
  </si>
  <si>
    <t>EIF2AK4</t>
  </si>
  <si>
    <t>TMEM156</t>
  </si>
  <si>
    <t>ASRGL1</t>
  </si>
  <si>
    <t>MYF6</t>
  </si>
  <si>
    <t>FKBP7</t>
  </si>
  <si>
    <t>ELF4</t>
  </si>
  <si>
    <t>CSTB</t>
  </si>
  <si>
    <t>AC002472.13</t>
  </si>
  <si>
    <t>CHPF2</t>
  </si>
  <si>
    <t>WDR16</t>
  </si>
  <si>
    <t>ZNF629</t>
  </si>
  <si>
    <t>CD72</t>
  </si>
  <si>
    <t>IRF4</t>
  </si>
  <si>
    <t>DKC1</t>
  </si>
  <si>
    <t>SERPINB10</t>
  </si>
  <si>
    <t>MYF5</t>
  </si>
  <si>
    <t>LRRC43</t>
  </si>
  <si>
    <t>BCL7C</t>
  </si>
  <si>
    <t>POM121L7</t>
  </si>
  <si>
    <t>RRP1</t>
  </si>
  <si>
    <t>GGT2</t>
  </si>
  <si>
    <t>DLEU7</t>
  </si>
  <si>
    <t>ZNF256</t>
  </si>
  <si>
    <t>KLHL5</t>
  </si>
  <si>
    <t>GRM4</t>
  </si>
  <si>
    <t>MMP19</t>
  </si>
  <si>
    <t>TSPY1</t>
  </si>
  <si>
    <t>PLCXD3</t>
  </si>
  <si>
    <t>PTDSS1</t>
  </si>
  <si>
    <t>C19orf18</t>
  </si>
  <si>
    <t>PPM1N</t>
  </si>
  <si>
    <t>CTF1</t>
  </si>
  <si>
    <t>SMARCD3</t>
  </si>
  <si>
    <t>PCBP4</t>
  </si>
  <si>
    <t>RNASEH2B</t>
  </si>
  <si>
    <t>APOL1</t>
  </si>
  <si>
    <t>CLLU1OS</t>
  </si>
  <si>
    <t>C11orf24</t>
  </si>
  <si>
    <t>PDCD6</t>
  </si>
  <si>
    <t>CLLU1</t>
  </si>
  <si>
    <t>ZNF133</t>
  </si>
  <si>
    <t>ANAPC11</t>
  </si>
  <si>
    <t>SIT1</t>
  </si>
  <si>
    <t>RIMBP3B</t>
  </si>
  <si>
    <t>ZNF606</t>
  </si>
  <si>
    <t>CATSPER2</t>
  </si>
  <si>
    <t>C12orf74</t>
  </si>
  <si>
    <t>ZNF219</t>
  </si>
  <si>
    <t>CAMK2B</t>
  </si>
  <si>
    <t>HIC2</t>
  </si>
  <si>
    <t>CDC37</t>
  </si>
  <si>
    <t>OXCT1</t>
  </si>
  <si>
    <t>HOOK1</t>
  </si>
  <si>
    <t>HPS5</t>
  </si>
  <si>
    <t>AC096644.1</t>
  </si>
  <si>
    <t>PLEKHA3</t>
  </si>
  <si>
    <t>ARSJ</t>
  </si>
  <si>
    <t>RPL22L1</t>
  </si>
  <si>
    <t>BMP1</t>
  </si>
  <si>
    <t>TMPRSS12</t>
  </si>
  <si>
    <t>PLEKHG7</t>
  </si>
  <si>
    <t>LRP5</t>
  </si>
  <si>
    <t>DIS3L2</t>
  </si>
  <si>
    <t>PLB1</t>
  </si>
  <si>
    <t>FAM21A</t>
  </si>
  <si>
    <t>CCNF</t>
  </si>
  <si>
    <t>PEX6</t>
  </si>
  <si>
    <t>APOA5</t>
  </si>
  <si>
    <t>NHLRC1</t>
  </si>
  <si>
    <t>UGT8</t>
  </si>
  <si>
    <t>TTF1</t>
  </si>
  <si>
    <t>RIMBP3C</t>
  </si>
  <si>
    <t>CCDC107</t>
  </si>
  <si>
    <t>TPMT</t>
  </si>
  <si>
    <t>UBE2L3</t>
  </si>
  <si>
    <t>FAM124A</t>
  </si>
  <si>
    <t>SCGB1A1</t>
  </si>
  <si>
    <t>COG4</t>
  </si>
  <si>
    <t>APOA4</t>
  </si>
  <si>
    <t>SLC20A2</t>
  </si>
  <si>
    <t>FAHD2B</t>
  </si>
  <si>
    <t>CAPZA2</t>
  </si>
  <si>
    <t>GPR34</t>
  </si>
  <si>
    <t>MARK1</t>
  </si>
  <si>
    <t>COLEC12</t>
  </si>
  <si>
    <t>KIAA1328</t>
  </si>
  <si>
    <t>NDST4</t>
  </si>
  <si>
    <t>VASP</t>
  </si>
  <si>
    <t>C9orf171</t>
  </si>
  <si>
    <t>EEA1</t>
  </si>
  <si>
    <t>APOC3</t>
  </si>
  <si>
    <t>SERPINE3</t>
  </si>
  <si>
    <t>PILRB</t>
  </si>
  <si>
    <t>EIF5A2</t>
  </si>
  <si>
    <t>AHNAK</t>
  </si>
  <si>
    <t>SLC35E2</t>
  </si>
  <si>
    <t>ALDH3A2</t>
  </si>
  <si>
    <t>BARHL1</t>
  </si>
  <si>
    <t>PAQR9</t>
  </si>
  <si>
    <t>GPR82</t>
  </si>
  <si>
    <t>DZANK1</t>
  </si>
  <si>
    <t>RSPH10B</t>
  </si>
  <si>
    <t>ARHGEF39</t>
  </si>
  <si>
    <t>MEIS1</t>
  </si>
  <si>
    <t>APOA1</t>
  </si>
  <si>
    <t>AC009802.1</t>
  </si>
  <si>
    <t>CPXCR1</t>
  </si>
  <si>
    <t>HMSD</t>
  </si>
  <si>
    <t>OR5P2</t>
  </si>
  <si>
    <t>MCCC2</t>
  </si>
  <si>
    <t>MAOA</t>
  </si>
  <si>
    <t>OR5P3</t>
  </si>
  <si>
    <t>CYP2J2</t>
  </si>
  <si>
    <t>MAPK13</t>
  </si>
  <si>
    <t>OR10A6</t>
  </si>
  <si>
    <t>TGIF2LX</t>
  </si>
  <si>
    <t>OR10A3</t>
  </si>
  <si>
    <t>NLRP10</t>
  </si>
  <si>
    <t>AGPAT3</t>
  </si>
  <si>
    <t>YDJC</t>
  </si>
  <si>
    <t>CTD-2368P22.1</t>
  </si>
  <si>
    <t>MYH9</t>
  </si>
  <si>
    <t>FAM45A</t>
  </si>
  <si>
    <t>SRP14</t>
  </si>
  <si>
    <t>SERPINB8</t>
  </si>
  <si>
    <t>C1orf115</t>
  </si>
  <si>
    <t>EXOC2</t>
  </si>
  <si>
    <t>FBXL19</t>
  </si>
  <si>
    <t>SLC2A2</t>
  </si>
  <si>
    <t>ZSCAN1</t>
  </si>
  <si>
    <t>EIF3F</t>
  </si>
  <si>
    <t>KLRF1</t>
  </si>
  <si>
    <t>CCSER2</t>
  </si>
  <si>
    <t>MARC2</t>
  </si>
  <si>
    <t>DDX31</t>
  </si>
  <si>
    <t>C16orf59</t>
  </si>
  <si>
    <t>MPP1</t>
  </si>
  <si>
    <t>CA9</t>
  </si>
  <si>
    <t>CCDC116</t>
  </si>
  <si>
    <t>ZNF142</t>
  </si>
  <si>
    <t>FIG4</t>
  </si>
  <si>
    <t>BMF</t>
  </si>
  <si>
    <t>ACOX1</t>
  </si>
  <si>
    <t>INO80D</t>
  </si>
  <si>
    <t>ZNF135</t>
  </si>
  <si>
    <t>AIFM1</t>
  </si>
  <si>
    <t>INTS6</t>
  </si>
  <si>
    <t>CGN</t>
  </si>
  <si>
    <t>COIL</t>
  </si>
  <si>
    <t>RUVBL2</t>
  </si>
  <si>
    <t>MARC1</t>
  </si>
  <si>
    <t>NUDT4</t>
  </si>
  <si>
    <t>METTL7A</t>
  </si>
  <si>
    <t>U2SURP</t>
  </si>
  <si>
    <t>WDR19</t>
  </si>
  <si>
    <t>RGS9BP</t>
  </si>
  <si>
    <t>OPA3</t>
  </si>
  <si>
    <t>ORAI3</t>
  </si>
  <si>
    <t>DRAM1</t>
  </si>
  <si>
    <t>NUDT19</t>
  </si>
  <si>
    <t>C1orf87</t>
  </si>
  <si>
    <t>LIN7A</t>
  </si>
  <si>
    <t>SUFU</t>
  </si>
  <si>
    <t>HIGD1C</t>
  </si>
  <si>
    <t>GPR4</t>
  </si>
  <si>
    <t>WIBG</t>
  </si>
  <si>
    <t>IL31</t>
  </si>
  <si>
    <t>CDH7</t>
  </si>
  <si>
    <t>TNFAIP8</t>
  </si>
  <si>
    <t>SETD1A</t>
  </si>
  <si>
    <t>TDRD12</t>
  </si>
  <si>
    <t>B3GNT4</t>
  </si>
  <si>
    <t>MAOB</t>
  </si>
  <si>
    <t>SH3BP5</t>
  </si>
  <si>
    <t>CETN1</t>
  </si>
  <si>
    <t>HLX</t>
  </si>
  <si>
    <t>TUB</t>
  </si>
  <si>
    <t>NR1I2</t>
  </si>
  <si>
    <t>RP11-279O9.4</t>
  </si>
  <si>
    <t>KIF20A</t>
  </si>
  <si>
    <t>SPINK1</t>
  </si>
  <si>
    <t>TPM2</t>
  </si>
  <si>
    <t>THAP10</t>
  </si>
  <si>
    <t>EEF1G</t>
  </si>
  <si>
    <t>PARP12</t>
  </si>
  <si>
    <t>CLUL1</t>
  </si>
  <si>
    <t>ARL5C</t>
  </si>
  <si>
    <t>DUSP10</t>
  </si>
  <si>
    <t>ALPP</t>
  </si>
  <si>
    <t>ACBD5</t>
  </si>
  <si>
    <t>PDLIM3</t>
  </si>
  <si>
    <t>CKMT1A</t>
  </si>
  <si>
    <t>CACNA2D1</t>
  </si>
  <si>
    <t>CDCA7</t>
  </si>
  <si>
    <t>CRIPT</t>
  </si>
  <si>
    <t>SIK3</t>
  </si>
  <si>
    <t>DAPL1</t>
  </si>
  <si>
    <t>THSD4</t>
  </si>
  <si>
    <t>MITF</t>
  </si>
  <si>
    <t>SCPEP1</t>
  </si>
  <si>
    <t>GTF2H1</t>
  </si>
  <si>
    <t>NDP</t>
  </si>
  <si>
    <t>CREM</t>
  </si>
  <si>
    <t>NTN3</t>
  </si>
  <si>
    <t>CYP2C18</t>
  </si>
  <si>
    <t>HHIPL2</t>
  </si>
  <si>
    <t>DAZ2</t>
  </si>
  <si>
    <t>C18orf56</t>
  </si>
  <si>
    <t>MTRNR2L13</t>
  </si>
  <si>
    <t>SF3B3</t>
  </si>
  <si>
    <t>PDE4A</t>
  </si>
  <si>
    <t>TRAM1L1</t>
  </si>
  <si>
    <t>CELF4</t>
  </si>
  <si>
    <t>TANC1</t>
  </si>
  <si>
    <t>RASGRP3</t>
  </si>
  <si>
    <t>NFIA</t>
  </si>
  <si>
    <t>GTF3C4</t>
  </si>
  <si>
    <t>EFHC2</t>
  </si>
  <si>
    <t>SDF2L1</t>
  </si>
  <si>
    <t>BCS1L</t>
  </si>
  <si>
    <t>TBC1D24</t>
  </si>
  <si>
    <t>TYMS</t>
  </si>
  <si>
    <t>NDST3</t>
  </si>
  <si>
    <t>SPON2</t>
  </si>
  <si>
    <t>SPDL1</t>
  </si>
  <si>
    <t>TMEM253</t>
  </si>
  <si>
    <t>AK8</t>
  </si>
  <si>
    <t>CACNB1</t>
  </si>
  <si>
    <t>PPP2R5D</t>
  </si>
  <si>
    <t>CR382280.5</t>
  </si>
  <si>
    <t>POLR3F</t>
  </si>
  <si>
    <t>CDH19</t>
  </si>
  <si>
    <t>CYP2C19</t>
  </si>
  <si>
    <t>AHRR</t>
  </si>
  <si>
    <t>OR5AU1</t>
  </si>
  <si>
    <t>RP11-20I23.1</t>
  </si>
  <si>
    <t>FUNDC1</t>
  </si>
  <si>
    <t>CCDC53</t>
  </si>
  <si>
    <t>EML2</t>
  </si>
  <si>
    <t>TXN2</t>
  </si>
  <si>
    <t>ATP6V0C</t>
  </si>
  <si>
    <t>NPB</t>
  </si>
  <si>
    <t>SMIM19</t>
  </si>
  <si>
    <t>TAF1A</t>
  </si>
  <si>
    <t>PPIL2</t>
  </si>
  <si>
    <t>DUSP21</t>
  </si>
  <si>
    <t>CARTPT</t>
  </si>
  <si>
    <t>DMBT1</t>
  </si>
  <si>
    <t>WDFY2</t>
  </si>
  <si>
    <t>C9orf9</t>
  </si>
  <si>
    <t>UBE2N</t>
  </si>
  <si>
    <t>LHB</t>
  </si>
  <si>
    <t>PPP6R3</t>
  </si>
  <si>
    <t>TUFT1</t>
  </si>
  <si>
    <t>ATP6C</t>
  </si>
  <si>
    <t>TRIM8</t>
  </si>
  <si>
    <t>CYP27C1</t>
  </si>
  <si>
    <t>TM2D1</t>
  </si>
  <si>
    <t>CGB</t>
  </si>
  <si>
    <t>B4GALNT3</t>
  </si>
  <si>
    <t>HSD3B7</t>
  </si>
  <si>
    <t>CT62</t>
  </si>
  <si>
    <t>PABPC5</t>
  </si>
  <si>
    <t>GPR6</t>
  </si>
  <si>
    <t>SLC11A2</t>
  </si>
  <si>
    <t>FOXRED2</t>
  </si>
  <si>
    <t>ZSCAN18</t>
  </si>
  <si>
    <t>CHST3</t>
  </si>
  <si>
    <t>ANKRD13B</t>
  </si>
  <si>
    <t>CTB-60B18.6</t>
  </si>
  <si>
    <t>TRAPPC10</t>
  </si>
  <si>
    <t>SCGB3A2</t>
  </si>
  <si>
    <t>CLEC2B</t>
  </si>
  <si>
    <t>CGB2</t>
  </si>
  <si>
    <t>C5orf51</t>
  </si>
  <si>
    <t>DHRS12</t>
  </si>
  <si>
    <t>TMX3</t>
  </si>
  <si>
    <t>CGB1</t>
  </si>
  <si>
    <t>DGKA</t>
  </si>
  <si>
    <t>AMDHD2</t>
  </si>
  <si>
    <t>SPOCK2</t>
  </si>
  <si>
    <t>SFXN4</t>
  </si>
  <si>
    <t>AC135048.1</t>
  </si>
  <si>
    <t>CGB5</t>
  </si>
  <si>
    <t>WASF1</t>
  </si>
  <si>
    <t>EIF2S1</t>
  </si>
  <si>
    <t>TSC1</t>
  </si>
  <si>
    <t>STX1B</t>
  </si>
  <si>
    <t>CYP2C9</t>
  </si>
  <si>
    <t>TLN1</t>
  </si>
  <si>
    <t>CATSPER4</t>
  </si>
  <si>
    <t>FOXA1</t>
  </si>
  <si>
    <t>C5orf46</t>
  </si>
  <si>
    <t>SOCS5</t>
  </si>
  <si>
    <t>PCDH11X</t>
  </si>
  <si>
    <t>HNRNPC</t>
  </si>
  <si>
    <t>SLC7A9</t>
  </si>
  <si>
    <t>BUB1B</t>
  </si>
  <si>
    <t>ZNF329</t>
  </si>
  <si>
    <t>LIMD1</t>
  </si>
  <si>
    <t>DVL3</t>
  </si>
  <si>
    <t>ACSS3</t>
  </si>
  <si>
    <t>CCDC70</t>
  </si>
  <si>
    <t>KLRF2</t>
  </si>
  <si>
    <t>DIABLO</t>
  </si>
  <si>
    <t>MIR3654</t>
  </si>
  <si>
    <t>LINC01118</t>
  </si>
  <si>
    <t>CLEC2A</t>
  </si>
  <si>
    <t>CEP85</t>
  </si>
  <si>
    <t>NDUFS1</t>
  </si>
  <si>
    <t>CCNI</t>
  </si>
  <si>
    <t>SEL1L</t>
  </si>
  <si>
    <t>LINC01119</t>
  </si>
  <si>
    <t>STX4</t>
  </si>
  <si>
    <t>ALPPL2</t>
  </si>
  <si>
    <t>ANKRD36</t>
  </si>
  <si>
    <t>CLEC12A</t>
  </si>
  <si>
    <t>ZNF274</t>
  </si>
  <si>
    <t>CHRNB3</t>
  </si>
  <si>
    <t>MIA3</t>
  </si>
  <si>
    <t>KDM6A</t>
  </si>
  <si>
    <t>TTC6</t>
  </si>
  <si>
    <t>SH3BGRL3</t>
  </si>
  <si>
    <t>MAP1LC3B2</t>
  </si>
  <si>
    <t>CEMP1</t>
  </si>
  <si>
    <t>PCYT2</t>
  </si>
  <si>
    <t>ERCC3</t>
  </si>
  <si>
    <t>RIC3</t>
  </si>
  <si>
    <t>ALPI</t>
  </si>
  <si>
    <t>INADL</t>
  </si>
  <si>
    <t>CHRNA6</t>
  </si>
  <si>
    <t>NUB1</t>
  </si>
  <si>
    <t>C12orf49</t>
  </si>
  <si>
    <t>EIF3D</t>
  </si>
  <si>
    <t>CEP89</t>
  </si>
  <si>
    <t>SDC2</t>
  </si>
  <si>
    <t>SP3</t>
  </si>
  <si>
    <t>GFI1B</t>
  </si>
  <si>
    <t>LDHA</t>
  </si>
  <si>
    <t>THAP1</t>
  </si>
  <si>
    <t>PDIA3</t>
  </si>
  <si>
    <t>MYO9A</t>
  </si>
  <si>
    <t>PLEK2</t>
  </si>
  <si>
    <t>NINJ2</t>
  </si>
  <si>
    <t>SPINK5</t>
  </si>
  <si>
    <t>PILRA</t>
  </si>
  <si>
    <t>ECEL1</t>
  </si>
  <si>
    <t>SNX27</t>
  </si>
  <si>
    <t>MCFD2</t>
  </si>
  <si>
    <t>TUT1</t>
  </si>
  <si>
    <t>HUWE1</t>
  </si>
  <si>
    <t>USP43</t>
  </si>
  <si>
    <t>RNF170</t>
  </si>
  <si>
    <t>ENOSF1</t>
  </si>
  <si>
    <t>LMO1</t>
  </si>
  <si>
    <t>UBXN11</t>
  </si>
  <si>
    <t>ATP7B</t>
  </si>
  <si>
    <t>TMEM229B</t>
  </si>
  <si>
    <t>PDPK1</t>
  </si>
  <si>
    <t>KEAP1</t>
  </si>
  <si>
    <t>YPEL1</t>
  </si>
  <si>
    <t>PIK3C3</t>
  </si>
  <si>
    <t>ASAH2</t>
  </si>
  <si>
    <t>PMS2</t>
  </si>
  <si>
    <t>RP11-497E19.2</t>
  </si>
  <si>
    <t>CCNG2</t>
  </si>
  <si>
    <t>RP11-155D18.14</t>
  </si>
  <si>
    <t>CREB3</t>
  </si>
  <si>
    <t>SACM1L</t>
  </si>
  <si>
    <t>PXMP2</t>
  </si>
  <si>
    <t>FLRT2</t>
  </si>
  <si>
    <t>IL34</t>
  </si>
  <si>
    <t>MAPK1</t>
  </si>
  <si>
    <t>FBXO4</t>
  </si>
  <si>
    <t>HMGA1</t>
  </si>
  <si>
    <t>GTF3C5</t>
  </si>
  <si>
    <t>RP11-322L20.1</t>
  </si>
  <si>
    <t>ABHD14B</t>
  </si>
  <si>
    <t>HSD17B4</t>
  </si>
  <si>
    <t>S1PR5</t>
  </si>
  <si>
    <t>MTA2</t>
  </si>
  <si>
    <t>FAM98A</t>
  </si>
  <si>
    <t>NAP1L3</t>
  </si>
  <si>
    <t>ELL3</t>
  </si>
  <si>
    <t>MBOAT2</t>
  </si>
  <si>
    <t>STK33</t>
  </si>
  <si>
    <t>FAM133A</t>
  </si>
  <si>
    <t>C19orf40</t>
  </si>
  <si>
    <t>ZCWPW1</t>
  </si>
  <si>
    <t>TNIK</t>
  </si>
  <si>
    <t>CPQ</t>
  </si>
  <si>
    <t>SORBS2</t>
  </si>
  <si>
    <t>ATG4D</t>
  </si>
  <si>
    <t>WDR25</t>
  </si>
  <si>
    <t>NADK</t>
  </si>
  <si>
    <t>RNFT2</t>
  </si>
  <si>
    <t>TEN1</t>
  </si>
  <si>
    <t>CACNG2</t>
  </si>
  <si>
    <t>AIDA</t>
  </si>
  <si>
    <t>METTL6</t>
  </si>
  <si>
    <t>MTSS1L</t>
  </si>
  <si>
    <t>MAP1B</t>
  </si>
  <si>
    <t>CXorf36</t>
  </si>
  <si>
    <t>TRABD2A</t>
  </si>
  <si>
    <t>ASCC1</t>
  </si>
  <si>
    <t>CLEC1B</t>
  </si>
  <si>
    <t>IFT27</t>
  </si>
  <si>
    <t>CETN3</t>
  </si>
  <si>
    <t>EAF1</t>
  </si>
  <si>
    <t>PAFAH1B2</t>
  </si>
  <si>
    <t>GBA2</t>
  </si>
  <si>
    <t>DIAPH2</t>
  </si>
  <si>
    <t>MRPL42</t>
  </si>
  <si>
    <t>GSK3B</t>
  </si>
  <si>
    <t>CYP2C8</t>
  </si>
  <si>
    <t>KRBOX4</t>
  </si>
  <si>
    <t>CELF3</t>
  </si>
  <si>
    <t>ALG11</t>
  </si>
  <si>
    <t>CCDC102B</t>
  </si>
  <si>
    <t>ZNF544</t>
  </si>
  <si>
    <t>C19orf83</t>
  </si>
  <si>
    <t>PAK6</t>
  </si>
  <si>
    <t>RHPN2</t>
  </si>
  <si>
    <t>CGB8</t>
  </si>
  <si>
    <t>ZNF668</t>
  </si>
  <si>
    <t>DOCK2</t>
  </si>
  <si>
    <t>RBBP9</t>
  </si>
  <si>
    <t>CXCL13</t>
  </si>
  <si>
    <t>AIMP2</t>
  </si>
  <si>
    <t>PLEKHH1</t>
  </si>
  <si>
    <t>BROX</t>
  </si>
  <si>
    <t>UTP14C</t>
  </si>
  <si>
    <t>KCTD5</t>
  </si>
  <si>
    <t>L1TD1</t>
  </si>
  <si>
    <t>NUP37</t>
  </si>
  <si>
    <t>CGB7</t>
  </si>
  <si>
    <t>POLDIP2</t>
  </si>
  <si>
    <t>HRK</t>
  </si>
  <si>
    <t>GIPR</t>
  </si>
  <si>
    <t>PWP2</t>
  </si>
  <si>
    <t>ARL3</t>
  </si>
  <si>
    <t>NEK5</t>
  </si>
  <si>
    <t>PVALB</t>
  </si>
  <si>
    <t>GNB1</t>
  </si>
  <si>
    <t>ZNF674</t>
  </si>
  <si>
    <t>NTF4</t>
  </si>
  <si>
    <t>PPM1F</t>
  </si>
  <si>
    <t>PRSS27</t>
  </si>
  <si>
    <t>RP11-861L17.3</t>
  </si>
  <si>
    <t>AKAP1</t>
  </si>
  <si>
    <t>CEL</t>
  </si>
  <si>
    <t>KANK4</t>
  </si>
  <si>
    <t>ZNF646</t>
  </si>
  <si>
    <t>MARS</t>
  </si>
  <si>
    <t>RP13-672B3.2</t>
  </si>
  <si>
    <t>DOK6</t>
  </si>
  <si>
    <t>KCNA7</t>
  </si>
  <si>
    <t>PDK2</t>
  </si>
  <si>
    <t>WDSUB1</t>
  </si>
  <si>
    <t>RIT2</t>
  </si>
  <si>
    <t>PGAM5</t>
  </si>
  <si>
    <t>NCF4</t>
  </si>
  <si>
    <t>GALC</t>
  </si>
  <si>
    <t>CHST7</t>
  </si>
  <si>
    <t>PRSS12</t>
  </si>
  <si>
    <t>GHR</t>
  </si>
  <si>
    <t>CNOT6L</t>
  </si>
  <si>
    <t>WNK1</t>
  </si>
  <si>
    <t>PPFIA2</t>
  </si>
  <si>
    <t>RP11-296A16.1</t>
  </si>
  <si>
    <t>SIDT2</t>
  </si>
  <si>
    <t>FAM177B</t>
  </si>
  <si>
    <t>SLC9A7</t>
  </si>
  <si>
    <t>RP11-133K1.2</t>
  </si>
  <si>
    <t>THRA</t>
  </si>
  <si>
    <t>RNF25</t>
  </si>
  <si>
    <t>C5orf55</t>
  </si>
  <si>
    <t>TRIM66</t>
  </si>
  <si>
    <t>COLQ</t>
  </si>
  <si>
    <t>CALML6</t>
  </si>
  <si>
    <t>NEK3</t>
  </si>
  <si>
    <t>SNRNP70</t>
  </si>
  <si>
    <t>SEC23B</t>
  </si>
  <si>
    <t>RGP1</t>
  </si>
  <si>
    <t>C15orf56</t>
  </si>
  <si>
    <t>KRI1</t>
  </si>
  <si>
    <t>C21orf33</t>
  </si>
  <si>
    <t>FLJ00418</t>
  </si>
  <si>
    <t>DISP1</t>
  </si>
  <si>
    <t>C2orf78</t>
  </si>
  <si>
    <t>CDK3</t>
  </si>
  <si>
    <t>HOOK3</t>
  </si>
  <si>
    <t>FAM25E</t>
  </si>
  <si>
    <t>EXOC3</t>
  </si>
  <si>
    <t>SYT4</t>
  </si>
  <si>
    <t>METTL14</t>
  </si>
  <si>
    <t>TMEM52</t>
  </si>
  <si>
    <t>SRRM2</t>
  </si>
  <si>
    <t>USP1</t>
  </si>
  <si>
    <t>RP11-512M8.5</t>
  </si>
  <si>
    <t>VAC14</t>
  </si>
  <si>
    <t>TSPYL5</t>
  </si>
  <si>
    <t>MSMP</t>
  </si>
  <si>
    <t>USP6NL</t>
  </si>
  <si>
    <t>RP2</t>
  </si>
  <si>
    <t>EML3</t>
  </si>
  <si>
    <t>PCLO</t>
  </si>
  <si>
    <t>SFXN2</t>
  </si>
  <si>
    <t>SERF2</t>
  </si>
  <si>
    <t>TLR5</t>
  </si>
  <si>
    <t>OLA1</t>
  </si>
  <si>
    <t>TOP3B</t>
  </si>
  <si>
    <t>SNRPD2</t>
  </si>
  <si>
    <t>VPS33A</t>
  </si>
  <si>
    <t>CSF2RB</t>
  </si>
  <si>
    <t>STAMBP</t>
  </si>
  <si>
    <t>C1orf222</t>
  </si>
  <si>
    <t>MTDH</t>
  </si>
  <si>
    <t>RIIAD1</t>
  </si>
  <si>
    <t>CXorf31</t>
  </si>
  <si>
    <t>FBXW8</t>
  </si>
  <si>
    <t>NPR2</t>
  </si>
  <si>
    <t>JADE3</t>
  </si>
  <si>
    <t>QPCTL</t>
  </si>
  <si>
    <t>THSD1</t>
  </si>
  <si>
    <t>YES1</t>
  </si>
  <si>
    <t>MRPL1</t>
  </si>
  <si>
    <t>AL589765.1</t>
  </si>
  <si>
    <t>LIN7B</t>
  </si>
  <si>
    <t>RALGDS</t>
  </si>
  <si>
    <t>SUSD4</t>
  </si>
  <si>
    <t>ANKLE2</t>
  </si>
  <si>
    <t>AC022210.1</t>
  </si>
  <si>
    <t>TEX33</t>
  </si>
  <si>
    <t>CORO6</t>
  </si>
  <si>
    <t>PLCB2</t>
  </si>
  <si>
    <t>TMSB10</t>
  </si>
  <si>
    <t>SSTR1</t>
  </si>
  <si>
    <t>VPS36</t>
  </si>
  <si>
    <t>RFC1</t>
  </si>
  <si>
    <t>RPL27A</t>
  </si>
  <si>
    <t>RGN</t>
  </si>
  <si>
    <t>CLEC14A</t>
  </si>
  <si>
    <t>PRSS53</t>
  </si>
  <si>
    <t>CLEC12B</t>
  </si>
  <si>
    <t>CD226</t>
  </si>
  <si>
    <t>NR1D1</t>
  </si>
  <si>
    <t>ADCYAP1</t>
  </si>
  <si>
    <t>CHRNE</t>
  </si>
  <si>
    <t>GABRD</t>
  </si>
  <si>
    <t>DTD1</t>
  </si>
  <si>
    <t>SEC24D</t>
  </si>
  <si>
    <t>TPBG</t>
  </si>
  <si>
    <t>TST</t>
  </si>
  <si>
    <t>CD52</t>
  </si>
  <si>
    <t>RP11-196G11.1</t>
  </si>
  <si>
    <t>KCMF1</t>
  </si>
  <si>
    <t>EIF2AK1</t>
  </si>
  <si>
    <t>MRPL9</t>
  </si>
  <si>
    <t>STAT1</t>
  </si>
  <si>
    <t>LAPTM4B</t>
  </si>
  <si>
    <t>AP001055.1</t>
  </si>
  <si>
    <t>AGAP4</t>
  </si>
  <si>
    <t>GPATCH1</t>
  </si>
  <si>
    <t>CLEC9A</t>
  </si>
  <si>
    <t>GAL</t>
  </si>
  <si>
    <t>LDHC</t>
  </si>
  <si>
    <t>C17orf107</t>
  </si>
  <si>
    <t>C20orf78</t>
  </si>
  <si>
    <t>VKORC1</t>
  </si>
  <si>
    <t>ICOSLG</t>
  </si>
  <si>
    <t>UBE3D</t>
  </si>
  <si>
    <t>SOCS2</t>
  </si>
  <si>
    <t>SEC23A</t>
  </si>
  <si>
    <t>SCP2D1</t>
  </si>
  <si>
    <t>YARS2</t>
  </si>
  <si>
    <t>NDUFB11</t>
  </si>
  <si>
    <t>AIM1L</t>
  </si>
  <si>
    <t>COX5B</t>
  </si>
  <si>
    <t>FBXO46</t>
  </si>
  <si>
    <t>ABHD14A</t>
  </si>
  <si>
    <t>C1orf65</t>
  </si>
  <si>
    <t>CTBP1</t>
  </si>
  <si>
    <t>TCEB2</t>
  </si>
  <si>
    <t>MPST</t>
  </si>
  <si>
    <t>AC074212.3</t>
  </si>
  <si>
    <t>SENP8</t>
  </si>
  <si>
    <t>CTD-3138B18.4</t>
  </si>
  <si>
    <t>ST7</t>
  </si>
  <si>
    <t>SGMS1</t>
  </si>
  <si>
    <t>GP1BA</t>
  </si>
  <si>
    <t>ZNF8</t>
  </si>
  <si>
    <t>CDC40</t>
  </si>
  <si>
    <t>SIX5</t>
  </si>
  <si>
    <t>CTD-2228K2.5</t>
  </si>
  <si>
    <t>SLC25A11</t>
  </si>
  <si>
    <t>SPAG8</t>
  </si>
  <si>
    <t>CAPN8</t>
  </si>
  <si>
    <t>CKAP2</t>
  </si>
  <si>
    <t>CLEC1A</t>
  </si>
  <si>
    <t>SLC24A3</t>
  </si>
  <si>
    <t>AC010642.1</t>
  </si>
  <si>
    <t>ZSCAN22</t>
  </si>
  <si>
    <t>ATRAID</t>
  </si>
  <si>
    <t>METTL4</t>
  </si>
  <si>
    <t>RFC4</t>
  </si>
  <si>
    <t>C19orf73</t>
  </si>
  <si>
    <t>GH2</t>
  </si>
  <si>
    <t>C6orf1</t>
  </si>
  <si>
    <t>A1BG</t>
  </si>
  <si>
    <t>MSL1</t>
  </si>
  <si>
    <t>ASAP2</t>
  </si>
  <si>
    <t>DOCK7</t>
  </si>
  <si>
    <t>KCTD17</t>
  </si>
  <si>
    <t>BCKDK</t>
  </si>
  <si>
    <t>RP11-598P20.5</t>
  </si>
  <si>
    <t>MEPCE</t>
  </si>
  <si>
    <t>PRKCZ</t>
  </si>
  <si>
    <t>ZNF683</t>
  </si>
  <si>
    <t>SETBP1</t>
  </si>
  <si>
    <t>EVPL</t>
  </si>
  <si>
    <t>OAZ3</t>
  </si>
  <si>
    <t>PRSS33</t>
  </si>
  <si>
    <t>RTTN</t>
  </si>
  <si>
    <t>HINT2</t>
  </si>
  <si>
    <t>TCF7L1</t>
  </si>
  <si>
    <t>GRAMD2</t>
  </si>
  <si>
    <t>ZNF497</t>
  </si>
  <si>
    <t>RBM10</t>
  </si>
  <si>
    <t>HUS1B</t>
  </si>
  <si>
    <t>PRSS56</t>
  </si>
  <si>
    <t>PPFIA3</t>
  </si>
  <si>
    <t>DNMT3L</t>
  </si>
  <si>
    <t>DMPK</t>
  </si>
  <si>
    <t>ACY1</t>
  </si>
  <si>
    <t>MBLAC2</t>
  </si>
  <si>
    <t>MATN2</t>
  </si>
  <si>
    <t>HNRNPA1L2</t>
  </si>
  <si>
    <t>GBGT1</t>
  </si>
  <si>
    <t>AC007401.2</t>
  </si>
  <si>
    <t>ZNF837</t>
  </si>
  <si>
    <t>LIN28A</t>
  </si>
  <si>
    <t>SLC9A3</t>
  </si>
  <si>
    <t>SLC6A20</t>
  </si>
  <si>
    <t>FNTA</t>
  </si>
  <si>
    <t>SLC14A2</t>
  </si>
  <si>
    <t>PKP2</t>
  </si>
  <si>
    <t>CAPN2</t>
  </si>
  <si>
    <t>PRSS21</t>
  </si>
  <si>
    <t>PRDX3</t>
  </si>
  <si>
    <t>CHRND</t>
  </si>
  <si>
    <t>RPS5</t>
  </si>
  <si>
    <t>SUGT1</t>
  </si>
  <si>
    <t>FEZ2</t>
  </si>
  <si>
    <t>AL121761.2</t>
  </si>
  <si>
    <t>WDR86</t>
  </si>
  <si>
    <t>AL033381.1</t>
  </si>
  <si>
    <t>TAGLN</t>
  </si>
  <si>
    <t>TMPRSS6</t>
  </si>
  <si>
    <t>CDKN2D</t>
  </si>
  <si>
    <t>STK36</t>
  </si>
  <si>
    <t>TPH2</t>
  </si>
  <si>
    <t>SMIM9</t>
  </si>
  <si>
    <t>FOXQ1</t>
  </si>
  <si>
    <t>RPGRIP1</t>
  </si>
  <si>
    <t>NDC80</t>
  </si>
  <si>
    <t>FOXF2</t>
  </si>
  <si>
    <t>TMEM8B</t>
  </si>
  <si>
    <t>RIN2</t>
  </si>
  <si>
    <t>MAEA</t>
  </si>
  <si>
    <t>MAP3K2</t>
  </si>
  <si>
    <t>CHST2</t>
  </si>
  <si>
    <t>ACTR1B</t>
  </si>
  <si>
    <t>VPREB1</t>
  </si>
  <si>
    <t>ROM1</t>
  </si>
  <si>
    <t>F8</t>
  </si>
  <si>
    <t>SEMA3E</t>
  </si>
  <si>
    <t>AP1M2</t>
  </si>
  <si>
    <t>SLC9A9</t>
  </si>
  <si>
    <t>ZG16B</t>
  </si>
  <si>
    <t>KLB</t>
  </si>
  <si>
    <t>AC012313.1</t>
  </si>
  <si>
    <t>HYDIN</t>
  </si>
  <si>
    <t>METTL24</t>
  </si>
  <si>
    <t>GEMIN2</t>
  </si>
  <si>
    <t>ZNF584</t>
  </si>
  <si>
    <t>RPA4</t>
  </si>
  <si>
    <t>LDHAL6A</t>
  </si>
  <si>
    <t>SLC14A1</t>
  </si>
  <si>
    <t>DDO</t>
  </si>
  <si>
    <t>BEGAIN</t>
  </si>
  <si>
    <t>LECT1</t>
  </si>
  <si>
    <t>MTL5</t>
  </si>
  <si>
    <t>PCDH19</t>
  </si>
  <si>
    <t>PRSS22</t>
  </si>
  <si>
    <t>FAM221B</t>
  </si>
  <si>
    <t>CRADD</t>
  </si>
  <si>
    <t>AIRE</t>
  </si>
  <si>
    <t>TRHDE</t>
  </si>
  <si>
    <t>CLIP1</t>
  </si>
  <si>
    <t>IL2RB</t>
  </si>
  <si>
    <t>B3GAT3</t>
  </si>
  <si>
    <t>FOXC1</t>
  </si>
  <si>
    <t>POLR3G</t>
  </si>
  <si>
    <t>CCDC152</t>
  </si>
  <si>
    <t>TESC</t>
  </si>
  <si>
    <t>ANAPC16</t>
  </si>
  <si>
    <t>OR13J1</t>
  </si>
  <si>
    <t>DHRS7C</t>
  </si>
  <si>
    <t>HRCT1</t>
  </si>
  <si>
    <t>CT476828.1</t>
  </si>
  <si>
    <t>GL000228.1</t>
  </si>
  <si>
    <t>BAZ2B</t>
  </si>
  <si>
    <t>CRYGN</t>
  </si>
  <si>
    <t>ANKRD61</t>
  </si>
  <si>
    <t>OR2S2</t>
  </si>
  <si>
    <t>ZNF280B</t>
  </si>
  <si>
    <t>POMK</t>
  </si>
  <si>
    <t>FLYWCH2</t>
  </si>
  <si>
    <t>TSG101</t>
  </si>
  <si>
    <t>PCDH8</t>
  </si>
  <si>
    <t>SLC22A16</t>
  </si>
  <si>
    <t>DHDDS</t>
  </si>
  <si>
    <t>TP53BP2</t>
  </si>
  <si>
    <t>ZNF280A</t>
  </si>
  <si>
    <t>PTPN20A</t>
  </si>
  <si>
    <t>RECK</t>
  </si>
  <si>
    <t>KAT8</t>
  </si>
  <si>
    <t>C1QTNF6</t>
  </si>
  <si>
    <t>NUDT3</t>
  </si>
  <si>
    <t>GPR156</t>
  </si>
  <si>
    <t>ZNF132</t>
  </si>
  <si>
    <t>CLEC7A</t>
  </si>
  <si>
    <t>FRAS1</t>
  </si>
  <si>
    <t>PARPBP</t>
  </si>
  <si>
    <t>CPT1A</t>
  </si>
  <si>
    <t>SSH2</t>
  </si>
  <si>
    <t>RPS10-NUDT3</t>
  </si>
  <si>
    <t>SEPP1</t>
  </si>
  <si>
    <t>USP42</t>
  </si>
  <si>
    <t>ZNF324B</t>
  </si>
  <si>
    <t>AC018512.1</t>
  </si>
  <si>
    <t>ANKRD63</t>
  </si>
  <si>
    <t>RPL9</t>
  </si>
  <si>
    <t>SPINK14</t>
  </si>
  <si>
    <t>LZTFL1</t>
  </si>
  <si>
    <t>RP11-477N12.3</t>
  </si>
  <si>
    <t>SSTR3</t>
  </si>
  <si>
    <t>PHYHIP</t>
  </si>
  <si>
    <t>GOLGA3</t>
  </si>
  <si>
    <t>PKM</t>
  </si>
  <si>
    <t>OLFM4</t>
  </si>
  <si>
    <t>RPS10</t>
  </si>
  <si>
    <t>PRAME</t>
  </si>
  <si>
    <t>SPINK6</t>
  </si>
  <si>
    <t>C15orf52</t>
  </si>
  <si>
    <t>FLYWCH1</t>
  </si>
  <si>
    <t>TTN</t>
  </si>
  <si>
    <t>SERINC4</t>
  </si>
  <si>
    <t>CHRNG</t>
  </si>
  <si>
    <t>RAC2</t>
  </si>
  <si>
    <t>MEA1</t>
  </si>
  <si>
    <t>FOXP1</t>
  </si>
  <si>
    <t>GLP2R</t>
  </si>
  <si>
    <t>PRR20A</t>
  </si>
  <si>
    <t>TDRKH</t>
  </si>
  <si>
    <t>ANGPTL3</t>
  </si>
  <si>
    <t>FBXO21</t>
  </si>
  <si>
    <t>UBA1</t>
  </si>
  <si>
    <t>GLIPR2</t>
  </si>
  <si>
    <t>TIGD1</t>
  </si>
  <si>
    <t>PRR20B</t>
  </si>
  <si>
    <t>HRC</t>
  </si>
  <si>
    <t>SMCHD1</t>
  </si>
  <si>
    <t>POLR3D</t>
  </si>
  <si>
    <t>KLHDC3</t>
  </si>
  <si>
    <t>CAD</t>
  </si>
  <si>
    <t>PHGR1</t>
  </si>
  <si>
    <t>H2AFB1</t>
  </si>
  <si>
    <t>F8A1</t>
  </si>
  <si>
    <t>C10orf129</t>
  </si>
  <si>
    <t>LYSMD3</t>
  </si>
  <si>
    <t>PRR20C</t>
  </si>
  <si>
    <t>MRPL21</t>
  </si>
  <si>
    <t>RHEB</t>
  </si>
  <si>
    <t>HYPK</t>
  </si>
  <si>
    <t>DISP2</t>
  </si>
  <si>
    <t>AL138847.1</t>
  </si>
  <si>
    <t>SLC44A2</t>
  </si>
  <si>
    <t>EIF4E2</t>
  </si>
  <si>
    <t>CCIN</t>
  </si>
  <si>
    <t>TLR3</t>
  </si>
  <si>
    <t>CYTH4</t>
  </si>
  <si>
    <t>MSI2</t>
  </si>
  <si>
    <t>GANAB</t>
  </si>
  <si>
    <t>PCSK7</t>
  </si>
  <si>
    <t>MFAP1</t>
  </si>
  <si>
    <t>LRRC58</t>
  </si>
  <si>
    <t>PRR20D</t>
  </si>
  <si>
    <t>WDR88</t>
  </si>
  <si>
    <t>DOPEY1</t>
  </si>
  <si>
    <t>GMDS</t>
  </si>
  <si>
    <t>ATG4C</t>
  </si>
  <si>
    <t>HGSNAT</t>
  </si>
  <si>
    <t>PRR20E</t>
  </si>
  <si>
    <t>FUNDC2</t>
  </si>
  <si>
    <t>AC138393.1</t>
  </si>
  <si>
    <t>KNSTRN</t>
  </si>
  <si>
    <t>CLTA</t>
  </si>
  <si>
    <t>KREMEN2</t>
  </si>
  <si>
    <t>LRP3</t>
  </si>
  <si>
    <t>RAB33A</t>
  </si>
  <si>
    <t>FBXO28</t>
  </si>
  <si>
    <t>PCDH17</t>
  </si>
  <si>
    <t>PIGH</t>
  </si>
  <si>
    <t>ST5</t>
  </si>
  <si>
    <t>MRPS27</t>
  </si>
  <si>
    <t>DST</t>
  </si>
  <si>
    <t>C1orf86</t>
  </si>
  <si>
    <t>UVSSA</t>
  </si>
  <si>
    <t>WDR76</t>
  </si>
  <si>
    <t>RAD52</t>
  </si>
  <si>
    <t>LL22NC03-63E9.3</t>
  </si>
  <si>
    <t>SRP68</t>
  </si>
  <si>
    <t>ZNF280C</t>
  </si>
  <si>
    <t>HACL1</t>
  </si>
  <si>
    <t>DLK1</t>
  </si>
  <si>
    <t>DDIT4</t>
  </si>
  <si>
    <t>NAA20</t>
  </si>
  <si>
    <t>SLC7A10</t>
  </si>
  <si>
    <t>DEGS1</t>
  </si>
  <si>
    <t>ABHD14A-ACY1</t>
  </si>
  <si>
    <t>TRPM4</t>
  </si>
  <si>
    <t>ELFN2</t>
  </si>
  <si>
    <t>ITGB1BP1</t>
  </si>
  <si>
    <t>GGTLC2</t>
  </si>
  <si>
    <t>GPR98</t>
  </si>
  <si>
    <t>FAM170A</t>
  </si>
  <si>
    <t>CEP72</t>
  </si>
  <si>
    <t>PRSS8</t>
  </si>
  <si>
    <t>CDK19</t>
  </si>
  <si>
    <t>PPP1R35</t>
  </si>
  <si>
    <t>TGOLN2</t>
  </si>
  <si>
    <t>FOXD3</t>
  </si>
  <si>
    <t>MTCP1</t>
  </si>
  <si>
    <t>RNF214</t>
  </si>
  <si>
    <t>MFNG</t>
  </si>
  <si>
    <t>TNMD</t>
  </si>
  <si>
    <t>SEMA3A</t>
  </si>
  <si>
    <t>CEBPA</t>
  </si>
  <si>
    <t>SIGLEC15</t>
  </si>
  <si>
    <t>CEBPG</t>
  </si>
  <si>
    <t>RRP36</t>
  </si>
  <si>
    <t>ALG6</t>
  </si>
  <si>
    <t>IGHMBP2</t>
  </si>
  <si>
    <t>WBP1L</t>
  </si>
  <si>
    <t>TSPAN6</t>
  </si>
  <si>
    <t>PRSS36</t>
  </si>
  <si>
    <t>PIWIL2</t>
  </si>
  <si>
    <t>RPL30</t>
  </si>
  <si>
    <t>GNE</t>
  </si>
  <si>
    <t>PFKL</t>
  </si>
  <si>
    <t>AC069547.1</t>
  </si>
  <si>
    <t>CRNKL1</t>
  </si>
  <si>
    <t>AC069547.2</t>
  </si>
  <si>
    <t>FRMD5</t>
  </si>
  <si>
    <t>RNF167</t>
  </si>
  <si>
    <t>CYP17A1</t>
  </si>
  <si>
    <t>DNAJB12</t>
  </si>
  <si>
    <t>ATXN7L3B</t>
  </si>
  <si>
    <t>ASAH2B</t>
  </si>
  <si>
    <t>PKMYT1</t>
  </si>
  <si>
    <t>PEPD</t>
  </si>
  <si>
    <t>ARG2</t>
  </si>
  <si>
    <t>STAT4</t>
  </si>
  <si>
    <t>SPINK13</t>
  </si>
  <si>
    <t>SUPT16H</t>
  </si>
  <si>
    <t>CARD10</t>
  </si>
  <si>
    <t>PROC</t>
  </si>
  <si>
    <t>HMGN2</t>
  </si>
  <si>
    <t>TRAPPC6B</t>
  </si>
  <si>
    <t>DDIT3</t>
  </si>
  <si>
    <t>EFHD1</t>
  </si>
  <si>
    <t>KCNC2</t>
  </si>
  <si>
    <t>C10orf32</t>
  </si>
  <si>
    <t>VTI1B</t>
  </si>
  <si>
    <t>EPG5</t>
  </si>
  <si>
    <t>CDK16</t>
  </si>
  <si>
    <t>DIAPH3</t>
  </si>
  <si>
    <t>LINGO4</t>
  </si>
  <si>
    <t>AL590822.2</t>
  </si>
  <si>
    <t>AC011475.1</t>
  </si>
  <si>
    <t>AL590822.1</t>
  </si>
  <si>
    <t>SPINK7</t>
  </si>
  <si>
    <t>C3orf58</t>
  </si>
  <si>
    <t>ZNF324</t>
  </si>
  <si>
    <t>C7orf61</t>
  </si>
  <si>
    <t>SKI</t>
  </si>
  <si>
    <t>ACTG2</t>
  </si>
  <si>
    <t>SLC25A14</t>
  </si>
  <si>
    <t>LIAS</t>
  </si>
  <si>
    <t>TSC22D4</t>
  </si>
  <si>
    <t>NVL</t>
  </si>
  <si>
    <t>FAM196B</t>
  </si>
  <si>
    <t>MRGPRD</t>
  </si>
  <si>
    <t>CMC4</t>
  </si>
  <si>
    <t>CCR9</t>
  </si>
  <si>
    <t>ZNF446</t>
  </si>
  <si>
    <t>FOXI1</t>
  </si>
  <si>
    <t>MRGPRF</t>
  </si>
  <si>
    <t>RPL29</t>
  </si>
  <si>
    <t>SOCS6</t>
  </si>
  <si>
    <t>FSTL1</t>
  </si>
  <si>
    <t>TTC7A</t>
  </si>
  <si>
    <t>CRIPAK</t>
  </si>
  <si>
    <t>RP11-41O4.1</t>
  </si>
  <si>
    <t>A1CF</t>
  </si>
  <si>
    <t>C5orf58</t>
  </si>
  <si>
    <t>NKX1-1</t>
  </si>
  <si>
    <t>AC091948.1</t>
  </si>
  <si>
    <t>SEMA3B</t>
  </si>
  <si>
    <t>SYT10</t>
  </si>
  <si>
    <t>ITGB3BP</t>
  </si>
  <si>
    <t>GTSCR1</t>
  </si>
  <si>
    <t>SIRT7</t>
  </si>
  <si>
    <t>SPINK9</t>
  </si>
  <si>
    <t>PDLIM1</t>
  </si>
  <si>
    <t>RP11-723G8.2</t>
  </si>
  <si>
    <t>RORC</t>
  </si>
  <si>
    <t>SYNPO2</t>
  </si>
  <si>
    <t>NUDCD3</t>
  </si>
  <si>
    <t>MBD6</t>
  </si>
  <si>
    <t>FAM53A</t>
  </si>
  <si>
    <t>CDC42EP1</t>
  </si>
  <si>
    <t>RNF38</t>
  </si>
  <si>
    <t>CBLN2</t>
  </si>
  <si>
    <t>DUSP7</t>
  </si>
  <si>
    <t>CYTH3</t>
  </si>
  <si>
    <t>CSH1</t>
  </si>
  <si>
    <t>MORN1</t>
  </si>
  <si>
    <t>SLC27A5</t>
  </si>
  <si>
    <t>CMTR2</t>
  </si>
  <si>
    <t>AC011530.4</t>
  </si>
  <si>
    <t>ANXA2R</t>
  </si>
  <si>
    <t>PRR16</t>
  </si>
  <si>
    <t>NYAP1</t>
  </si>
  <si>
    <t>SEMA3D</t>
  </si>
  <si>
    <t>LGALS2</t>
  </si>
  <si>
    <t>RPS6KA1</t>
  </si>
  <si>
    <t>PAQR4</t>
  </si>
  <si>
    <t>SLBP</t>
  </si>
  <si>
    <t>DMWD</t>
  </si>
  <si>
    <t>CAPS2</t>
  </si>
  <si>
    <t>GPR65</t>
  </si>
  <si>
    <t>NETO1</t>
  </si>
  <si>
    <t>TTLL4</t>
  </si>
  <si>
    <t>ZBTB45</t>
  </si>
  <si>
    <t>EMILIN2</t>
  </si>
  <si>
    <t>PNN</t>
  </si>
  <si>
    <t>CALB2</t>
  </si>
  <si>
    <t>CLDN9</t>
  </si>
  <si>
    <t>RP11-1012A1.4</t>
  </si>
  <si>
    <t>BRCC3</t>
  </si>
  <si>
    <t>KCNK10</t>
  </si>
  <si>
    <t>RSPH6A</t>
  </si>
  <si>
    <t>CLDN6</t>
  </si>
  <si>
    <t>ZNF131</t>
  </si>
  <si>
    <t>LINC00696</t>
  </si>
  <si>
    <t>TPCN2</t>
  </si>
  <si>
    <t>PACSIN1</t>
  </si>
  <si>
    <t>CUL7</t>
  </si>
  <si>
    <t>LPIN2</t>
  </si>
  <si>
    <t>IVD</t>
  </si>
  <si>
    <t>BTD</t>
  </si>
  <si>
    <t>TNFRSF12A</t>
  </si>
  <si>
    <t>UEVLD</t>
  </si>
  <si>
    <t>POC1A</t>
  </si>
  <si>
    <t>EFCAB7</t>
  </si>
  <si>
    <t>FAM149A</t>
  </si>
  <si>
    <t>RETSAT</t>
  </si>
  <si>
    <t>IGLL5</t>
  </si>
  <si>
    <t>TRIM28</t>
  </si>
  <si>
    <t>USP11</t>
  </si>
  <si>
    <t>PRKAG2</t>
  </si>
  <si>
    <t>C10orf32-ASMT</t>
  </si>
  <si>
    <t>C2CD4D</t>
  </si>
  <si>
    <t>SLC39A14</t>
  </si>
  <si>
    <t>CASC4</t>
  </si>
  <si>
    <t>GGA1</t>
  </si>
  <si>
    <t>C8orf47</t>
  </si>
  <si>
    <t>MYOZ2</t>
  </si>
  <si>
    <t>FYCO1</t>
  </si>
  <si>
    <t>CHST8</t>
  </si>
  <si>
    <t>AS3MT</t>
  </si>
  <si>
    <t>THEM5</t>
  </si>
  <si>
    <t>ALG10</t>
  </si>
  <si>
    <t>LETMD1</t>
  </si>
  <si>
    <t>HCFC1R1</t>
  </si>
  <si>
    <t>AL589739.1</t>
  </si>
  <si>
    <t>GRK5</t>
  </si>
  <si>
    <t>RP11-455G16.1</t>
  </si>
  <si>
    <t>TDRD3</t>
  </si>
  <si>
    <t>ANXA3</t>
  </si>
  <si>
    <t>DLEU2L</t>
  </si>
  <si>
    <t>CNIH4</t>
  </si>
  <si>
    <t>SYMPK</t>
  </si>
  <si>
    <t>THEM4</t>
  </si>
  <si>
    <t>RER1</t>
  </si>
  <si>
    <t>SPIDR</t>
  </si>
  <si>
    <t>BAHD1</t>
  </si>
  <si>
    <t>KCTD15</t>
  </si>
  <si>
    <t>MELK</t>
  </si>
  <si>
    <t>AGFG2</t>
  </si>
  <si>
    <t>PARP6</t>
  </si>
  <si>
    <t>USP53</t>
  </si>
  <si>
    <t>RTDR1</t>
  </si>
  <si>
    <t>ILF3</t>
  </si>
  <si>
    <t>AP2M1</t>
  </si>
  <si>
    <t>PGM1</t>
  </si>
  <si>
    <t>RP11-169F17.1</t>
  </si>
  <si>
    <t>TMEM129</t>
  </si>
  <si>
    <t>FTMT</t>
  </si>
  <si>
    <t>CCDC182</t>
  </si>
  <si>
    <t>S100A10</t>
  </si>
  <si>
    <t>RDH11</t>
  </si>
  <si>
    <t>PSTPIP2</t>
  </si>
  <si>
    <t>SRFBP1</t>
  </si>
  <si>
    <t>C17orf78</t>
  </si>
  <si>
    <t>MRPS23</t>
  </si>
  <si>
    <t>ZNF157</t>
  </si>
  <si>
    <t>INTS5</t>
  </si>
  <si>
    <t>MYOM1</t>
  </si>
  <si>
    <t>PCDH20</t>
  </si>
  <si>
    <t>AC107021.1</t>
  </si>
  <si>
    <t>FBXO15</t>
  </si>
  <si>
    <t>GNAZ</t>
  </si>
  <si>
    <t>RP11-831H9.11</t>
  </si>
  <si>
    <t>PTCD2</t>
  </si>
  <si>
    <t>THOC6</t>
  </si>
  <si>
    <t>MYEOV</t>
  </si>
  <si>
    <t>SPTY2D1</t>
  </si>
  <si>
    <t>SP9</t>
  </si>
  <si>
    <t>HRSP12</t>
  </si>
  <si>
    <t>AC018470.1</t>
  </si>
  <si>
    <t>ZNF41</t>
  </si>
  <si>
    <t>S100A11</t>
  </si>
  <si>
    <t>AL445989.1</t>
  </si>
  <si>
    <t>ECHDC3</t>
  </si>
  <si>
    <t>ANKRD28</t>
  </si>
  <si>
    <t>FBXO38</t>
  </si>
  <si>
    <t>C11orf48</t>
  </si>
  <si>
    <t>TACC3</t>
  </si>
  <si>
    <t>CYC1</t>
  </si>
  <si>
    <t>PXN</t>
  </si>
  <si>
    <t>PFN1</t>
  </si>
  <si>
    <t>CIR1</t>
  </si>
  <si>
    <t>PCDH9</t>
  </si>
  <si>
    <t>RAB36</t>
  </si>
  <si>
    <t>CCND1</t>
  </si>
  <si>
    <t>CHST14</t>
  </si>
  <si>
    <t>CUEDC1</t>
  </si>
  <si>
    <t>AC110771.1</t>
  </si>
  <si>
    <t>TCHHL1</t>
  </si>
  <si>
    <t>WDR26</t>
  </si>
  <si>
    <t>ZNF23</t>
  </si>
  <si>
    <t>TMEM86A</t>
  </si>
  <si>
    <t>ALG10B</t>
  </si>
  <si>
    <t>CXorf24</t>
  </si>
  <si>
    <t>CYP4V2</t>
  </si>
  <si>
    <t>LOX</t>
  </si>
  <si>
    <t>GIGYF2</t>
  </si>
  <si>
    <t>POP1</t>
  </si>
  <si>
    <t>SLC30A3</t>
  </si>
  <si>
    <t>VBP1</t>
  </si>
  <si>
    <t>TCHH</t>
  </si>
  <si>
    <t>PLOD2</t>
  </si>
  <si>
    <t>KLHL1</t>
  </si>
  <si>
    <t>ARAF</t>
  </si>
  <si>
    <t>C15orf57</t>
  </si>
  <si>
    <t>ROR1</t>
  </si>
  <si>
    <t>IGSF22</t>
  </si>
  <si>
    <t>SH3BP1</t>
  </si>
  <si>
    <t>RPTN</t>
  </si>
  <si>
    <t>BACE1</t>
  </si>
  <si>
    <t>CHMP2A</t>
  </si>
  <si>
    <t>CTDSPL2</t>
  </si>
  <si>
    <t>RAMP2</t>
  </si>
  <si>
    <t>PEX10</t>
  </si>
  <si>
    <t>GRM3</t>
  </si>
  <si>
    <t>HRNR</t>
  </si>
  <si>
    <t>SHARPIN</t>
  </si>
  <si>
    <t>RCVRN</t>
  </si>
  <si>
    <t>METTL12</t>
  </si>
  <si>
    <t>SPDEF</t>
  </si>
  <si>
    <t>PPP3CC</t>
  </si>
  <si>
    <t>ENO3</t>
  </si>
  <si>
    <t>BMP2K</t>
  </si>
  <si>
    <t>NDUFB4</t>
  </si>
  <si>
    <t>UBE2U</t>
  </si>
  <si>
    <t>BRPF3</t>
  </si>
  <si>
    <t>UBE2M</t>
  </si>
  <si>
    <t>FLG</t>
  </si>
  <si>
    <t>CCDC64B</t>
  </si>
  <si>
    <t>PRKG1</t>
  </si>
  <si>
    <t>ADIPOQ</t>
  </si>
  <si>
    <t>DACH1</t>
  </si>
  <si>
    <t>SLC6A16</t>
  </si>
  <si>
    <t>AKIP1</t>
  </si>
  <si>
    <t>SYN1</t>
  </si>
  <si>
    <t>OLR1</t>
  </si>
  <si>
    <t>TADA2A</t>
  </si>
  <si>
    <t>ORAOV1</t>
  </si>
  <si>
    <t>CNNM2</t>
  </si>
  <si>
    <t>ATP5A1</t>
  </si>
  <si>
    <t>C6orf106</t>
  </si>
  <si>
    <t>TIMM21</t>
  </si>
  <si>
    <t>C11orf83</t>
  </si>
  <si>
    <t>AC010547.9</t>
  </si>
  <si>
    <t>PDXP</t>
  </si>
  <si>
    <t>RAB39B</t>
  </si>
  <si>
    <t>FLG2</t>
  </si>
  <si>
    <t>MMP25</t>
  </si>
  <si>
    <t>CLIC2</t>
  </si>
  <si>
    <t>LGALS1</t>
  </si>
  <si>
    <t>CACHD1</t>
  </si>
  <si>
    <t>VPS25</t>
  </si>
  <si>
    <t>PAX5</t>
  </si>
  <si>
    <t>TIMP1</t>
  </si>
  <si>
    <t>NIPAL2</t>
  </si>
  <si>
    <t>CRNN</t>
  </si>
  <si>
    <t>DGUOK</t>
  </si>
  <si>
    <t>ZNF19</t>
  </si>
  <si>
    <t>C21orf2</t>
  </si>
  <si>
    <t>RGS10</t>
  </si>
  <si>
    <t>UBXN1</t>
  </si>
  <si>
    <t>C4orf3</t>
  </si>
  <si>
    <t>CYB5A</t>
  </si>
  <si>
    <t>LCE5A</t>
  </si>
  <si>
    <t>H2AFB2</t>
  </si>
  <si>
    <t>MZT1</t>
  </si>
  <si>
    <t>NOL12</t>
  </si>
  <si>
    <t>F8A2</t>
  </si>
  <si>
    <t>PTPN5</t>
  </si>
  <si>
    <t>ZAP70</t>
  </si>
  <si>
    <t>C11orf16</t>
  </si>
  <si>
    <t>CNIH3</t>
  </si>
  <si>
    <t>CRCT1</t>
  </si>
  <si>
    <t>F8A3</t>
  </si>
  <si>
    <t>FABP2</t>
  </si>
  <si>
    <t>GAS7</t>
  </si>
  <si>
    <t>LCE3E</t>
  </si>
  <si>
    <t>BORA</t>
  </si>
  <si>
    <t>BCR</t>
  </si>
  <si>
    <t>H2AFB3</t>
  </si>
  <si>
    <t>LCE3D</t>
  </si>
  <si>
    <t>CFP</t>
  </si>
  <si>
    <t>UGDH</t>
  </si>
  <si>
    <t>FAM220A</t>
  </si>
  <si>
    <t>FOXA3</t>
  </si>
  <si>
    <t>FGFR3</t>
  </si>
  <si>
    <t>LCE3C</t>
  </si>
  <si>
    <t>IRF2BP1</t>
  </si>
  <si>
    <t>PLCH2</t>
  </si>
  <si>
    <t>KIAA0355</t>
  </si>
  <si>
    <t>EIF3J</t>
  </si>
  <si>
    <t>STK3</t>
  </si>
  <si>
    <t>LCE3B</t>
  </si>
  <si>
    <t>TMLHE</t>
  </si>
  <si>
    <t>MYPOP</t>
  </si>
  <si>
    <t>RPUSD2</t>
  </si>
  <si>
    <t>FUS</t>
  </si>
  <si>
    <t>NANOS2</t>
  </si>
  <si>
    <t>ERC1</t>
  </si>
  <si>
    <t>LCE3A</t>
  </si>
  <si>
    <t>KIAA1324L</t>
  </si>
  <si>
    <t>EFCAB5</t>
  </si>
  <si>
    <t>NOVA2</t>
  </si>
  <si>
    <t>LCE2D</t>
  </si>
  <si>
    <t>RAVER2</t>
  </si>
  <si>
    <t>ERAP1</t>
  </si>
  <si>
    <t>ELK1</t>
  </si>
  <si>
    <t>LCE2B</t>
  </si>
  <si>
    <t>ASCL3</t>
  </si>
  <si>
    <t>SPATA7</t>
  </si>
  <si>
    <t>MZF1</t>
  </si>
  <si>
    <t>LCE2C</t>
  </si>
  <si>
    <t>C18orf63</t>
  </si>
  <si>
    <t>LCE2A</t>
  </si>
  <si>
    <t>MYO1B</t>
  </si>
  <si>
    <t>TRIOBP</t>
  </si>
  <si>
    <t>ZCCHC7</t>
  </si>
  <si>
    <t>SRPX2</t>
  </si>
  <si>
    <t>CYP27A1</t>
  </si>
  <si>
    <t>C20orf26</t>
  </si>
  <si>
    <t>LCE4A</t>
  </si>
  <si>
    <t>FAM69C</t>
  </si>
  <si>
    <t>UXT</t>
  </si>
  <si>
    <t>MICU1</t>
  </si>
  <si>
    <t>CASC5</t>
  </si>
  <si>
    <t>TET3</t>
  </si>
  <si>
    <t>CD37</t>
  </si>
  <si>
    <t>C1orf68</t>
  </si>
  <si>
    <t>ARID1A</t>
  </si>
  <si>
    <t>FGF19</t>
  </si>
  <si>
    <t>PAQR3</t>
  </si>
  <si>
    <t>JAK1</t>
  </si>
  <si>
    <t>DIS3</t>
  </si>
  <si>
    <t>ST6GAL1</t>
  </si>
  <si>
    <t>KPRP</t>
  </si>
  <si>
    <t>TRPM2</t>
  </si>
  <si>
    <t>ZNF81</t>
  </si>
  <si>
    <t>AP001888.1</t>
  </si>
  <si>
    <t>LCP2</t>
  </si>
  <si>
    <t>FGF4</t>
  </si>
  <si>
    <t>LCE1F</t>
  </si>
  <si>
    <t>CHD8</t>
  </si>
  <si>
    <t>LRRN4CL</t>
  </si>
  <si>
    <t>AL139333.1</t>
  </si>
  <si>
    <t>PDE5A</t>
  </si>
  <si>
    <t>LCE1E</t>
  </si>
  <si>
    <t>GPI</t>
  </si>
  <si>
    <t>HNRNPUL2-BSCL2</t>
  </si>
  <si>
    <t>TMEM8C</t>
  </si>
  <si>
    <t>LCE1D</t>
  </si>
  <si>
    <t>ELMOD3</t>
  </si>
  <si>
    <t>ZNF182</t>
  </si>
  <si>
    <t>HGD</t>
  </si>
  <si>
    <t>SYTL4</t>
  </si>
  <si>
    <t>LCE1C</t>
  </si>
  <si>
    <t>ALAS1</t>
  </si>
  <si>
    <t>KCNS2</t>
  </si>
  <si>
    <t>LCE1B</t>
  </si>
  <si>
    <t>CPNE8</t>
  </si>
  <si>
    <t>H1F0</t>
  </si>
  <si>
    <t>LCE1A</t>
  </si>
  <si>
    <t>DNAH14</t>
  </si>
  <si>
    <t>PGM3</t>
  </si>
  <si>
    <t>ADAMTSL2</t>
  </si>
  <si>
    <t>LCE6A</t>
  </si>
  <si>
    <t>PYCARD</t>
  </si>
  <si>
    <t>C10orf120</t>
  </si>
  <si>
    <t>ZNF630</t>
  </si>
  <si>
    <t>OSR2</t>
  </si>
  <si>
    <t>SMCP</t>
  </si>
  <si>
    <t>GCAT</t>
  </si>
  <si>
    <t>PHF8</t>
  </si>
  <si>
    <t>CNDP2</t>
  </si>
  <si>
    <t>MGC10955</t>
  </si>
  <si>
    <t>TMEM52B</t>
  </si>
  <si>
    <t>GRHPR</t>
  </si>
  <si>
    <t>C6orf195</t>
  </si>
  <si>
    <t>BOLA3</t>
  </si>
  <si>
    <t>MRGPRX1</t>
  </si>
  <si>
    <t>C16orf98</t>
  </si>
  <si>
    <t>TPPP</t>
  </si>
  <si>
    <t>MRGPRX2</t>
  </si>
  <si>
    <t>AL117190.2</t>
  </si>
  <si>
    <t>HAUS1</t>
  </si>
  <si>
    <t>AK4</t>
  </si>
  <si>
    <t>TRIM72</t>
  </si>
  <si>
    <t>RTL1</t>
  </si>
  <si>
    <t>ANO1</t>
  </si>
  <si>
    <t>FAM163B</t>
  </si>
  <si>
    <t>PIBF1</t>
  </si>
  <si>
    <t>AL117190.3</t>
  </si>
  <si>
    <t>IVL</t>
  </si>
  <si>
    <t>CUZD1</t>
  </si>
  <si>
    <t>SPACA5</t>
  </si>
  <si>
    <t>ST7-OT4</t>
  </si>
  <si>
    <t>NAA11</t>
  </si>
  <si>
    <t>AMD1</t>
  </si>
  <si>
    <t>SMIM14</t>
  </si>
  <si>
    <t>MYLK4</t>
  </si>
  <si>
    <t>PYDC1</t>
  </si>
  <si>
    <t>RDH12</t>
  </si>
  <si>
    <t>DBH</t>
  </si>
  <si>
    <t>SPACA5B</t>
  </si>
  <si>
    <t>GK2</t>
  </si>
  <si>
    <t>DIO3</t>
  </si>
  <si>
    <t>GPR119</t>
  </si>
  <si>
    <t>GALR3</t>
  </si>
  <si>
    <t>ZDHHC13</t>
  </si>
  <si>
    <t>SPRR4</t>
  </si>
  <si>
    <t>BSCL2</t>
  </si>
  <si>
    <t>INSM1</t>
  </si>
  <si>
    <t>SSX5</t>
  </si>
  <si>
    <t>AC026740.1</t>
  </si>
  <si>
    <t>NT5C2</t>
  </si>
  <si>
    <t>RBMX2</t>
  </si>
  <si>
    <t>RABL3</t>
  </si>
  <si>
    <t>LRCH4</t>
  </si>
  <si>
    <t>SPRR1A</t>
  </si>
  <si>
    <t>TLR9</t>
  </si>
  <si>
    <t>UBE2K</t>
  </si>
  <si>
    <t>CEP164</t>
  </si>
  <si>
    <t>ZDHHC11</t>
  </si>
  <si>
    <t>SSX1</t>
  </si>
  <si>
    <t>ITGAM</t>
  </si>
  <si>
    <t>PROSER2</t>
  </si>
  <si>
    <t>SPRR3</t>
  </si>
  <si>
    <t>KLF5</t>
  </si>
  <si>
    <t>RAC1</t>
  </si>
  <si>
    <t>CHST4</t>
  </si>
  <si>
    <t>MYL12A</t>
  </si>
  <si>
    <t>ANKRD54</t>
  </si>
  <si>
    <t>GTF3C6</t>
  </si>
  <si>
    <t>RP11-796G6.2</t>
  </si>
  <si>
    <t>MOB1A</t>
  </si>
  <si>
    <t>SSX3</t>
  </si>
  <si>
    <t>DCTN2</t>
  </si>
  <si>
    <t>DNAJC6</t>
  </si>
  <si>
    <t>MAF1</t>
  </si>
  <si>
    <t>SPRR1B</t>
  </si>
  <si>
    <t>RALGAPA2</t>
  </si>
  <si>
    <t>TAT</t>
  </si>
  <si>
    <t>ZBTB5</t>
  </si>
  <si>
    <t>KLF12</t>
  </si>
  <si>
    <t>SPRR2D</t>
  </si>
  <si>
    <t>ZCCHC8</t>
  </si>
  <si>
    <t>SSX4</t>
  </si>
  <si>
    <t>NPC1L1</t>
  </si>
  <si>
    <t>RAD51</t>
  </si>
  <si>
    <t>CSTF2</t>
  </si>
  <si>
    <t>AL355390.1</t>
  </si>
  <si>
    <t>SPRR2A</t>
  </si>
  <si>
    <t>MYL12B</t>
  </si>
  <si>
    <t>GABARAPL1</t>
  </si>
  <si>
    <t>KIAA1875</t>
  </si>
  <si>
    <t>PRKAG3</t>
  </si>
  <si>
    <t>KCNIP1</t>
  </si>
  <si>
    <t>MARVELD3</t>
  </si>
  <si>
    <t>ZNF474</t>
  </si>
  <si>
    <t>LBR</t>
  </si>
  <si>
    <t>POLR1E</t>
  </si>
  <si>
    <t>SPRR2B</t>
  </si>
  <si>
    <t>SSX4B</t>
  </si>
  <si>
    <t>CATX-2</t>
  </si>
  <si>
    <t>EIF4E3</t>
  </si>
  <si>
    <t>SPRR2E</t>
  </si>
  <si>
    <t>WNK4</t>
  </si>
  <si>
    <t>PANK4</t>
  </si>
  <si>
    <t>ANTXR2</t>
  </si>
  <si>
    <t>SPRR2F</t>
  </si>
  <si>
    <t>AC092811.1</t>
  </si>
  <si>
    <t>SARDH</t>
  </si>
  <si>
    <t>MTHFD2</t>
  </si>
  <si>
    <t>SPRR2G</t>
  </si>
  <si>
    <t>MARCH7</t>
  </si>
  <si>
    <t>SPRY3</t>
  </si>
  <si>
    <t>LELP1</t>
  </si>
  <si>
    <t>EIF3L</t>
  </si>
  <si>
    <t>MIA2</t>
  </si>
  <si>
    <t>QTRT1</t>
  </si>
  <si>
    <t>PIGV</t>
  </si>
  <si>
    <t>PRR9</t>
  </si>
  <si>
    <t>CASC3</t>
  </si>
  <si>
    <t>KLKB1</t>
  </si>
  <si>
    <t>PDS5A</t>
  </si>
  <si>
    <t>TBC1D4</t>
  </si>
  <si>
    <t>TGIF1</t>
  </si>
  <si>
    <t>VEZF1</t>
  </si>
  <si>
    <t>TEAD2</t>
  </si>
  <si>
    <t>ENAH</t>
  </si>
  <si>
    <t>C18orf25</t>
  </si>
  <si>
    <t>VAMP7</t>
  </si>
  <si>
    <t>LOR</t>
  </si>
  <si>
    <t>CDC23</t>
  </si>
  <si>
    <t>DAGLB</t>
  </si>
  <si>
    <t>RPF2</t>
  </si>
  <si>
    <t>LEPR</t>
  </si>
  <si>
    <t>CELF6</t>
  </si>
  <si>
    <t>SORBS3</t>
  </si>
  <si>
    <t>SIRT4</t>
  </si>
  <si>
    <t>PPP2R5C</t>
  </si>
  <si>
    <t>MAFG</t>
  </si>
  <si>
    <t>SLC38A5</t>
  </si>
  <si>
    <t>ZDHHC18</t>
  </si>
  <si>
    <t>PGLYRP3</t>
  </si>
  <si>
    <t>HES5</t>
  </si>
  <si>
    <t>RP11-159D12.5</t>
  </si>
  <si>
    <t>FBXO10</t>
  </si>
  <si>
    <t>PHLPP2</t>
  </si>
  <si>
    <t>SORBS1</t>
  </si>
  <si>
    <t>RNF165</t>
  </si>
  <si>
    <t>DQ-A1</t>
  </si>
  <si>
    <t>CHFR</t>
  </si>
  <si>
    <t>SRSF1</t>
  </si>
  <si>
    <t>RP11-407N17.3</t>
  </si>
  <si>
    <t>PGLYRP4</t>
  </si>
  <si>
    <t>KLC4</t>
  </si>
  <si>
    <t>TNFRSF14</t>
  </si>
  <si>
    <t>CSRP3</t>
  </si>
  <si>
    <t>SYT15</t>
  </si>
  <si>
    <t>CPSF3</t>
  </si>
  <si>
    <t>FAM203A</t>
  </si>
  <si>
    <t>F11</t>
  </si>
  <si>
    <t>IL32</t>
  </si>
  <si>
    <t>PMCH</t>
  </si>
  <si>
    <t>KCNMB1</t>
  </si>
  <si>
    <t>SRP9</t>
  </si>
  <si>
    <t>ZFYVE26</t>
  </si>
  <si>
    <t>RP11-613M10.8</t>
  </si>
  <si>
    <t>PLXNC1</t>
  </si>
  <si>
    <t>LRRC3</t>
  </si>
  <si>
    <t>MICALL1</t>
  </si>
  <si>
    <t>ITGAX</t>
  </si>
  <si>
    <t>LRRC3DN</t>
  </si>
  <si>
    <t>LEPROT</t>
  </si>
  <si>
    <t>TOMM5</t>
  </si>
  <si>
    <t>DSCAML1</t>
  </si>
  <si>
    <t>TSPEAR</t>
  </si>
  <si>
    <t>DKKL1</t>
  </si>
  <si>
    <t>EPHX1</t>
  </si>
  <si>
    <t>SPG11</t>
  </si>
  <si>
    <t>S100A9</t>
  </si>
  <si>
    <t>EEF1B2</t>
  </si>
  <si>
    <t>PYCR1</t>
  </si>
  <si>
    <t>RP11-613M10.9</t>
  </si>
  <si>
    <t>HTR4</t>
  </si>
  <si>
    <t>COMMD6</t>
  </si>
  <si>
    <t>AL731683.1</t>
  </si>
  <si>
    <t>RP11-215A19.2</t>
  </si>
  <si>
    <t>RP11-618P17.4</t>
  </si>
  <si>
    <t>S100A12</t>
  </si>
  <si>
    <t>MTNR1A</t>
  </si>
  <si>
    <t>GABRP</t>
  </si>
  <si>
    <t>C21orf90</t>
  </si>
  <si>
    <t>FTSJ1</t>
  </si>
  <si>
    <t>PDCD2L</t>
  </si>
  <si>
    <t>FADD</t>
  </si>
  <si>
    <t>E2F8</t>
  </si>
  <si>
    <t>KRTAP10-1</t>
  </si>
  <si>
    <t>KRTAP10-2</t>
  </si>
  <si>
    <t>KRTAP10-3</t>
  </si>
  <si>
    <t>FRMPD1</t>
  </si>
  <si>
    <t>KRTAP10-4</t>
  </si>
  <si>
    <t>S100A8</t>
  </si>
  <si>
    <t>PLA2G1B</t>
  </si>
  <si>
    <t>RAB2B</t>
  </si>
  <si>
    <t>KRTAP10-5</t>
  </si>
  <si>
    <t>GFRA3</t>
  </si>
  <si>
    <t>KRTAP10-6</t>
  </si>
  <si>
    <t>VAV2</t>
  </si>
  <si>
    <t>UCHL3</t>
  </si>
  <si>
    <t>NOX1</t>
  </si>
  <si>
    <t>KRTAP10-7</t>
  </si>
  <si>
    <t>RSRC2</t>
  </si>
  <si>
    <t>TMEM63A</t>
  </si>
  <si>
    <t>AC106873.4</t>
  </si>
  <si>
    <t>KRTAP10-8</t>
  </si>
  <si>
    <t>KIF21A</t>
  </si>
  <si>
    <t>KRTAP10-9</t>
  </si>
  <si>
    <t>FAT1</t>
  </si>
  <si>
    <t>LOXHD1</t>
  </si>
  <si>
    <t>KRTAP10-10</t>
  </si>
  <si>
    <t>C22orf23</t>
  </si>
  <si>
    <t>WNT2</t>
  </si>
  <si>
    <t>S100A7A</t>
  </si>
  <si>
    <t>KRTAP10-11</t>
  </si>
  <si>
    <t>MSI1</t>
  </si>
  <si>
    <t>KRTAP12-4</t>
  </si>
  <si>
    <t>LETM1</t>
  </si>
  <si>
    <t>KRTAP12-3</t>
  </si>
  <si>
    <t>KRTAP12-2</t>
  </si>
  <si>
    <t>SFN</t>
  </si>
  <si>
    <t>KRTAP12-1</t>
  </si>
  <si>
    <t>KRTAP10-12</t>
  </si>
  <si>
    <t>PDE4B</t>
  </si>
  <si>
    <t>CXCR6</t>
  </si>
  <si>
    <t>SLC16A10</t>
  </si>
  <si>
    <t>GPN2</t>
  </si>
  <si>
    <t>CCDC155</t>
  </si>
  <si>
    <t>S100A7L2</t>
  </si>
  <si>
    <t>RWDD2A</t>
  </si>
  <si>
    <t>AL713890.1</t>
  </si>
  <si>
    <t>GALNTL5</t>
  </si>
  <si>
    <t>XCR1</t>
  </si>
  <si>
    <t>GTF2E1</t>
  </si>
  <si>
    <t>S100A7</t>
  </si>
  <si>
    <t>AC003070.1</t>
  </si>
  <si>
    <t>HSCHR17_1</t>
  </si>
  <si>
    <t>UBE2G2</t>
  </si>
  <si>
    <t>ZNF366</t>
  </si>
  <si>
    <t>GALNT15</t>
  </si>
  <si>
    <t>TRMT10B</t>
  </si>
  <si>
    <t>CEBPD</t>
  </si>
  <si>
    <t>UPF2</t>
  </si>
  <si>
    <t>POLR2F</t>
  </si>
  <si>
    <t>PPFIA1</t>
  </si>
  <si>
    <t>HG1293_PATCH</t>
  </si>
  <si>
    <t>WRNIP1</t>
  </si>
  <si>
    <t>VIT</t>
  </si>
  <si>
    <t>GPATCH3</t>
  </si>
  <si>
    <t>RP11-287D1.3</t>
  </si>
  <si>
    <t>ZFP42</t>
  </si>
  <si>
    <t>CCR3</t>
  </si>
  <si>
    <t>S100A6</t>
  </si>
  <si>
    <t>KIAA1919</t>
  </si>
  <si>
    <t>ME1</t>
  </si>
  <si>
    <t>CD302</t>
  </si>
  <si>
    <t>ASZ1</t>
  </si>
  <si>
    <t>TRIML2</t>
  </si>
  <si>
    <t>HEXA</t>
  </si>
  <si>
    <t>VPS13B</t>
  </si>
  <si>
    <t>DNM2</t>
  </si>
  <si>
    <t>PORCN</t>
  </si>
  <si>
    <t>S100A5</t>
  </si>
  <si>
    <t>COX6A1</t>
  </si>
  <si>
    <t>NUDC</t>
  </si>
  <si>
    <t>LEFTY1</t>
  </si>
  <si>
    <t>AP1G1</t>
  </si>
  <si>
    <t>SOX10</t>
  </si>
  <si>
    <t>GNG3</t>
  </si>
  <si>
    <t>GPRIN2</t>
  </si>
  <si>
    <t>EXOSC3</t>
  </si>
  <si>
    <t>BRD3</t>
  </si>
  <si>
    <t>TOX4</t>
  </si>
  <si>
    <t>NPY4R</t>
  </si>
  <si>
    <t>RP4-559A3.7</t>
  </si>
  <si>
    <t>TRIML1</t>
  </si>
  <si>
    <t>HNRNPUL2</t>
  </si>
  <si>
    <t>TMEM131</t>
  </si>
  <si>
    <t>S100A4</t>
  </si>
  <si>
    <t>IL9R</t>
  </si>
  <si>
    <t>PLSCR4</t>
  </si>
  <si>
    <t>PYCR2</t>
  </si>
  <si>
    <t>WNT6</t>
  </si>
  <si>
    <t>CSTF2T</t>
  </si>
  <si>
    <t>DDX56</t>
  </si>
  <si>
    <t>TWF2</t>
  </si>
  <si>
    <t>DKK1</t>
  </si>
  <si>
    <t>TTC9C</t>
  </si>
  <si>
    <t>DCAF10</t>
  </si>
  <si>
    <t>CDC25C</t>
  </si>
  <si>
    <t>FXYD2</t>
  </si>
  <si>
    <t>WNT10A</t>
  </si>
  <si>
    <t>DYNLL2</t>
  </si>
  <si>
    <t>WDR5</t>
  </si>
  <si>
    <t>ZBTB3</t>
  </si>
  <si>
    <t>OR4D1</t>
  </si>
  <si>
    <t>CNDP1</t>
  </si>
  <si>
    <t>PICK1</t>
  </si>
  <si>
    <t>OR4D2</t>
  </si>
  <si>
    <t>SNCAIP</t>
  </si>
  <si>
    <t>PRKDC</t>
  </si>
  <si>
    <t>MAD2L1</t>
  </si>
  <si>
    <t>SAP25</t>
  </si>
  <si>
    <t>CDK5R2</t>
  </si>
  <si>
    <t>EPX</t>
  </si>
  <si>
    <t>KDELR2</t>
  </si>
  <si>
    <t>AC144568.2</t>
  </si>
  <si>
    <t>S100A3</t>
  </si>
  <si>
    <t>FEV</t>
  </si>
  <si>
    <t>RANBP17</t>
  </si>
  <si>
    <t>POLR2G</t>
  </si>
  <si>
    <t>OR4F21</t>
  </si>
  <si>
    <t>RP11-585F1.10</t>
  </si>
  <si>
    <t>MBL2</t>
  </si>
  <si>
    <t>SLC25A51</t>
  </si>
  <si>
    <t>SPAG7</t>
  </si>
  <si>
    <t>TNPO1</t>
  </si>
  <si>
    <t>ADRB2</t>
  </si>
  <si>
    <t>WHSC1</t>
  </si>
  <si>
    <t>NR0B2</t>
  </si>
  <si>
    <t>DLGAP1</t>
  </si>
  <si>
    <t>STXBP5L</t>
  </si>
  <si>
    <t>ZSCAN10</t>
  </si>
  <si>
    <t>RAPGEFL1</t>
  </si>
  <si>
    <t>LMO7</t>
  </si>
  <si>
    <t>RXRA</t>
  </si>
  <si>
    <t>C1orf172</t>
  </si>
  <si>
    <t>SHB</t>
  </si>
  <si>
    <t>SERPINB1</t>
  </si>
  <si>
    <t>DPH3</t>
  </si>
  <si>
    <t>TRNP1</t>
  </si>
  <si>
    <t>LEFTY2</t>
  </si>
  <si>
    <t>S100A2</t>
  </si>
  <si>
    <t>ALDH1B1</t>
  </si>
  <si>
    <t>FAM213B</t>
  </si>
  <si>
    <t>ZNF596</t>
  </si>
  <si>
    <t>TAF6L</t>
  </si>
  <si>
    <t>FAM46B</t>
  </si>
  <si>
    <t>SGIP1</t>
  </si>
  <si>
    <t>IGFBPL1</t>
  </si>
  <si>
    <t>NSRP1</t>
  </si>
  <si>
    <t>ZNF407</t>
  </si>
  <si>
    <t>SDE2</t>
  </si>
  <si>
    <t>ZDHHC11B</t>
  </si>
  <si>
    <t>ITGAD</t>
  </si>
  <si>
    <t>ZACN</t>
  </si>
  <si>
    <t>OXNAD1</t>
  </si>
  <si>
    <t>ZNF205</t>
  </si>
  <si>
    <t>SLC16A8</t>
  </si>
  <si>
    <t>FBXO24</t>
  </si>
  <si>
    <t>CCR1</t>
  </si>
  <si>
    <t>ANKRD18A</t>
  </si>
  <si>
    <t>PRDM5</t>
  </si>
  <si>
    <t>SLC9A1</t>
  </si>
  <si>
    <t>SH3TC2</t>
  </si>
  <si>
    <t>AC000003.2</t>
  </si>
  <si>
    <t>CCR2</t>
  </si>
  <si>
    <t>RP11-1105G2.3</t>
  </si>
  <si>
    <t>BAIAP2L2</t>
  </si>
  <si>
    <t>S100A16</t>
  </si>
  <si>
    <t>TMEM223</t>
  </si>
  <si>
    <t>COL5A1</t>
  </si>
  <si>
    <t>H3F3A</t>
  </si>
  <si>
    <t>CCR5</t>
  </si>
  <si>
    <t>MYH13</t>
  </si>
  <si>
    <t>UBA2</t>
  </si>
  <si>
    <t>FLJ20306</t>
  </si>
  <si>
    <t>COX6A2</t>
  </si>
  <si>
    <t>FBXO25</t>
  </si>
  <si>
    <t>TMEM179B</t>
  </si>
  <si>
    <t>ZNF213</t>
  </si>
  <si>
    <t>GPR1</t>
  </si>
  <si>
    <t>ZNF843</t>
  </si>
  <si>
    <t>SLC4A5</t>
  </si>
  <si>
    <t>ZADH2</t>
  </si>
  <si>
    <t>S100A14</t>
  </si>
  <si>
    <t>IWS1</t>
  </si>
  <si>
    <t>CCRL2</t>
  </si>
  <si>
    <t>CCDC41</t>
  </si>
  <si>
    <t>MMEL1</t>
  </si>
  <si>
    <t>GPR27</t>
  </si>
  <si>
    <t>GRID2IP</t>
  </si>
  <si>
    <t>SUMO3</t>
  </si>
  <si>
    <t>IGF1</t>
  </si>
  <si>
    <t>ACBD3</t>
  </si>
  <si>
    <t>ZDBF2</t>
  </si>
  <si>
    <t>TSHZ1</t>
  </si>
  <si>
    <t>BRD9</t>
  </si>
  <si>
    <t>AL139147.1</t>
  </si>
  <si>
    <t>AC017081.1</t>
  </si>
  <si>
    <t>CASP16</t>
  </si>
  <si>
    <t>FXYD6-FXYD2</t>
  </si>
  <si>
    <t>ARMC5</t>
  </si>
  <si>
    <t>XRN2</t>
  </si>
  <si>
    <t>GALNT11</t>
  </si>
  <si>
    <t>TCTEX1D1</t>
  </si>
  <si>
    <t>PTPN21</t>
  </si>
  <si>
    <t>CSRNP2</t>
  </si>
  <si>
    <t>OR1F1</t>
  </si>
  <si>
    <t>S100A13</t>
  </si>
  <si>
    <t>C13orf45</t>
  </si>
  <si>
    <t>CNTNAP3</t>
  </si>
  <si>
    <t>PATL2</t>
  </si>
  <si>
    <t>MIXL1</t>
  </si>
  <si>
    <t>PTTG1IP</t>
  </si>
  <si>
    <t>KCTD12</t>
  </si>
  <si>
    <t>INSL5</t>
  </si>
  <si>
    <t>EBP</t>
  </si>
  <si>
    <t>CRYBA2</t>
  </si>
  <si>
    <t>IRG1</t>
  </si>
  <si>
    <t>PLA2G6</t>
  </si>
  <si>
    <t>ENOX2</t>
  </si>
  <si>
    <t>ADAM23</t>
  </si>
  <si>
    <t>XKRX</t>
  </si>
  <si>
    <t>WTIP</t>
  </si>
  <si>
    <t>CLN5</t>
  </si>
  <si>
    <t>ZNF200</t>
  </si>
  <si>
    <t>KM-PA-2</t>
  </si>
  <si>
    <t>METTL3</t>
  </si>
  <si>
    <t>PROK2</t>
  </si>
  <si>
    <t>C18orf42</t>
  </si>
  <si>
    <t>RP11-321M21.3</t>
  </si>
  <si>
    <t>S100A1</t>
  </si>
  <si>
    <t>FCN2</t>
  </si>
  <si>
    <t>PDLIM2</t>
  </si>
  <si>
    <t>LY75</t>
  </si>
  <si>
    <t>SMIM21</t>
  </si>
  <si>
    <t>NXF1</t>
  </si>
  <si>
    <t>SCGB2B2</t>
  </si>
  <si>
    <t>FBXL3</t>
  </si>
  <si>
    <t>LTF</t>
  </si>
  <si>
    <t>PRSS35</t>
  </si>
  <si>
    <t>ZBTB14</t>
  </si>
  <si>
    <t>COA3</t>
  </si>
  <si>
    <t>RP11-94B19.4</t>
  </si>
  <si>
    <t>TBC1D25</t>
  </si>
  <si>
    <t>FXYD6</t>
  </si>
  <si>
    <t>HSCHR5_1_CTG1</t>
  </si>
  <si>
    <t>SCXB</t>
  </si>
  <si>
    <t>N4BP2</t>
  </si>
  <si>
    <t>FCN1</t>
  </si>
  <si>
    <t>LIN9</t>
  </si>
  <si>
    <t>DMTF1</t>
  </si>
  <si>
    <t>ZNF516</t>
  </si>
  <si>
    <t>WIPF2</t>
  </si>
  <si>
    <t>CFTR</t>
  </si>
  <si>
    <t>FAM203B</t>
  </si>
  <si>
    <t>IAH1</t>
  </si>
  <si>
    <t>WDR78</t>
  </si>
  <si>
    <t>ZNF302</t>
  </si>
  <si>
    <t>SPATA31A1</t>
  </si>
  <si>
    <t>TGFB1I1</t>
  </si>
  <si>
    <t>C2orf61</t>
  </si>
  <si>
    <t>CTTN</t>
  </si>
  <si>
    <t>PRDM8</t>
  </si>
  <si>
    <t>AC217778.2</t>
  </si>
  <si>
    <t>ARL17</t>
  </si>
  <si>
    <t>SPATA31A2</t>
  </si>
  <si>
    <t>SERPINB9</t>
  </si>
  <si>
    <t>B2M</t>
  </si>
  <si>
    <t>ARL13A</t>
  </si>
  <si>
    <t>CHTOP</t>
  </si>
  <si>
    <t>OLFM1</t>
  </si>
  <si>
    <t>TDRP</t>
  </si>
  <si>
    <t>AL353791.1</t>
  </si>
  <si>
    <t>ANXA8L1</t>
  </si>
  <si>
    <t>NKX2-4</t>
  </si>
  <si>
    <t>AC007382.1</t>
  </si>
  <si>
    <t>AC217778.1</t>
  </si>
  <si>
    <t>NKX2-2</t>
  </si>
  <si>
    <t>CAMTA2</t>
  </si>
  <si>
    <t>SPATA31A3</t>
  </si>
  <si>
    <t>ATXN1L</t>
  </si>
  <si>
    <t>MEFV</t>
  </si>
  <si>
    <t>SNX2</t>
  </si>
  <si>
    <t>ERICH1</t>
  </si>
  <si>
    <t>PAX1</t>
  </si>
  <si>
    <t>RPEL1</t>
  </si>
  <si>
    <t>RPL39L</t>
  </si>
  <si>
    <t>REV3L</t>
  </si>
  <si>
    <t>STRN</t>
  </si>
  <si>
    <t>MCU</t>
  </si>
  <si>
    <t>FAM120C</t>
  </si>
  <si>
    <t>MAFF</t>
  </si>
  <si>
    <t>ZDHHC4</t>
  </si>
  <si>
    <t>INA</t>
  </si>
  <si>
    <t>NDNF</t>
  </si>
  <si>
    <t>ARHGAP36</t>
  </si>
  <si>
    <t>ZNF181</t>
  </si>
  <si>
    <t>ZNF658</t>
  </si>
  <si>
    <t>FOXA2</t>
  </si>
  <si>
    <t>AL390778.1</t>
  </si>
  <si>
    <t>C9orf62</t>
  </si>
  <si>
    <t>PLSCR2</t>
  </si>
  <si>
    <t>SSTR4</t>
  </si>
  <si>
    <t>PARP1</t>
  </si>
  <si>
    <t>PCGF6</t>
  </si>
  <si>
    <t>WDTC1</t>
  </si>
  <si>
    <t>THBD</t>
  </si>
  <si>
    <t>RP11-17M16.1</t>
  </si>
  <si>
    <t>NAV2</t>
  </si>
  <si>
    <t>GALR2</t>
  </si>
  <si>
    <t>TFCP2</t>
  </si>
  <si>
    <t>TRMT2B</t>
  </si>
  <si>
    <t>DLGAP2</t>
  </si>
  <si>
    <t>TMEM202</t>
  </si>
  <si>
    <t>SPATA31A4</t>
  </si>
  <si>
    <t>TMEM184B</t>
  </si>
  <si>
    <t>PPP1R26</t>
  </si>
  <si>
    <t>LINC00908</t>
  </si>
  <si>
    <t>ZNF263</t>
  </si>
  <si>
    <t>FGF5</t>
  </si>
  <si>
    <t>RP11-162A12.2</t>
  </si>
  <si>
    <t>PAH</t>
  </si>
  <si>
    <t>TMED1</t>
  </si>
  <si>
    <t>CD93</t>
  </si>
  <si>
    <t>TTC34</t>
  </si>
  <si>
    <t>TMCC3</t>
  </si>
  <si>
    <t>SNAPIN</t>
  </si>
  <si>
    <t>AL021546.6</t>
  </si>
  <si>
    <t>C9orf116</t>
  </si>
  <si>
    <t>ACTRT2</t>
  </si>
  <si>
    <t>WNK3</t>
  </si>
  <si>
    <t>SPATA31A5</t>
  </si>
  <si>
    <t>ITGB2</t>
  </si>
  <si>
    <t>AC115618.1</t>
  </si>
  <si>
    <t>ARIH1</t>
  </si>
  <si>
    <t>C19orf38</t>
  </si>
  <si>
    <t>TIGD7</t>
  </si>
  <si>
    <t>ANKRD20A2</t>
  </si>
  <si>
    <t>RYBP</t>
  </si>
  <si>
    <t>MRPS2</t>
  </si>
  <si>
    <t>RBM3</t>
  </si>
  <si>
    <t>TRIAP1</t>
  </si>
  <si>
    <t>RFTN1</t>
  </si>
  <si>
    <t>MYH8</t>
  </si>
  <si>
    <t>ZNF75A</t>
  </si>
  <si>
    <t>GATC</t>
  </si>
  <si>
    <t>HEATR5B</t>
  </si>
  <si>
    <t>ZNF236</t>
  </si>
  <si>
    <t>MRPL2</t>
  </si>
  <si>
    <t>SHQ1</t>
  </si>
  <si>
    <t>CNTD1</t>
  </si>
  <si>
    <t>CR847794.2</t>
  </si>
  <si>
    <t>RP11-146D12.2</t>
  </si>
  <si>
    <t>AC037459.4</t>
  </si>
  <si>
    <t>RHOH</t>
  </si>
  <si>
    <t>MYCBP2</t>
  </si>
  <si>
    <t>CARM1</t>
  </si>
  <si>
    <t>LCN1</t>
  </si>
  <si>
    <t>SRSF9</t>
  </si>
  <si>
    <t>OR2C1</t>
  </si>
  <si>
    <t>TMPRSS13</t>
  </si>
  <si>
    <t>CLN8</t>
  </si>
  <si>
    <t>AL096677.1</t>
  </si>
  <si>
    <t>NXT1</t>
  </si>
  <si>
    <t>NAA60</t>
  </si>
  <si>
    <t>KLRD1</t>
  </si>
  <si>
    <t>IST1</t>
  </si>
  <si>
    <t>C1orf95</t>
  </si>
  <si>
    <t>IGSF1</t>
  </si>
  <si>
    <t>VWA3B</t>
  </si>
  <si>
    <t>OBP2A</t>
  </si>
  <si>
    <t>CHRNA9</t>
  </si>
  <si>
    <t>RTP1</t>
  </si>
  <si>
    <t>GZF1</t>
  </si>
  <si>
    <t>MTRNR2L4</t>
  </si>
  <si>
    <t>PRDM16</t>
  </si>
  <si>
    <t>PCOLCE</t>
  </si>
  <si>
    <t>CSNK1E</t>
  </si>
  <si>
    <t>POLQ</t>
  </si>
  <si>
    <t>NELFA</t>
  </si>
  <si>
    <t>CBWD7</t>
  </si>
  <si>
    <t>RP11-761B3.1</t>
  </si>
  <si>
    <t>ITPKB</t>
  </si>
  <si>
    <t>C7orf26</t>
  </si>
  <si>
    <t>ILF2</t>
  </si>
  <si>
    <t>YIPF2</t>
  </si>
  <si>
    <t>CDC6</t>
  </si>
  <si>
    <t>ZSCAN32</t>
  </si>
  <si>
    <t>NABP1</t>
  </si>
  <si>
    <t>TNIP3</t>
  </si>
  <si>
    <t>NAPB</t>
  </si>
  <si>
    <t>PPM1M</t>
  </si>
  <si>
    <t>TRIM69</t>
  </si>
  <si>
    <t>PAEP</t>
  </si>
  <si>
    <t>RBM47</t>
  </si>
  <si>
    <t>KCNJ13</t>
  </si>
  <si>
    <t>STX5</t>
  </si>
  <si>
    <t>TMEM222</t>
  </si>
  <si>
    <t>SALL2</t>
  </si>
  <si>
    <t>POU6F1</t>
  </si>
  <si>
    <t>NDUFA12</t>
  </si>
  <si>
    <t>DYNLL1</t>
  </si>
  <si>
    <t>C2orf82</t>
  </si>
  <si>
    <t>EXOC7</t>
  </si>
  <si>
    <t>C4orf22</t>
  </si>
  <si>
    <t>CTAGE5</t>
  </si>
  <si>
    <t>SLC5A2</t>
  </si>
  <si>
    <t>ARGFX</t>
  </si>
  <si>
    <t>FOXD4L2</t>
  </si>
  <si>
    <t>C8orf58</t>
  </si>
  <si>
    <t>ARHGEF10</t>
  </si>
  <si>
    <t>FBXO40</t>
  </si>
  <si>
    <t>DAZL</t>
  </si>
  <si>
    <t>KMT2C</t>
  </si>
  <si>
    <t>GLT6D1</t>
  </si>
  <si>
    <t>PSEN2</t>
  </si>
  <si>
    <t>ZNF174</t>
  </si>
  <si>
    <t>GOLGA6B</t>
  </si>
  <si>
    <t>KCNJ4</t>
  </si>
  <si>
    <t>MIER1</t>
  </si>
  <si>
    <t>ANKRD20A3</t>
  </si>
  <si>
    <t>LCN9</t>
  </si>
  <si>
    <t>FAM25B</t>
  </si>
  <si>
    <t>TMEM35</t>
  </si>
  <si>
    <t>MYH4</t>
  </si>
  <si>
    <t>MASP1</t>
  </si>
  <si>
    <t>KDELR3</t>
  </si>
  <si>
    <t>BMP3</t>
  </si>
  <si>
    <t>MYADML2</t>
  </si>
  <si>
    <t>ZNF599</t>
  </si>
  <si>
    <t>SOHLH1</t>
  </si>
  <si>
    <t>ZNF597</t>
  </si>
  <si>
    <t>ZNF853</t>
  </si>
  <si>
    <t>HIGD2B</t>
  </si>
  <si>
    <t>NGEF</t>
  </si>
  <si>
    <t>COQ5</t>
  </si>
  <si>
    <t>NOTUM</t>
  </si>
  <si>
    <t>KLRC4-KLRK1</t>
  </si>
  <si>
    <t>RARA</t>
  </si>
  <si>
    <t>SNAP91</t>
  </si>
  <si>
    <t>AL513478.1</t>
  </si>
  <si>
    <t>IL10RA</t>
  </si>
  <si>
    <t>AC073343.1</t>
  </si>
  <si>
    <t>SPATA31A6</t>
  </si>
  <si>
    <t>SHANK2</t>
  </si>
  <si>
    <t>PCDH15</t>
  </si>
  <si>
    <t>EPB41L3</t>
  </si>
  <si>
    <t>PRKG2</t>
  </si>
  <si>
    <t>ZNF30</t>
  </si>
  <si>
    <t>PTH2</t>
  </si>
  <si>
    <t>CR847794.1</t>
  </si>
  <si>
    <t>GFY</t>
  </si>
  <si>
    <t>C16orf58</t>
  </si>
  <si>
    <t>HCLS1</t>
  </si>
  <si>
    <t>SERPINB6</t>
  </si>
  <si>
    <t>TAF5</t>
  </si>
  <si>
    <t>QRFPR</t>
  </si>
  <si>
    <t>DDX17</t>
  </si>
  <si>
    <t>SLC17A7</t>
  </si>
  <si>
    <t>MCM4</t>
  </si>
  <si>
    <t>CNTNAP3B</t>
  </si>
  <si>
    <t>OR10G3</t>
  </si>
  <si>
    <t>ZNF792</t>
  </si>
  <si>
    <t>OR10G2</t>
  </si>
  <si>
    <t>WDR82</t>
  </si>
  <si>
    <t>TLX3</t>
  </si>
  <si>
    <t>CCAR2</t>
  </si>
  <si>
    <t>ADCK3</t>
  </si>
  <si>
    <t>BBS4</t>
  </si>
  <si>
    <t>MBP</t>
  </si>
  <si>
    <t>ZC3H14</t>
  </si>
  <si>
    <t>SYTL1</t>
  </si>
  <si>
    <t>PLCL2</t>
  </si>
  <si>
    <t>TMED4</t>
  </si>
  <si>
    <t>WDR13</t>
  </si>
  <si>
    <t>LY75-CD302</t>
  </si>
  <si>
    <t>COX6C</t>
  </si>
  <si>
    <t>WDR74</t>
  </si>
  <si>
    <t>TUBB8</t>
  </si>
  <si>
    <t>HG905_PATCH</t>
  </si>
  <si>
    <t>OIT3</t>
  </si>
  <si>
    <t>AGAP10</t>
  </si>
  <si>
    <t>AC139768.1</t>
  </si>
  <si>
    <t>ANXA5</t>
  </si>
  <si>
    <t>GLYCTK</t>
  </si>
  <si>
    <t>C19orf52</t>
  </si>
  <si>
    <t>KCNT1</t>
  </si>
  <si>
    <t>GRAMD1A</t>
  </si>
  <si>
    <t>OR4E2</t>
  </si>
  <si>
    <t>NIM1K</t>
  </si>
  <si>
    <t>ZMYND11</t>
  </si>
  <si>
    <t>NR2C1</t>
  </si>
  <si>
    <t>DAZAP2</t>
  </si>
  <si>
    <t>BX088651.2</t>
  </si>
  <si>
    <t>ARHGEF16</t>
  </si>
  <si>
    <t>BX088651.1</t>
  </si>
  <si>
    <t>NPM1</t>
  </si>
  <si>
    <t>RP11-160N1.10</t>
  </si>
  <si>
    <t>PIH1D1</t>
  </si>
  <si>
    <t>FAM27C</t>
  </si>
  <si>
    <t>AL354718.1</t>
  </si>
  <si>
    <t>ANTXRL</t>
  </si>
  <si>
    <t>FAM27A</t>
  </si>
  <si>
    <t>PTK7</t>
  </si>
  <si>
    <t>NQO2</t>
  </si>
  <si>
    <t>RASGEF1B</t>
  </si>
  <si>
    <t>HMGCS1</t>
  </si>
  <si>
    <t>ZNF12</t>
  </si>
  <si>
    <t>FAM27E2</t>
  </si>
  <si>
    <t>SLC6A4</t>
  </si>
  <si>
    <t>KLRK1</t>
  </si>
  <si>
    <t>FAM27E1</t>
  </si>
  <si>
    <t>FAM27D1</t>
  </si>
  <si>
    <t>AC138688.3</t>
  </si>
  <si>
    <t>AC138688.2</t>
  </si>
  <si>
    <t>DMC1</t>
  </si>
  <si>
    <t>AL953854.2</t>
  </si>
  <si>
    <t>C21orf67</t>
  </si>
  <si>
    <t>FAM53C</t>
  </si>
  <si>
    <t>C16orf90</t>
  </si>
  <si>
    <t>ASPSCR1</t>
  </si>
  <si>
    <t>HG883_PATCH</t>
  </si>
  <si>
    <t>TMPRSS4</t>
  </si>
  <si>
    <t>CSTL1</t>
  </si>
  <si>
    <t>SLC35D1</t>
  </si>
  <si>
    <t>FAM207A</t>
  </si>
  <si>
    <t>NPR1</t>
  </si>
  <si>
    <t>TSR2</t>
  </si>
  <si>
    <t>PLA2G12B</t>
  </si>
  <si>
    <t>SCEL</t>
  </si>
  <si>
    <t>CST11</t>
  </si>
  <si>
    <t>SPATA31A7</t>
  </si>
  <si>
    <t>OGDH</t>
  </si>
  <si>
    <t>KBTBD11</t>
  </si>
  <si>
    <t>KLRC4</t>
  </si>
  <si>
    <t>MEGF6</t>
  </si>
  <si>
    <t>C4orf48</t>
  </si>
  <si>
    <t>CST8</t>
  </si>
  <si>
    <t>CTTNBP2</t>
  </si>
  <si>
    <t>AP001579.1</t>
  </si>
  <si>
    <t>CENPI</t>
  </si>
  <si>
    <t>ZNF605</t>
  </si>
  <si>
    <t>FAM27E3</t>
  </si>
  <si>
    <t>FAM227A</t>
  </si>
  <si>
    <t>CST9L</t>
  </si>
  <si>
    <t>FAM27B</t>
  </si>
  <si>
    <t>C15orf43</t>
  </si>
  <si>
    <t>GPATCH11</t>
  </si>
  <si>
    <t>BX649567.1</t>
  </si>
  <si>
    <t>CST9</t>
  </si>
  <si>
    <t>FGD1</t>
  </si>
  <si>
    <t>C1orf141</t>
  </si>
  <si>
    <t>CLUAP1</t>
  </si>
  <si>
    <t>ALDH16A1</t>
  </si>
  <si>
    <t>ANKRD20A1</t>
  </si>
  <si>
    <t>CST3</t>
  </si>
  <si>
    <t>RNF10</t>
  </si>
  <si>
    <t>SORD</t>
  </si>
  <si>
    <t>TBC1D5</t>
  </si>
  <si>
    <t>AC138688.1</t>
  </si>
  <si>
    <t>CST4</t>
  </si>
  <si>
    <t>ZNF821</t>
  </si>
  <si>
    <t>CAMSAP1</t>
  </si>
  <si>
    <t>CTD-2267D19.3</t>
  </si>
  <si>
    <t>RGS22</t>
  </si>
  <si>
    <t>RAD51B</t>
  </si>
  <si>
    <t>NSUN7</t>
  </si>
  <si>
    <t>CCL28</t>
  </si>
  <si>
    <t>GJD3</t>
  </si>
  <si>
    <t>AC106876.2</t>
  </si>
  <si>
    <t>RP11-195B21.3</t>
  </si>
  <si>
    <t>CBY1</t>
  </si>
  <si>
    <t>NAT8L</t>
  </si>
  <si>
    <t>CST1</t>
  </si>
  <si>
    <t>NEU2</t>
  </si>
  <si>
    <t>FOXD4L6</t>
  </si>
  <si>
    <t>CALM2</t>
  </si>
  <si>
    <t>P4HA1</t>
  </si>
  <si>
    <t>CST2</t>
  </si>
  <si>
    <t>MOSPD3</t>
  </si>
  <si>
    <t>CST5</t>
  </si>
  <si>
    <t>TOP2A</t>
  </si>
  <si>
    <t>PLSCR1</t>
  </si>
  <si>
    <t>CTD-3148I10.9</t>
  </si>
  <si>
    <t>MKS1</t>
  </si>
  <si>
    <t>TOMM22</t>
  </si>
  <si>
    <t>SLC3A2</t>
  </si>
  <si>
    <t>ADARB1</t>
  </si>
  <si>
    <t>IL23R</t>
  </si>
  <si>
    <t>GGTLC1</t>
  </si>
  <si>
    <t>DHCR7</t>
  </si>
  <si>
    <t>POLN</t>
  </si>
  <si>
    <t>GXYLT2</t>
  </si>
  <si>
    <t>SYNDIG1</t>
  </si>
  <si>
    <t>NKG2-E</t>
  </si>
  <si>
    <t>CCDC108</t>
  </si>
  <si>
    <t>JOSD1</t>
  </si>
  <si>
    <t>DUOX2</t>
  </si>
  <si>
    <t>DRP2</t>
  </si>
  <si>
    <t>DYNC1H1</t>
  </si>
  <si>
    <t>FLT3LG</t>
  </si>
  <si>
    <t>SLAIN1</t>
  </si>
  <si>
    <t>WAS</t>
  </si>
  <si>
    <t>PLA2R1</t>
  </si>
  <si>
    <t>SCN1B</t>
  </si>
  <si>
    <t>UBAC1</t>
  </si>
  <si>
    <t>MAP3K6</t>
  </si>
  <si>
    <t>KDM3B</t>
  </si>
  <si>
    <t>ADPGK</t>
  </si>
  <si>
    <t>PPP4R2</t>
  </si>
  <si>
    <t>WNT5B</t>
  </si>
  <si>
    <t>SDPR</t>
  </si>
  <si>
    <t>OR13H1</t>
  </si>
  <si>
    <t>INPP5D</t>
  </si>
  <si>
    <t>GTPBP1</t>
  </si>
  <si>
    <t>ADAM17</t>
  </si>
  <si>
    <t>TPRG1L</t>
  </si>
  <si>
    <t>CBWD6</t>
  </si>
  <si>
    <t>RTP3</t>
  </si>
  <si>
    <t>MST4</t>
  </si>
  <si>
    <t>DHODH</t>
  </si>
  <si>
    <t>TRIP13</t>
  </si>
  <si>
    <t>DBX1</t>
  </si>
  <si>
    <t>NACC2</t>
  </si>
  <si>
    <t>DNAH1</t>
  </si>
  <si>
    <t>MYO7B</t>
  </si>
  <si>
    <t>CST7</t>
  </si>
  <si>
    <t>TMEFF2</t>
  </si>
  <si>
    <t>LRRC2</t>
  </si>
  <si>
    <t>GNL3L</t>
  </si>
  <si>
    <t>TMEM155</t>
  </si>
  <si>
    <t>DUOXA2</t>
  </si>
  <si>
    <t>RSPH10B2</t>
  </si>
  <si>
    <t>USMG5</t>
  </si>
  <si>
    <t>EIF2AK2</t>
  </si>
  <si>
    <t>CAPG</t>
  </si>
  <si>
    <t>C9orf69</t>
  </si>
  <si>
    <t>EDNRB</t>
  </si>
  <si>
    <t>HTATIP2</t>
  </si>
  <si>
    <t>WRAP73</t>
  </si>
  <si>
    <t>APMAP</t>
  </si>
  <si>
    <t>SMARCA4</t>
  </si>
  <si>
    <t>FCN3</t>
  </si>
  <si>
    <t>LHX3</t>
  </si>
  <si>
    <t>TFR2</t>
  </si>
  <si>
    <t>HPN</t>
  </si>
  <si>
    <t>FBXL14</t>
  </si>
  <si>
    <t>RIPK1</t>
  </si>
  <si>
    <t>TMEM200C</t>
  </si>
  <si>
    <t>DYTN</t>
  </si>
  <si>
    <t>IL12RB2</t>
  </si>
  <si>
    <t>KIF5A</t>
  </si>
  <si>
    <t>ADIPOR2</t>
  </si>
  <si>
    <t>INTS3</t>
  </si>
  <si>
    <t>MYH1</t>
  </si>
  <si>
    <t>CD164L2</t>
  </si>
  <si>
    <t>PDCD11</t>
  </si>
  <si>
    <t>AC138688.4</t>
  </si>
  <si>
    <t>AC138688.5</t>
  </si>
  <si>
    <t>SLX4</t>
  </si>
  <si>
    <t>SCN4B</t>
  </si>
  <si>
    <t>ANXA8L2</t>
  </si>
  <si>
    <t>LUZPP1</t>
  </si>
  <si>
    <t>DKFZP434A062</t>
  </si>
  <si>
    <t>DUOXA1</t>
  </si>
  <si>
    <t>TDGF1</t>
  </si>
  <si>
    <t>POU4F1</t>
  </si>
  <si>
    <t>CDC42BPA</t>
  </si>
  <si>
    <t>L3MBTL4</t>
  </si>
  <si>
    <t>MDH1B</t>
  </si>
  <si>
    <t>HNRNPD</t>
  </si>
  <si>
    <t>BIN3</t>
  </si>
  <si>
    <t>TRAF3IP2</t>
  </si>
  <si>
    <t>TXNL4B</t>
  </si>
  <si>
    <t>RPL13A</t>
  </si>
  <si>
    <t>RNF219</t>
  </si>
  <si>
    <t>GPR3</t>
  </si>
  <si>
    <t>BECN1</t>
  </si>
  <si>
    <t>SUN2</t>
  </si>
  <si>
    <t>SNX24</t>
  </si>
  <si>
    <t>WASF2</t>
  </si>
  <si>
    <t>SMAGP</t>
  </si>
  <si>
    <t>DNASE1</t>
  </si>
  <si>
    <t>APBB2</t>
  </si>
  <si>
    <t>LPO</t>
  </si>
  <si>
    <t>NADSYN1</t>
  </si>
  <si>
    <t>INCA1</t>
  </si>
  <si>
    <t>DNLZ</t>
  </si>
  <si>
    <t>C5orf28</t>
  </si>
  <si>
    <t>RP11-661C8.3</t>
  </si>
  <si>
    <t>GALR1</t>
  </si>
  <si>
    <t>AC127032.4</t>
  </si>
  <si>
    <t>SERBP1</t>
  </si>
  <si>
    <t>CHRM1</t>
  </si>
  <si>
    <t>C18orf64</t>
  </si>
  <si>
    <t>AC217772.1</t>
  </si>
  <si>
    <t>FGD6</t>
  </si>
  <si>
    <t>BX255923.1</t>
  </si>
  <si>
    <t>NEO1</t>
  </si>
  <si>
    <t>RBM26</t>
  </si>
  <si>
    <t>NKD2</t>
  </si>
  <si>
    <t>CR769776.1</t>
  </si>
  <si>
    <t>SCN2B</t>
  </si>
  <si>
    <t>SALL3</t>
  </si>
  <si>
    <t>AC079341.1</t>
  </si>
  <si>
    <t>BLMH</t>
  </si>
  <si>
    <t>AC127032.5</t>
  </si>
  <si>
    <t>ANKRD20A4</t>
  </si>
  <si>
    <t>C5orf34</t>
  </si>
  <si>
    <t>AC127032.1</t>
  </si>
  <si>
    <t>ABCD2</t>
  </si>
  <si>
    <t>CARD9</t>
  </si>
  <si>
    <t>GOLGB1</t>
  </si>
  <si>
    <t>EBLN2</t>
  </si>
  <si>
    <t>KLRC3</t>
  </si>
  <si>
    <t>SLC22A6</t>
  </si>
  <si>
    <t>HAUS3</t>
  </si>
  <si>
    <t>FRMD7</t>
  </si>
  <si>
    <t>AL445665.1</t>
  </si>
  <si>
    <t>HP</t>
  </si>
  <si>
    <t>PRMT3</t>
  </si>
  <si>
    <t>FOXD4L5</t>
  </si>
  <si>
    <t>FCHO2</t>
  </si>
  <si>
    <t>FOXD4L4</t>
  </si>
  <si>
    <t>ARHGAP28</t>
  </si>
  <si>
    <t>BPHL</t>
  </si>
  <si>
    <t>KLRC2</t>
  </si>
  <si>
    <t>SATB1</t>
  </si>
  <si>
    <t>AMICA1</t>
  </si>
  <si>
    <t>ITIH6</t>
  </si>
  <si>
    <t>SLC39A10</t>
  </si>
  <si>
    <t>AC217779.2</t>
  </si>
  <si>
    <t>EXOSC9</t>
  </si>
  <si>
    <t>PDZRN3</t>
  </si>
  <si>
    <t>SNAPC4</t>
  </si>
  <si>
    <t>IGFBP4</t>
  </si>
  <si>
    <t>DNAL4</t>
  </si>
  <si>
    <t>FBXO43</t>
  </si>
  <si>
    <t>KNTC1</t>
  </si>
  <si>
    <t>ABLIM3</t>
  </si>
  <si>
    <t>MXD4</t>
  </si>
  <si>
    <t>DHTKD1</t>
  </si>
  <si>
    <t>YWHAQ</t>
  </si>
  <si>
    <t>AHSP</t>
  </si>
  <si>
    <t>GADD45A</t>
  </si>
  <si>
    <t>NPTXR</t>
  </si>
  <si>
    <t>POLR2K</t>
  </si>
  <si>
    <t>ATP9B</t>
  </si>
  <si>
    <t>NDFIP2</t>
  </si>
  <si>
    <t>KLRC1</t>
  </si>
  <si>
    <t>TNS4</t>
  </si>
  <si>
    <t>CSMD1</t>
  </si>
  <si>
    <t>CBX6</t>
  </si>
  <si>
    <t>GNG12</t>
  </si>
  <si>
    <t>RAP2C</t>
  </si>
  <si>
    <t>PRED57</t>
  </si>
  <si>
    <t>TRAP1</t>
  </si>
  <si>
    <t>PRED58</t>
  </si>
  <si>
    <t>MYH2</t>
  </si>
  <si>
    <t>ZNF720</t>
  </si>
  <si>
    <t>DIRAS3</t>
  </si>
  <si>
    <t>ZNF678</t>
  </si>
  <si>
    <t>ACSS1</t>
  </si>
  <si>
    <t>RPS11</t>
  </si>
  <si>
    <t>NUDT13</t>
  </si>
  <si>
    <t>SDCCAG3</t>
  </si>
  <si>
    <t>PPIC</t>
  </si>
  <si>
    <t>AHDC1</t>
  </si>
  <si>
    <t>PLSCR5</t>
  </si>
  <si>
    <t>SPRY2</t>
  </si>
  <si>
    <t>SPAG1</t>
  </si>
  <si>
    <t>ZFP36L1</t>
  </si>
  <si>
    <t>MAGED2</t>
  </si>
  <si>
    <t>UBE2V2</t>
  </si>
  <si>
    <t>FASTKD2</t>
  </si>
  <si>
    <t>C12orf40</t>
  </si>
  <si>
    <t>SLITRK1</t>
  </si>
  <si>
    <t>POFUT2</t>
  </si>
  <si>
    <t>AC020907.1</t>
  </si>
  <si>
    <t>SULT6B1</t>
  </si>
  <si>
    <t>SNAP47</t>
  </si>
  <si>
    <t>SLITRK6</t>
  </si>
  <si>
    <t>ASCL1</t>
  </si>
  <si>
    <t>APOBEC3B</t>
  </si>
  <si>
    <t>SLC27A3</t>
  </si>
  <si>
    <t>CCZ1B</t>
  </si>
  <si>
    <t>SLC6A5</t>
  </si>
  <si>
    <t>ITGB6</t>
  </si>
  <si>
    <t>ZNF267</t>
  </si>
  <si>
    <t>TMEM243</t>
  </si>
  <si>
    <t>SLITRK5</t>
  </si>
  <si>
    <t>TP73</t>
  </si>
  <si>
    <t>PRDM6</t>
  </si>
  <si>
    <t>GPC5</t>
  </si>
  <si>
    <t>RP11-552I14.1</t>
  </si>
  <si>
    <t>PIP4K2C</t>
  </si>
  <si>
    <t>AC142381.1</t>
  </si>
  <si>
    <t>CACNA2D4</t>
  </si>
  <si>
    <t>APOBEC3C</t>
  </si>
  <si>
    <t>KIF1C</t>
  </si>
  <si>
    <t>JMJD4</t>
  </si>
  <si>
    <t>FGR</t>
  </si>
  <si>
    <t>TP53TG3D</t>
  </si>
  <si>
    <t>GPC6</t>
  </si>
  <si>
    <t>ATG16L1</t>
  </si>
  <si>
    <t>hsa-mir-150</t>
  </si>
  <si>
    <t>VSX1</t>
  </si>
  <si>
    <t>WLS</t>
  </si>
  <si>
    <t>CSHL1</t>
  </si>
  <si>
    <t>APOBEC3D</t>
  </si>
  <si>
    <t>REEP2</t>
  </si>
  <si>
    <t>SH2D6</t>
  </si>
  <si>
    <t>PRSS38</t>
  </si>
  <si>
    <t>FXYD3</t>
  </si>
  <si>
    <t>PMPCA</t>
  </si>
  <si>
    <t>SLC22A8</t>
  </si>
  <si>
    <t>TP53TG3</t>
  </si>
  <si>
    <t>WNT9A</t>
  </si>
  <si>
    <t>IHH</t>
  </si>
  <si>
    <t>ZFYVE28</t>
  </si>
  <si>
    <t>GATAD2B</t>
  </si>
  <si>
    <t>APOBEC3F</t>
  </si>
  <si>
    <t>TAF7L</t>
  </si>
  <si>
    <t>DCT</t>
  </si>
  <si>
    <t>WNT3A</t>
  </si>
  <si>
    <t>FCGRT</t>
  </si>
  <si>
    <t>SLC2A13</t>
  </si>
  <si>
    <t>BIN2</t>
  </si>
  <si>
    <t>C12orf42</t>
  </si>
  <si>
    <t>MBNL3</t>
  </si>
  <si>
    <t>AC092675.3</t>
  </si>
  <si>
    <t>NHEJ1</t>
  </si>
  <si>
    <t>ZIC4</t>
  </si>
  <si>
    <t>LAMA1</t>
  </si>
  <si>
    <t>APOBEC3G</t>
  </si>
  <si>
    <t>AC217770.3</t>
  </si>
  <si>
    <t>TP53TG3C</t>
  </si>
  <si>
    <t>ARF1</t>
  </si>
  <si>
    <t>MPZL3</t>
  </si>
  <si>
    <t>CNGA3</t>
  </si>
  <si>
    <t>TGDS</t>
  </si>
  <si>
    <t>MPO</t>
  </si>
  <si>
    <t>GS1-393G12.13</t>
  </si>
  <si>
    <t>TP53TG3B</t>
  </si>
  <si>
    <t>DCTN1</t>
  </si>
  <si>
    <t>ACTL6B</t>
  </si>
  <si>
    <t>KRTAP5-7</t>
  </si>
  <si>
    <t>INPP5E</t>
  </si>
  <si>
    <t>EFCAB1</t>
  </si>
  <si>
    <t>KRTAP5-8</t>
  </si>
  <si>
    <t>EGR3</t>
  </si>
  <si>
    <t>CEP120</t>
  </si>
  <si>
    <t>KRTAP5-9</t>
  </si>
  <si>
    <t>SUV39H1</t>
  </si>
  <si>
    <t>KRTAP5-10</t>
  </si>
  <si>
    <t>APOBEC3H</t>
  </si>
  <si>
    <t>KRTAP5-11</t>
  </si>
  <si>
    <t>IFI6</t>
  </si>
  <si>
    <t>DUOX1</t>
  </si>
  <si>
    <t>RPE65</t>
  </si>
  <si>
    <t>AP000867.1</t>
  </si>
  <si>
    <t>NAA38</t>
  </si>
  <si>
    <t>GPR180</t>
  </si>
  <si>
    <t>PEBP4</t>
  </si>
  <si>
    <t>LGI4</t>
  </si>
  <si>
    <t>ZNF140</t>
  </si>
  <si>
    <t>DENND4B</t>
  </si>
  <si>
    <t>SLC22A24</t>
  </si>
  <si>
    <t>CNTN3</t>
  </si>
  <si>
    <t>BX927320.1</t>
  </si>
  <si>
    <t>CALHM2</t>
  </si>
  <si>
    <t>KCNH8</t>
  </si>
  <si>
    <t>SOX21</t>
  </si>
  <si>
    <t>TIMM8A</t>
  </si>
  <si>
    <t>FAM86C1</t>
  </si>
  <si>
    <t>CBX7</t>
  </si>
  <si>
    <t>ANKRD7</t>
  </si>
  <si>
    <t>C1orf35</t>
  </si>
  <si>
    <t>CREBBP</t>
  </si>
  <si>
    <t>NELL1</t>
  </si>
  <si>
    <t>TAF1B</t>
  </si>
  <si>
    <t>CPO</t>
  </si>
  <si>
    <t>GLOD5</t>
  </si>
  <si>
    <t>RHOBTB2</t>
  </si>
  <si>
    <t>VEZT</t>
  </si>
  <si>
    <t>PAIP1</t>
  </si>
  <si>
    <t>GATA1</t>
  </si>
  <si>
    <t>SLC22A10</t>
  </si>
  <si>
    <t>SLC52A1</t>
  </si>
  <si>
    <t>DEFB108B</t>
  </si>
  <si>
    <t>SLC12A7</t>
  </si>
  <si>
    <t>C1GALT1</t>
  </si>
  <si>
    <t>MPZL2</t>
  </si>
  <si>
    <t>PDGFB</t>
  </si>
  <si>
    <t>CBWD5</t>
  </si>
  <si>
    <t>KLF7</t>
  </si>
  <si>
    <t>HPR</t>
  </si>
  <si>
    <t>BTK</t>
  </si>
  <si>
    <t>BZRAP1</t>
  </si>
  <si>
    <t>DEPDC1</t>
  </si>
  <si>
    <t>HNRNPDL</t>
  </si>
  <si>
    <t>IQCB1</t>
  </si>
  <si>
    <t>RP11-849H4.2</t>
  </si>
  <si>
    <t>LDLR</t>
  </si>
  <si>
    <t>RP11-503N18.3</t>
  </si>
  <si>
    <t>FGF18</t>
  </si>
  <si>
    <t>AL031590.1</t>
  </si>
  <si>
    <t>ACTN1</t>
  </si>
  <si>
    <t>ENTPD6</t>
  </si>
  <si>
    <t>RBMS1</t>
  </si>
  <si>
    <t>EGR1</t>
  </si>
  <si>
    <t>TMIGD1</t>
  </si>
  <si>
    <t>CCNA2</t>
  </si>
  <si>
    <t>CTB-78H18.1</t>
  </si>
  <si>
    <t>CD3E</t>
  </si>
  <si>
    <t>SMIM23</t>
  </si>
  <si>
    <t>CCDC27</t>
  </si>
  <si>
    <t>ABCC4</t>
  </si>
  <si>
    <t>RCN3</t>
  </si>
  <si>
    <t>COL28A1</t>
  </si>
  <si>
    <t>FOXJ1</t>
  </si>
  <si>
    <t>FBXO33</t>
  </si>
  <si>
    <t>LRRK2</t>
  </si>
  <si>
    <t>ETF1</t>
  </si>
  <si>
    <t>DHX38</t>
  </si>
  <si>
    <t>DNAH7</t>
  </si>
  <si>
    <t>RNF4</t>
  </si>
  <si>
    <t>CPD</t>
  </si>
  <si>
    <t>RNF157</t>
  </si>
  <si>
    <t>SNAI2</t>
  </si>
  <si>
    <t>RNF121</t>
  </si>
  <si>
    <t>AC217770.2</t>
  </si>
  <si>
    <t>SEC61A2</t>
  </si>
  <si>
    <t>NOSIP</t>
  </si>
  <si>
    <t>SEC16A</t>
  </si>
  <si>
    <t>AC225613.4</t>
  </si>
  <si>
    <t>ADCY9</t>
  </si>
  <si>
    <t>AC225613.5</t>
  </si>
  <si>
    <t>AC225613.7</t>
  </si>
  <si>
    <t>AC139677.4</t>
  </si>
  <si>
    <t>MAT2A</t>
  </si>
  <si>
    <t>FBXW11</t>
  </si>
  <si>
    <t>AC139677.1</t>
  </si>
  <si>
    <t>FAM76A</t>
  </si>
  <si>
    <t>CRTC2</t>
  </si>
  <si>
    <t>SLC23A3</t>
  </si>
  <si>
    <t>C8orf22</t>
  </si>
  <si>
    <t>COL18A1</t>
  </si>
  <si>
    <t>INPP4A</t>
  </si>
  <si>
    <t>MRPL55</t>
  </si>
  <si>
    <t>RP11-812E19.9</t>
  </si>
  <si>
    <t>HSP90AA1</t>
  </si>
  <si>
    <t>CTD-2144E22.5</t>
  </si>
  <si>
    <t>TMEM171</t>
  </si>
  <si>
    <t>RPL3</t>
  </si>
  <si>
    <t>RP11-738G5.2</t>
  </si>
  <si>
    <t>SHCBP1</t>
  </si>
  <si>
    <t>RNF19A</t>
  </si>
  <si>
    <t>LRRC7</t>
  </si>
  <si>
    <t>ALS2CL</t>
  </si>
  <si>
    <t>EFHB</t>
  </si>
  <si>
    <t>SRL</t>
  </si>
  <si>
    <t>HDAC6</t>
  </si>
  <si>
    <t>SMIM1</t>
  </si>
  <si>
    <t>STRA13</t>
  </si>
  <si>
    <t>ANO5</t>
  </si>
  <si>
    <t>CD3D</t>
  </si>
  <si>
    <t>BBS7</t>
  </si>
  <si>
    <t>NFATC1</t>
  </si>
  <si>
    <t>HCN4</t>
  </si>
  <si>
    <t>LRRC47</t>
  </si>
  <si>
    <t>DTX3</t>
  </si>
  <si>
    <t>SNTG1</t>
  </si>
  <si>
    <t>TFAP4</t>
  </si>
  <si>
    <t>GGCX</t>
  </si>
  <si>
    <t>AL590523.1</t>
  </si>
  <si>
    <t>GL000221.1</t>
  </si>
  <si>
    <t>C15orf60</t>
  </si>
  <si>
    <t>NNT</t>
  </si>
  <si>
    <t>CREB1</t>
  </si>
  <si>
    <t>CLDN10</t>
  </si>
  <si>
    <t>CEBPZ-AS1</t>
  </si>
  <si>
    <t>EIF2S3L</t>
  </si>
  <si>
    <t>GNB2</t>
  </si>
  <si>
    <t>SLC17A6</t>
  </si>
  <si>
    <t>ANKRD46</t>
  </si>
  <si>
    <t>CALHM1</t>
  </si>
  <si>
    <t>CD3G</t>
  </si>
  <si>
    <t>ZIC1</t>
  </si>
  <si>
    <t>AFAP1L1</t>
  </si>
  <si>
    <t>KCND2</t>
  </si>
  <si>
    <t>TRO</t>
  </si>
  <si>
    <t>TUBB2A</t>
  </si>
  <si>
    <t>CALHM3</t>
  </si>
  <si>
    <t>VPS35</t>
  </si>
  <si>
    <t>MAGOHB</t>
  </si>
  <si>
    <t>CCR7</t>
  </si>
  <si>
    <t>FXYD1</t>
  </si>
  <si>
    <t>TMEM174</t>
  </si>
  <si>
    <t>GLIS2</t>
  </si>
  <si>
    <t>FANCF</t>
  </si>
  <si>
    <t>CEP104</t>
  </si>
  <si>
    <t>C9orf163</t>
  </si>
  <si>
    <t>SEBOX</t>
  </si>
  <si>
    <t>AE000662.92</t>
  </si>
  <si>
    <t>AL844853.2</t>
  </si>
  <si>
    <t>AL844853.1</t>
  </si>
  <si>
    <t>AC103801.2</t>
  </si>
  <si>
    <t>SRF</t>
  </si>
  <si>
    <t>XRCC2</t>
  </si>
  <si>
    <t>LRRC40</t>
  </si>
  <si>
    <t>DAD1</t>
  </si>
  <si>
    <t>TSPAN12</t>
  </si>
  <si>
    <t>FRG2C</t>
  </si>
  <si>
    <t>GL000222.1</t>
  </si>
  <si>
    <t>NOTCH1</t>
  </si>
  <si>
    <t>CEBPZ</t>
  </si>
  <si>
    <t>SNX31</t>
  </si>
  <si>
    <t>NPTN</t>
  </si>
  <si>
    <t>AL592170.1</t>
  </si>
  <si>
    <t>DZIP1</t>
  </si>
  <si>
    <t>GAS2</t>
  </si>
  <si>
    <t>PAM16</t>
  </si>
  <si>
    <t>STX12</t>
  </si>
  <si>
    <t>LRRC30</t>
  </si>
  <si>
    <t>AL591479.1</t>
  </si>
  <si>
    <t>RTP4</t>
  </si>
  <si>
    <t>ABHD4</t>
  </si>
  <si>
    <t>ZFP3</t>
  </si>
  <si>
    <t>CELA1</t>
  </si>
  <si>
    <t>CROT</t>
  </si>
  <si>
    <t>AC139677.6</t>
  </si>
  <si>
    <t>AC139677.2</t>
  </si>
  <si>
    <t>FXYD7</t>
  </si>
  <si>
    <t>SST</t>
  </si>
  <si>
    <t>GRHL1</t>
  </si>
  <si>
    <t>AL603965.1</t>
  </si>
  <si>
    <t>ENOPH1</t>
  </si>
  <si>
    <t>ZNF232</t>
  </si>
  <si>
    <t>HCAR1</t>
  </si>
  <si>
    <t>LRFN5</t>
  </si>
  <si>
    <t>AC139677.5</t>
  </si>
  <si>
    <t>PRRG2</t>
  </si>
  <si>
    <t>GH1</t>
  </si>
  <si>
    <t>HCAR2</t>
  </si>
  <si>
    <t>FAM21B</t>
  </si>
  <si>
    <t>HCAR3</t>
  </si>
  <si>
    <t>UCHL1</t>
  </si>
  <si>
    <t>RAB5A</t>
  </si>
  <si>
    <t>GALNT6</t>
  </si>
  <si>
    <t>EGFL7</t>
  </si>
  <si>
    <t>FSCB</t>
  </si>
  <si>
    <t>CORO7-PAM16</t>
  </si>
  <si>
    <t>TMEM150C</t>
  </si>
  <si>
    <t>DENR</t>
  </si>
  <si>
    <t>C14orf28</t>
  </si>
  <si>
    <t>DNAJC3</t>
  </si>
  <si>
    <t>STYK1</t>
  </si>
  <si>
    <t>SHF</t>
  </si>
  <si>
    <t>UBE4A</t>
  </si>
  <si>
    <t>PRR12</t>
  </si>
  <si>
    <t>FYN</t>
  </si>
  <si>
    <t>FXYD5</t>
  </si>
  <si>
    <t>ZNF717</t>
  </si>
  <si>
    <t>IL18BP</t>
  </si>
  <si>
    <t>SPC24</t>
  </si>
  <si>
    <t>ZNF891</t>
  </si>
  <si>
    <t>EPCAM</t>
  </si>
  <si>
    <t>SUPT4H1</t>
  </si>
  <si>
    <t>CNPPD1</t>
  </si>
  <si>
    <t>SRSF11</t>
  </si>
  <si>
    <t>PTPRM</t>
  </si>
  <si>
    <t>AGPAT2</t>
  </si>
  <si>
    <t>SVIP</t>
  </si>
  <si>
    <t>LIMS2</t>
  </si>
  <si>
    <t>SYNGR1</t>
  </si>
  <si>
    <t>MIOS</t>
  </si>
  <si>
    <t>CSNK1G3</t>
  </si>
  <si>
    <t>MTRNR2L5</t>
  </si>
  <si>
    <t>NEURL1</t>
  </si>
  <si>
    <t>GUK1</t>
  </si>
  <si>
    <t>CD276</t>
  </si>
  <si>
    <t>TNFRSF10B</t>
  </si>
  <si>
    <t>RRAS</t>
  </si>
  <si>
    <t>SLC39A1</t>
  </si>
  <si>
    <t>HSPA9</t>
  </si>
  <si>
    <t>ZWINT</t>
  </si>
  <si>
    <t>ECD</t>
  </si>
  <si>
    <t>MCPH1</t>
  </si>
  <si>
    <t>AGTR1</t>
  </si>
  <si>
    <t>CCDC179</t>
  </si>
  <si>
    <t>SLC28A2</t>
  </si>
  <si>
    <t>UGGT2</t>
  </si>
  <si>
    <t>FOXD1</t>
  </si>
  <si>
    <t>FAM69B</t>
  </si>
  <si>
    <t>PABPC1</t>
  </si>
  <si>
    <t>PPP1R8</t>
  </si>
  <si>
    <t>MYH3</t>
  </si>
  <si>
    <t>KANK2</t>
  </si>
  <si>
    <t>TAB1</t>
  </si>
  <si>
    <t>LUZP2</t>
  </si>
  <si>
    <t>PP2D1</t>
  </si>
  <si>
    <t>LCN6</t>
  </si>
  <si>
    <t>BTF3</t>
  </si>
  <si>
    <t>ZMIZ2</t>
  </si>
  <si>
    <t>DFFB</t>
  </si>
  <si>
    <t>ROBO2</t>
  </si>
  <si>
    <t>TRPC3</t>
  </si>
  <si>
    <t>LCN10</t>
  </si>
  <si>
    <t>ABCB4</t>
  </si>
  <si>
    <t>ARHGEF25</t>
  </si>
  <si>
    <t>POP5</t>
  </si>
  <si>
    <t>KAT2B</t>
  </si>
  <si>
    <t>PMFBP1</t>
  </si>
  <si>
    <t>AL035252.1</t>
  </si>
  <si>
    <t>SCAF1</t>
  </si>
  <si>
    <t>PXDNL</t>
  </si>
  <si>
    <t>MGAT3</t>
  </si>
  <si>
    <t>GATM</t>
  </si>
  <si>
    <t>ANGPT2</t>
  </si>
  <si>
    <t>AL353608.1</t>
  </si>
  <si>
    <t>PYGB</t>
  </si>
  <si>
    <t>CCDC62</t>
  </si>
  <si>
    <t>STK10</t>
  </si>
  <si>
    <t>ANKRD13C</t>
  </si>
  <si>
    <t>RP11-770J1.5</t>
  </si>
  <si>
    <t>UBALD2</t>
  </si>
  <si>
    <t>OR6J1</t>
  </si>
  <si>
    <t>ORC6</t>
  </si>
  <si>
    <t>ATP5L</t>
  </si>
  <si>
    <t>SLC19A1</t>
  </si>
  <si>
    <t>MIEF1</t>
  </si>
  <si>
    <t>LCN8</t>
  </si>
  <si>
    <t>ING3</t>
  </si>
  <si>
    <t>ZNF10</t>
  </si>
  <si>
    <t>TMEM252</t>
  </si>
  <si>
    <t>RPL36A</t>
  </si>
  <si>
    <t>HS6ST3</t>
  </si>
  <si>
    <t>AL109927.1</t>
  </si>
  <si>
    <t>SH3PXD2A</t>
  </si>
  <si>
    <t>AC018445.1</t>
  </si>
  <si>
    <t>LCN15</t>
  </si>
  <si>
    <t>QRICH2</t>
  </si>
  <si>
    <t>FAM187B</t>
  </si>
  <si>
    <t>SCD5</t>
  </si>
  <si>
    <t>OXGR1</t>
  </si>
  <si>
    <t>GRPEL2</t>
  </si>
  <si>
    <t>AP001094.1</t>
  </si>
  <si>
    <t>AGPAT5</t>
  </si>
  <si>
    <t>ACTR3B</t>
  </si>
  <si>
    <t>EFCAB9</t>
  </si>
  <si>
    <t>C15orf59</t>
  </si>
  <si>
    <t>HHLA3</t>
  </si>
  <si>
    <t>YBX3</t>
  </si>
  <si>
    <t>RAB12</t>
  </si>
  <si>
    <t>KLHL28</t>
  </si>
  <si>
    <t>TMEM141</t>
  </si>
  <si>
    <t>CUL9</t>
  </si>
  <si>
    <t>UBTD2</t>
  </si>
  <si>
    <t>THEMIS2</t>
  </si>
  <si>
    <t>ATF4</t>
  </si>
  <si>
    <t>OXA1L</t>
  </si>
  <si>
    <t>RIPPLY2</t>
  </si>
  <si>
    <t>CTDP1</t>
  </si>
  <si>
    <t>HS6ST2</t>
  </si>
  <si>
    <t>SLC6A19</t>
  </si>
  <si>
    <t>CORO7</t>
  </si>
  <si>
    <t>RP11-216L13.17</t>
  </si>
  <si>
    <t>PIP5K1B</t>
  </si>
  <si>
    <t>PCMTD1</t>
  </si>
  <si>
    <t>TBC1D21</t>
  </si>
  <si>
    <t>EAF2</t>
  </si>
  <si>
    <t>AL662890.9</t>
  </si>
  <si>
    <t>GJC2</t>
  </si>
  <si>
    <t>ASAH2C</t>
  </si>
  <si>
    <t>DEFB1</t>
  </si>
  <si>
    <t>SH3PXD2B</t>
  </si>
  <si>
    <t>IBA57-AS1</t>
  </si>
  <si>
    <t>MBNL2</t>
  </si>
  <si>
    <t>DEFA6</t>
  </si>
  <si>
    <t>IBA57</t>
  </si>
  <si>
    <t>RNF43</t>
  </si>
  <si>
    <t>AC139677.7</t>
  </si>
  <si>
    <t>CCDC183</t>
  </si>
  <si>
    <t>DEFA4</t>
  </si>
  <si>
    <t>IRF3</t>
  </si>
  <si>
    <t>LRRC45</t>
  </si>
  <si>
    <t>FAM134A</t>
  </si>
  <si>
    <t>AC217775.1</t>
  </si>
  <si>
    <t>AC217775.2</t>
  </si>
  <si>
    <t>DEFA1</t>
  </si>
  <si>
    <t>LOXL1</t>
  </si>
  <si>
    <t>RPL36A-HNRNPH2</t>
  </si>
  <si>
    <t>LSR</t>
  </si>
  <si>
    <t>AC019319.1</t>
  </si>
  <si>
    <t>C1orf145</t>
  </si>
  <si>
    <t>ALDH18A1</t>
  </si>
  <si>
    <t>RP11-770J1.4</t>
  </si>
  <si>
    <t>CD79B</t>
  </si>
  <si>
    <t>DEFA1B</t>
  </si>
  <si>
    <t>USP6</t>
  </si>
  <si>
    <t>CTH</t>
  </si>
  <si>
    <t>CR753842.1</t>
  </si>
  <si>
    <t>PSME3</t>
  </si>
  <si>
    <t>RPS19BP1</t>
  </si>
  <si>
    <t>DEFA3</t>
  </si>
  <si>
    <t>SLC15A2</t>
  </si>
  <si>
    <t>FAM179B</t>
  </si>
  <si>
    <t>BAP1</t>
  </si>
  <si>
    <t>FAM122A</t>
  </si>
  <si>
    <t>PCBP3</t>
  </si>
  <si>
    <t>DEFA5</t>
  </si>
  <si>
    <t>SPATA5L1</t>
  </si>
  <si>
    <t>SAG</t>
  </si>
  <si>
    <t>VAMP8</t>
  </si>
  <si>
    <t>PRKACG</t>
  </si>
  <si>
    <t>DOCK6</t>
  </si>
  <si>
    <t>RAP2A</t>
  </si>
  <si>
    <t>FAM193A</t>
  </si>
  <si>
    <t>ZNF705G</t>
  </si>
  <si>
    <t>ANKRA2</t>
  </si>
  <si>
    <t>DEFB4B</t>
  </si>
  <si>
    <t>FXN</t>
  </si>
  <si>
    <t>PCYOX1L</t>
  </si>
  <si>
    <t>CPB1</t>
  </si>
  <si>
    <t>DEFB103B</t>
  </si>
  <si>
    <t>IPMK</t>
  </si>
  <si>
    <t>ABHD12</t>
  </si>
  <si>
    <t>SLC6A18</t>
  </si>
  <si>
    <t>CABP1</t>
  </si>
  <si>
    <t>RPA3</t>
  </si>
  <si>
    <t>KCNG2</t>
  </si>
  <si>
    <t>HSF5</t>
  </si>
  <si>
    <t>SPAG11B</t>
  </si>
  <si>
    <t>VAMP5</t>
  </si>
  <si>
    <t>CYB5R4</t>
  </si>
  <si>
    <t>RABL6</t>
  </si>
  <si>
    <t>PQLC1</t>
  </si>
  <si>
    <t>TMIE</t>
  </si>
  <si>
    <t>FGF10</t>
  </si>
  <si>
    <t>NUMA1</t>
  </si>
  <si>
    <t>AC027309.1</t>
  </si>
  <si>
    <t>ERAS</t>
  </si>
  <si>
    <t>AGAP9</t>
  </si>
  <si>
    <t>ZFHX3</t>
  </si>
  <si>
    <t>NEURL1B</t>
  </si>
  <si>
    <t>STK17B</t>
  </si>
  <si>
    <t>PCSK1N</t>
  </si>
  <si>
    <t>PPIA</t>
  </si>
  <si>
    <t>PTGER3</t>
  </si>
  <si>
    <t>FAM25G</t>
  </si>
  <si>
    <t>DEFB104B</t>
  </si>
  <si>
    <t>DUSP1</t>
  </si>
  <si>
    <t>GIGYF1</t>
  </si>
  <si>
    <t>IL17B</t>
  </si>
  <si>
    <t>ABCB1</t>
  </si>
  <si>
    <t>BX088523.1</t>
  </si>
  <si>
    <t>DEFB106B</t>
  </si>
  <si>
    <t>KMT2A</t>
  </si>
  <si>
    <t>C16orf47</t>
  </si>
  <si>
    <t>TANK</t>
  </si>
  <si>
    <t>CREB3L4</t>
  </si>
  <si>
    <t>MYLK3</t>
  </si>
  <si>
    <t>DEFB105B</t>
  </si>
  <si>
    <t>C15orf48</t>
  </si>
  <si>
    <t>GOSR1</t>
  </si>
  <si>
    <t>METTL21A</t>
  </si>
  <si>
    <t>HIP1R</t>
  </si>
  <si>
    <t>WDR20</t>
  </si>
  <si>
    <t>PSMD7</t>
  </si>
  <si>
    <t>ZNF268</t>
  </si>
  <si>
    <t>ANO3</t>
  </si>
  <si>
    <t>TNFRSF10C</t>
  </si>
  <si>
    <t>STOML1</t>
  </si>
  <si>
    <t>C9orf172</t>
  </si>
  <si>
    <t>SLC30A4</t>
  </si>
  <si>
    <t>ERGIC1</t>
  </si>
  <si>
    <t>TIMM17B</t>
  </si>
  <si>
    <t>PHPT1</t>
  </si>
  <si>
    <t>SOGA2</t>
  </si>
  <si>
    <t>ANXA8</t>
  </si>
  <si>
    <t>SMARCE1</t>
  </si>
  <si>
    <t>PRPF39</t>
  </si>
  <si>
    <t>C16orf87</t>
  </si>
  <si>
    <t>ZFAND2B</t>
  </si>
  <si>
    <t>TNFRSF10D</t>
  </si>
  <si>
    <t>HSBP1L1</t>
  </si>
  <si>
    <t>PRPSAP1</t>
  </si>
  <si>
    <t>VASN</t>
  </si>
  <si>
    <t>ZRANB2</t>
  </si>
  <si>
    <t>OBFC1</t>
  </si>
  <si>
    <t>DEFB107B</t>
  </si>
  <si>
    <t>CACNA1I</t>
  </si>
  <si>
    <t>TXNL4A</t>
  </si>
  <si>
    <t>MAMDC4</t>
  </si>
  <si>
    <t>RTP2</t>
  </si>
  <si>
    <t>PRR23D1</t>
  </si>
  <si>
    <t>TNFRSF10A</t>
  </si>
  <si>
    <t>GPT2</t>
  </si>
  <si>
    <t>USF2</t>
  </si>
  <si>
    <t>PRR23D2</t>
  </si>
  <si>
    <t>IPO5</t>
  </si>
  <si>
    <t>DEFB107A</t>
  </si>
  <si>
    <t>GINS1</t>
  </si>
  <si>
    <t>MUC15</t>
  </si>
  <si>
    <t>RP11-211G3.3</t>
  </si>
  <si>
    <t>DEFB105A</t>
  </si>
  <si>
    <t>SLC26A10</t>
  </si>
  <si>
    <t>DEFB106A</t>
  </si>
  <si>
    <t>WISP3</t>
  </si>
  <si>
    <t>DEFB104A</t>
  </si>
  <si>
    <t>TJP2</t>
  </si>
  <si>
    <t>CPED1</t>
  </si>
  <si>
    <t>RAC3</t>
  </si>
  <si>
    <t>NDUFV2</t>
  </si>
  <si>
    <t>TUBB2B</t>
  </si>
  <si>
    <t>PRSS50</t>
  </si>
  <si>
    <t>EML5</t>
  </si>
  <si>
    <t>DNAJA3</t>
  </si>
  <si>
    <t>PRSS46</t>
  </si>
  <si>
    <t>HECW2</t>
  </si>
  <si>
    <t>EDF1</t>
  </si>
  <si>
    <t>SLC5A12</t>
  </si>
  <si>
    <t>MRPS30</t>
  </si>
  <si>
    <t>C19orf80</t>
  </si>
  <si>
    <t>SPAG11A</t>
  </si>
  <si>
    <t>PRSS45</t>
  </si>
  <si>
    <t>CHMP7</t>
  </si>
  <si>
    <t>NEGR1</t>
  </si>
  <si>
    <t>SGOL1</t>
  </si>
  <si>
    <t>C1orf174</t>
  </si>
  <si>
    <t>BLOC1S6</t>
  </si>
  <si>
    <t>CPA3</t>
  </si>
  <si>
    <t>PRSS42</t>
  </si>
  <si>
    <t>RPA2</t>
  </si>
  <si>
    <t>PRED60</t>
  </si>
  <si>
    <t>MTMR4</t>
  </si>
  <si>
    <t>PRED62</t>
  </si>
  <si>
    <t>NPIPB15</t>
  </si>
  <si>
    <t>CSNK1A1</t>
  </si>
  <si>
    <t>FIBIN</t>
  </si>
  <si>
    <t>AJAP1</t>
  </si>
  <si>
    <t>BCL6</t>
  </si>
  <si>
    <t>MYL3</t>
  </si>
  <si>
    <t>GPR17</t>
  </si>
  <si>
    <t>UTP15</t>
  </si>
  <si>
    <t>TAS2R7</t>
  </si>
  <si>
    <t>TAS2R8</t>
  </si>
  <si>
    <t>TAS2R9</t>
  </si>
  <si>
    <t>CLEC18B</t>
  </si>
  <si>
    <t>BBOX1</t>
  </si>
  <si>
    <t>TSPAN16</t>
  </si>
  <si>
    <t>TRAF2</t>
  </si>
  <si>
    <t>COL6A1</t>
  </si>
  <si>
    <t>CTNNA1</t>
  </si>
  <si>
    <t>LRRIQ3</t>
  </si>
  <si>
    <t>HCN1</t>
  </si>
  <si>
    <t>OBSCN</t>
  </si>
  <si>
    <t>PRR4</t>
  </si>
  <si>
    <t>H2AFV</t>
  </si>
  <si>
    <t>CISD1</t>
  </si>
  <si>
    <t>RP11-795F19.5</t>
  </si>
  <si>
    <t>DNAJA2</t>
  </si>
  <si>
    <t>PFKFB1</t>
  </si>
  <si>
    <t>DGKD</t>
  </si>
  <si>
    <t>BCL2L12</t>
  </si>
  <si>
    <t>SMPDL3B</t>
  </si>
  <si>
    <t>RNF181</t>
  </si>
  <si>
    <t>DPP6</t>
  </si>
  <si>
    <t>NPHP4</t>
  </si>
  <si>
    <t>PQBP1</t>
  </si>
  <si>
    <t>JTB</t>
  </si>
  <si>
    <t>AL358113.1</t>
  </si>
  <si>
    <t>TERT</t>
  </si>
  <si>
    <t>FPGT</t>
  </si>
  <si>
    <t>NMRAL1</t>
  </si>
  <si>
    <t>PHF7</t>
  </si>
  <si>
    <t>RAB3D</t>
  </si>
  <si>
    <t>KIAA1109</t>
  </si>
  <si>
    <t>ZNF608</t>
  </si>
  <si>
    <t>UBE2D1</t>
  </si>
  <si>
    <t>FBXW5</t>
  </si>
  <si>
    <t>HG348_PATCH</t>
  </si>
  <si>
    <t>RPA3-AS1</t>
  </si>
  <si>
    <t>FAM189A2</t>
  </si>
  <si>
    <t>PML</t>
  </si>
  <si>
    <t>CCDC34</t>
  </si>
  <si>
    <t>RBFA</t>
  </si>
  <si>
    <t>MLEC</t>
  </si>
  <si>
    <t>WDR33</t>
  </si>
  <si>
    <t>MUC19</t>
  </si>
  <si>
    <t>GLCCI1</t>
  </si>
  <si>
    <t>TTC36</t>
  </si>
  <si>
    <t>TNIP2</t>
  </si>
  <si>
    <t>MRAP2</t>
  </si>
  <si>
    <t>TMEM205</t>
  </si>
  <si>
    <t>PTH1R</t>
  </si>
  <si>
    <t>C2orf81</t>
  </si>
  <si>
    <t>APBA1</t>
  </si>
  <si>
    <t>ANKRD12</t>
  </si>
  <si>
    <t>GLG1</t>
  </si>
  <si>
    <t>RP11-96O20.4</t>
  </si>
  <si>
    <t>C8G</t>
  </si>
  <si>
    <t>UNC119B</t>
  </si>
  <si>
    <t>TMEM150A</t>
  </si>
  <si>
    <t>LGR4</t>
  </si>
  <si>
    <t>FPGT-TNNI3K</t>
  </si>
  <si>
    <t>SLC4A8</t>
  </si>
  <si>
    <t>ADNP2</t>
  </si>
  <si>
    <t>KDM4D</t>
  </si>
  <si>
    <t>DCAF5</t>
  </si>
  <si>
    <t>FARP1</t>
  </si>
  <si>
    <t>KIAA1009</t>
  </si>
  <si>
    <t>KDM4E</t>
  </si>
  <si>
    <t>COA5</t>
  </si>
  <si>
    <t>DEFB103A</t>
  </si>
  <si>
    <t>STAB2</t>
  </si>
  <si>
    <t>PTAR1</t>
  </si>
  <si>
    <t>WDR54</t>
  </si>
  <si>
    <t>LCN12</t>
  </si>
  <si>
    <t>DEFB4A</t>
  </si>
  <si>
    <t>KLF11</t>
  </si>
  <si>
    <t>NETO2</t>
  </si>
  <si>
    <t>HMOX2</t>
  </si>
  <si>
    <t>ZNF705B</t>
  </si>
  <si>
    <t>RPL26L1</t>
  </si>
  <si>
    <t>UNC50</t>
  </si>
  <si>
    <t>R3HCC1</t>
  </si>
  <si>
    <t>TAS2R10</t>
  </si>
  <si>
    <t>LRLE1</t>
  </si>
  <si>
    <t>TWSG1</t>
  </si>
  <si>
    <t>SQRDL</t>
  </si>
  <si>
    <t>PRH1</t>
  </si>
  <si>
    <t>FKBP3</t>
  </si>
  <si>
    <t>TAS2R13</t>
  </si>
  <si>
    <t>C9orf135</t>
  </si>
  <si>
    <t>C9orf141</t>
  </si>
  <si>
    <t>SGK223</t>
  </si>
  <si>
    <t>CCNYL1</t>
  </si>
  <si>
    <t>PRH2</t>
  </si>
  <si>
    <t>RAB13</t>
  </si>
  <si>
    <t>EMB</t>
  </si>
  <si>
    <t>CLDN23</t>
  </si>
  <si>
    <t>PURB</t>
  </si>
  <si>
    <t>RALBP1</t>
  </si>
  <si>
    <t>SEMA3G</t>
  </si>
  <si>
    <t>MFHAS1</t>
  </si>
  <si>
    <t>LIMCH1</t>
  </si>
  <si>
    <t>TMEM25</t>
  </si>
  <si>
    <t>ICA1</t>
  </si>
  <si>
    <t>ACADS</t>
  </si>
  <si>
    <t>GYG1</t>
  </si>
  <si>
    <t>POP7</t>
  </si>
  <si>
    <t>TNNI3K</t>
  </si>
  <si>
    <t>TUBE1</t>
  </si>
  <si>
    <t>PTGDS</t>
  </si>
  <si>
    <t>FAM149B1</t>
  </si>
  <si>
    <t>MAMDC2</t>
  </si>
  <si>
    <t>HAMP</t>
  </si>
  <si>
    <t>EPO</t>
  </si>
  <si>
    <t>PRMT1</t>
  </si>
  <si>
    <t>TAS2R14</t>
  </si>
  <si>
    <t>ABCF3</t>
  </si>
  <si>
    <t>CCDC159</t>
  </si>
  <si>
    <t>TRIM11</t>
  </si>
  <si>
    <t>RNF113B</t>
  </si>
  <si>
    <t>NINL</t>
  </si>
  <si>
    <t>MYO1G</t>
  </si>
  <si>
    <t>ERI1</t>
  </si>
  <si>
    <t>TAS2R50</t>
  </si>
  <si>
    <t>BEND6</t>
  </si>
  <si>
    <t>TAS2R20</t>
  </si>
  <si>
    <t>AC139100.2</t>
  </si>
  <si>
    <t>TAS2R19</t>
  </si>
  <si>
    <t>APEX2</t>
  </si>
  <si>
    <t>LRTOMT</t>
  </si>
  <si>
    <t>TAS2R31</t>
  </si>
  <si>
    <t>AC018630.1</t>
  </si>
  <si>
    <t>TAS2R46</t>
  </si>
  <si>
    <t>TAS2R43</t>
  </si>
  <si>
    <t>TAS2R30</t>
  </si>
  <si>
    <t>PARD6G</t>
  </si>
  <si>
    <t>LCNL1</t>
  </si>
  <si>
    <t>TAS2R42</t>
  </si>
  <si>
    <t>CDIP1</t>
  </si>
  <si>
    <t>SPPL3</t>
  </si>
  <si>
    <t>TCTN3</t>
  </si>
  <si>
    <t>MAG</t>
  </si>
  <si>
    <t>C9orf142</t>
  </si>
  <si>
    <t>ATP6V0E1</t>
  </si>
  <si>
    <t>SMC5</t>
  </si>
  <si>
    <t>CR354443.1</t>
  </si>
  <si>
    <t>ARHGEF37</t>
  </si>
  <si>
    <t>TRIM17</t>
  </si>
  <si>
    <t>SCN4A</t>
  </si>
  <si>
    <t>STK24</t>
  </si>
  <si>
    <t>NANP</t>
  </si>
  <si>
    <t>FKSG62</t>
  </si>
  <si>
    <t>ROBO1</t>
  </si>
  <si>
    <t>CLIC3</t>
  </si>
  <si>
    <t>LRRC53</t>
  </si>
  <si>
    <t>EXD2</t>
  </si>
  <si>
    <t>COL6A2</t>
  </si>
  <si>
    <t>AL591684.1</t>
  </si>
  <si>
    <t>SCO1</t>
  </si>
  <si>
    <t>ZNF337</t>
  </si>
  <si>
    <t>C16orf96</t>
  </si>
  <si>
    <t>LIN7C</t>
  </si>
  <si>
    <t>B4GALNT1</t>
  </si>
  <si>
    <t>CREBRF</t>
  </si>
  <si>
    <t>ZNF488</t>
  </si>
  <si>
    <t>C1orf173</t>
  </si>
  <si>
    <t>KLF9</t>
  </si>
  <si>
    <t>XKR8</t>
  </si>
  <si>
    <t>SEPT4</t>
  </si>
  <si>
    <t>HIST3H3</t>
  </si>
  <si>
    <t>FAM182B</t>
  </si>
  <si>
    <t>ITFG1</t>
  </si>
  <si>
    <t>HIST3H2A</t>
  </si>
  <si>
    <t>UBALD1</t>
  </si>
  <si>
    <t>HIST3H2BB</t>
  </si>
  <si>
    <t>ADPRM</t>
  </si>
  <si>
    <t>SH3BP2</t>
  </si>
  <si>
    <t>PRB3</t>
  </si>
  <si>
    <t>RNF187</t>
  </si>
  <si>
    <t>MGAT4A</t>
  </si>
  <si>
    <t>SLC7A7</t>
  </si>
  <si>
    <t>TNNC1</t>
  </si>
  <si>
    <t>FRG1B</t>
  </si>
  <si>
    <t>FAM229B</t>
  </si>
  <si>
    <t>RPS27</t>
  </si>
  <si>
    <t>FANCM</t>
  </si>
  <si>
    <t>BDNF</t>
  </si>
  <si>
    <t>RHOU</t>
  </si>
  <si>
    <t>CYS1</t>
  </si>
  <si>
    <t>TMEM220</t>
  </si>
  <si>
    <t>TBC1D29</t>
  </si>
  <si>
    <t>TMEM78</t>
  </si>
  <si>
    <t>SLC15A1</t>
  </si>
  <si>
    <t>CRYZ</t>
  </si>
  <si>
    <t>AC104794.4</t>
  </si>
  <si>
    <t>ABCB6</t>
  </si>
  <si>
    <t>DCXR</t>
  </si>
  <si>
    <t>SPHK1</t>
  </si>
  <si>
    <t>RAB4A</t>
  </si>
  <si>
    <t>EYA3</t>
  </si>
  <si>
    <t>RTKN</t>
  </si>
  <si>
    <t>GOLGA6A</t>
  </si>
  <si>
    <t>ADM5</t>
  </si>
  <si>
    <t>DKFZP761J1410</t>
  </si>
  <si>
    <t>RRM2</t>
  </si>
  <si>
    <t>C17orf72</t>
  </si>
  <si>
    <t>DEFB115</t>
  </si>
  <si>
    <t>SPHAR</t>
  </si>
  <si>
    <t>DEFB116</t>
  </si>
  <si>
    <t>CD22</t>
  </si>
  <si>
    <t>FZD5</t>
  </si>
  <si>
    <t>DEFB118</t>
  </si>
  <si>
    <t>LRTM2</t>
  </si>
  <si>
    <t>ZNF385D</t>
  </si>
  <si>
    <t>CCSAP</t>
  </si>
  <si>
    <t>DEFB119</t>
  </si>
  <si>
    <t>PPP4R1</t>
  </si>
  <si>
    <t>RBP3</t>
  </si>
  <si>
    <t>ALAS2</t>
  </si>
  <si>
    <t>DNAJC9</t>
  </si>
  <si>
    <t>NISCH</t>
  </si>
  <si>
    <t>PLEKHM3</t>
  </si>
  <si>
    <t>AC109583.1</t>
  </si>
  <si>
    <t>TYW3</t>
  </si>
  <si>
    <t>MGRN1</t>
  </si>
  <si>
    <t>ACTA1</t>
  </si>
  <si>
    <t>GLA</t>
  </si>
  <si>
    <t>NXPH1</t>
  </si>
  <si>
    <t>CCDC12</t>
  </si>
  <si>
    <t>MOK</t>
  </si>
  <si>
    <t>PTAFR</t>
  </si>
  <si>
    <t>KIAA1586</t>
  </si>
  <si>
    <t>PSMG4</t>
  </si>
  <si>
    <t>NDUFA4</t>
  </si>
  <si>
    <t>TFAM</t>
  </si>
  <si>
    <t>ISLR2</t>
  </si>
  <si>
    <t>CRLF3</t>
  </si>
  <si>
    <t>LHX8</t>
  </si>
  <si>
    <t>AC090186.1</t>
  </si>
  <si>
    <t>DNAJC8</t>
  </si>
  <si>
    <t>SLK</t>
  </si>
  <si>
    <t>DCP1B</t>
  </si>
  <si>
    <t>UBE2E2</t>
  </si>
  <si>
    <t>LOXL2</t>
  </si>
  <si>
    <t>DEFB121</t>
  </si>
  <si>
    <t>PRB4</t>
  </si>
  <si>
    <t>DEFB123</t>
  </si>
  <si>
    <t>NUP210L</t>
  </si>
  <si>
    <t>CPT1C</t>
  </si>
  <si>
    <t>AL135998.1</t>
  </si>
  <si>
    <t>DEFB124</t>
  </si>
  <si>
    <t>PRB1</t>
  </si>
  <si>
    <t>KCNAB2</t>
  </si>
  <si>
    <t>BICC1</t>
  </si>
  <si>
    <t>REM1</t>
  </si>
  <si>
    <t>NUP133</t>
  </si>
  <si>
    <t>ZNF451</t>
  </si>
  <si>
    <t>ABCA2</t>
  </si>
  <si>
    <t>RFWD3</t>
  </si>
  <si>
    <t>ST18</t>
  </si>
  <si>
    <t>LAMA4</t>
  </si>
  <si>
    <t>PRB2</t>
  </si>
  <si>
    <t>CLPTM1L</t>
  </si>
  <si>
    <t>MRPL52</t>
  </si>
  <si>
    <t>SEMA6D</t>
  </si>
  <si>
    <t>PHKB</t>
  </si>
  <si>
    <t>ENTHD1</t>
  </si>
  <si>
    <t>NUDT16L1</t>
  </si>
  <si>
    <t>IFT46</t>
  </si>
  <si>
    <t>RUNDC3B</t>
  </si>
  <si>
    <t>ENTPD4</t>
  </si>
  <si>
    <t>SLC44A5</t>
  </si>
  <si>
    <t>MSH2</t>
  </si>
  <si>
    <t>PSMD14</t>
  </si>
  <si>
    <t>MLKL</t>
  </si>
  <si>
    <t>SEC31A</t>
  </si>
  <si>
    <t>ILDR1</t>
  </si>
  <si>
    <t>FTCD</t>
  </si>
  <si>
    <t>PPARGC1B</t>
  </si>
  <si>
    <t>GRAP2</t>
  </si>
  <si>
    <t>HNRNPH2</t>
  </si>
  <si>
    <t>HLTF</t>
  </si>
  <si>
    <t>AC008387.1</t>
  </si>
  <si>
    <t>WNT16</t>
  </si>
  <si>
    <t>PAGE2B</t>
  </si>
  <si>
    <t>FA2H</t>
  </si>
  <si>
    <t>CRYGD</t>
  </si>
  <si>
    <t>PIRT</t>
  </si>
  <si>
    <t>CTD-2140B24.4</t>
  </si>
  <si>
    <t>ETV6</t>
  </si>
  <si>
    <t>CRYGC</t>
  </si>
  <si>
    <t>PAGE2</t>
  </si>
  <si>
    <t>ARMCX4</t>
  </si>
  <si>
    <t>PHF14</t>
  </si>
  <si>
    <t>CRYGB</t>
  </si>
  <si>
    <t>AL353354.1</t>
  </si>
  <si>
    <t>AL353354.2</t>
  </si>
  <si>
    <t>FAM3C</t>
  </si>
  <si>
    <t>NBEAL2</t>
  </si>
  <si>
    <t>CRYGA</t>
  </si>
  <si>
    <t>PARP8</t>
  </si>
  <si>
    <t>USP39</t>
  </si>
  <si>
    <t>ATPIF1</t>
  </si>
  <si>
    <t>KIF18A</t>
  </si>
  <si>
    <t>HM13</t>
  </si>
  <si>
    <t>FAM83F</t>
  </si>
  <si>
    <t>TBX18</t>
  </si>
  <si>
    <t>ABCB10</t>
  </si>
  <si>
    <t>ICAM2</t>
  </si>
  <si>
    <t>C2orf80</t>
  </si>
  <si>
    <t>DOCK9</t>
  </si>
  <si>
    <t>SHISA6</t>
  </si>
  <si>
    <t>LAMTOR1</t>
  </si>
  <si>
    <t>RAB31</t>
  </si>
  <si>
    <t>SESN2</t>
  </si>
  <si>
    <t>FAM150A</t>
  </si>
  <si>
    <t>GALNT16</t>
  </si>
  <si>
    <t>ANKS3</t>
  </si>
  <si>
    <t>WDR59</t>
  </si>
  <si>
    <t>GTF2H2D</t>
  </si>
  <si>
    <t>AC226150.4</t>
  </si>
  <si>
    <t>METTL15</t>
  </si>
  <si>
    <t>SWSAP1</t>
  </si>
  <si>
    <t>ANHX</t>
  </si>
  <si>
    <t>TXNDC2</t>
  </si>
  <si>
    <t>ADD1</t>
  </si>
  <si>
    <t>TAF5L</t>
  </si>
  <si>
    <t>PTPRZ1</t>
  </si>
  <si>
    <t>ARCN1</t>
  </si>
  <si>
    <t>UBE2E1</t>
  </si>
  <si>
    <t>MRPS16</t>
  </si>
  <si>
    <t>IDH1</t>
  </si>
  <si>
    <t>EPOR</t>
  </si>
  <si>
    <t>SPATC1L</t>
  </si>
  <si>
    <t>RB1CC1</t>
  </si>
  <si>
    <t>C9orf139</t>
  </si>
  <si>
    <t>KCNA4</t>
  </si>
  <si>
    <t>FUT7</t>
  </si>
  <si>
    <t>NT5E</t>
  </si>
  <si>
    <t>FSHB</t>
  </si>
  <si>
    <t>URB2</t>
  </si>
  <si>
    <t>BNIP1</t>
  </si>
  <si>
    <t>TNRC6B</t>
  </si>
  <si>
    <t>ANAPC15</t>
  </si>
  <si>
    <t>ATAD5</t>
  </si>
  <si>
    <t>MED18</t>
  </si>
  <si>
    <t>NPDC1</t>
  </si>
  <si>
    <t>ARL14EP</t>
  </si>
  <si>
    <t>VAPA</t>
  </si>
  <si>
    <t>NKIRAS1</t>
  </si>
  <si>
    <t>FFAR1</t>
  </si>
  <si>
    <t>ACADM</t>
  </si>
  <si>
    <t>BCL2L14</t>
  </si>
  <si>
    <t>KIAA1211L</t>
  </si>
  <si>
    <t>FFAR3</t>
  </si>
  <si>
    <t>CR354443.3</t>
  </si>
  <si>
    <t>ARHGEF28</t>
  </si>
  <si>
    <t>MPPED2</t>
  </si>
  <si>
    <t>GPR42</t>
  </si>
  <si>
    <t>PHACTR4</t>
  </si>
  <si>
    <t>RP11-247C2.2</t>
  </si>
  <si>
    <t>PDE6A</t>
  </si>
  <si>
    <t>VPS37B</t>
  </si>
  <si>
    <t>FFAR2</t>
  </si>
  <si>
    <t>GALNT2</t>
  </si>
  <si>
    <t>FAM104B</t>
  </si>
  <si>
    <t>ISLR</t>
  </si>
  <si>
    <t>ARMCX1</t>
  </si>
  <si>
    <t>KRTDAP</t>
  </si>
  <si>
    <t>MMP14</t>
  </si>
  <si>
    <t>AL035406.1</t>
  </si>
  <si>
    <t>ENTPD2</t>
  </si>
  <si>
    <t>RGL3</t>
  </si>
  <si>
    <t>PHYHIPL</t>
  </si>
  <si>
    <t>LPP</t>
  </si>
  <si>
    <t>ARMCX6</t>
  </si>
  <si>
    <t>C16orf71</t>
  </si>
  <si>
    <t>CCM2</t>
  </si>
  <si>
    <t>TRPM3</t>
  </si>
  <si>
    <t>SLC25A40</t>
  </si>
  <si>
    <t>SLC25A37</t>
  </si>
  <si>
    <t>PGBD5</t>
  </si>
  <si>
    <t>SAPCD2</t>
  </si>
  <si>
    <t>NDUFAF7</t>
  </si>
  <si>
    <t>NPBWR1</t>
  </si>
  <si>
    <t>ADSL</t>
  </si>
  <si>
    <t>SLC22A23</t>
  </si>
  <si>
    <t>DCDC1</t>
  </si>
  <si>
    <t>OPRK1</t>
  </si>
  <si>
    <t>RPL15</t>
  </si>
  <si>
    <t>MTRNR2L10</t>
  </si>
  <si>
    <t>ZNF500</t>
  </si>
  <si>
    <t>UAP1L1</t>
  </si>
  <si>
    <t>PAGE5</t>
  </si>
  <si>
    <t>SLC24A5</t>
  </si>
  <si>
    <t>USP40</t>
  </si>
  <si>
    <t>LSS</t>
  </si>
  <si>
    <t>AC051642.1</t>
  </si>
  <si>
    <t>DNAH9</t>
  </si>
  <si>
    <t>FP15737</t>
  </si>
  <si>
    <t>ARMCX3</t>
  </si>
  <si>
    <t>COG2</t>
  </si>
  <si>
    <t>NKX3-1</t>
  </si>
  <si>
    <t>AL807752.1</t>
  </si>
  <si>
    <t>NKX2-6</t>
  </si>
  <si>
    <t>CHD5</t>
  </si>
  <si>
    <t>SEPT12</t>
  </si>
  <si>
    <t>BAG2</t>
  </si>
  <si>
    <t>STC1</t>
  </si>
  <si>
    <t>TSKS</t>
  </si>
  <si>
    <t>THSD7A</t>
  </si>
  <si>
    <t>AL354822.1</t>
  </si>
  <si>
    <t>GL000218.1</t>
  </si>
  <si>
    <t>TBR1</t>
  </si>
  <si>
    <t>USP26</t>
  </si>
  <si>
    <t>STAB1</t>
  </si>
  <si>
    <t>PAGE3</t>
  </si>
  <si>
    <t>LRRTM2</t>
  </si>
  <si>
    <t>MIS18BP1</t>
  </si>
  <si>
    <t>TFDP3</t>
  </si>
  <si>
    <t>OS9</t>
  </si>
  <si>
    <t>MAN1B1</t>
  </si>
  <si>
    <t>RAB23</t>
  </si>
  <si>
    <t>RABGGTB</t>
  </si>
  <si>
    <t>AGT</t>
  </si>
  <si>
    <t>GPC4</t>
  </si>
  <si>
    <t>ABCB9</t>
  </si>
  <si>
    <t>UBAC2</t>
  </si>
  <si>
    <t>NKX2-5</t>
  </si>
  <si>
    <t>PRKD3</t>
  </si>
  <si>
    <t>SGSM3</t>
  </si>
  <si>
    <t>TTC18</t>
  </si>
  <si>
    <t>OR4F17</t>
  </si>
  <si>
    <t>ENTPD1</t>
  </si>
  <si>
    <t>APCDD1</t>
  </si>
  <si>
    <t>AP2A1</t>
  </si>
  <si>
    <t>MYEF2</t>
  </si>
  <si>
    <t>NUDT5</t>
  </si>
  <si>
    <t>LRP10</t>
  </si>
  <si>
    <t>PPAP2C</t>
  </si>
  <si>
    <t>STC2</t>
  </si>
  <si>
    <t>CAPN9</t>
  </si>
  <si>
    <t>SIL1</t>
  </si>
  <si>
    <t>ADAM28</t>
  </si>
  <si>
    <t>ATP6V1H</t>
  </si>
  <si>
    <t>GPR18</t>
  </si>
  <si>
    <t>PHLDB1</t>
  </si>
  <si>
    <t>GPR183</t>
  </si>
  <si>
    <t>BOD1</t>
  </si>
  <si>
    <t>NAPG</t>
  </si>
  <si>
    <t>COL17A1</t>
  </si>
  <si>
    <t>MIER2</t>
  </si>
  <si>
    <t>ZNF594</t>
  </si>
  <si>
    <t>TM9SF2</t>
  </si>
  <si>
    <t>NR1D2</t>
  </si>
  <si>
    <t>C1orf198</t>
  </si>
  <si>
    <t>YWHAZ</t>
  </si>
  <si>
    <t>DPP7</t>
  </si>
  <si>
    <t>SCIMP</t>
  </si>
  <si>
    <t>MSH4</t>
  </si>
  <si>
    <t>ERH</t>
  </si>
  <si>
    <t>UBE2O</t>
  </si>
  <si>
    <t>SMIM22</t>
  </si>
  <si>
    <t>TPM3</t>
  </si>
  <si>
    <t>PAXIP1-AS2</t>
  </si>
  <si>
    <t>DNAJC24</t>
  </si>
  <si>
    <t>C2orf48</t>
  </si>
  <si>
    <t>FOLR3</t>
  </si>
  <si>
    <t>UGT1A8</t>
  </si>
  <si>
    <t>ASB17</t>
  </si>
  <si>
    <t>DIP2C</t>
  </si>
  <si>
    <t>AL049543.1</t>
  </si>
  <si>
    <t>REM2</t>
  </si>
  <si>
    <t>MAGEH1</t>
  </si>
  <si>
    <t>ST6GALNAC3</t>
  </si>
  <si>
    <t>CLYBL</t>
  </si>
  <si>
    <t>HPCAL1</t>
  </si>
  <si>
    <t>USP51</t>
  </si>
  <si>
    <t>THEG</t>
  </si>
  <si>
    <t>TSGA10</t>
  </si>
  <si>
    <t>FOXR2</t>
  </si>
  <si>
    <t>CD86</t>
  </si>
  <si>
    <t>SFT2D3</t>
  </si>
  <si>
    <t>IMMP1L</t>
  </si>
  <si>
    <t>TMEM106B</t>
  </si>
  <si>
    <t>RABEP1</t>
  </si>
  <si>
    <t>FOLR1</t>
  </si>
  <si>
    <t>ST6GALNAC5</t>
  </si>
  <si>
    <t>RRAGB</t>
  </si>
  <si>
    <t>TMEM2</t>
  </si>
  <si>
    <t>LRP6</t>
  </si>
  <si>
    <t>PIKFYVE</t>
  </si>
  <si>
    <t>GPC3</t>
  </si>
  <si>
    <t>ABCC12</t>
  </si>
  <si>
    <t>ZIC5</t>
  </si>
  <si>
    <t>FAM13C</t>
  </si>
  <si>
    <t>STRA6</t>
  </si>
  <si>
    <t>POLR2D</t>
  </si>
  <si>
    <t>RP11-167N24.6</t>
  </si>
  <si>
    <t>ZIC2</t>
  </si>
  <si>
    <t>ARMCX2</t>
  </si>
  <si>
    <t>KRT222</t>
  </si>
  <si>
    <t>RFNG</t>
  </si>
  <si>
    <t>TTC13</t>
  </si>
  <si>
    <t>AL901607.1</t>
  </si>
  <si>
    <t>CPEB4</t>
  </si>
  <si>
    <t>ROGDI</t>
  </si>
  <si>
    <t>PIGK</t>
  </si>
  <si>
    <t>ELP4</t>
  </si>
  <si>
    <t>CCDC160</t>
  </si>
  <si>
    <t>FOLR2</t>
  </si>
  <si>
    <t>ERN1</t>
  </si>
  <si>
    <t>AASS</t>
  </si>
  <si>
    <t>GBE1</t>
  </si>
  <si>
    <t>MFSD10</t>
  </si>
  <si>
    <t>PAXIP1</t>
  </si>
  <si>
    <t>CTXN2</t>
  </si>
  <si>
    <t>PHOX2B</t>
  </si>
  <si>
    <t>PIEZO2</t>
  </si>
  <si>
    <t>PHF6</t>
  </si>
  <si>
    <t>METAP2</t>
  </si>
  <si>
    <t>UGT1A10</t>
  </si>
  <si>
    <t>PCCA</t>
  </si>
  <si>
    <t>AMMECR1L</t>
  </si>
  <si>
    <t>SLC39A9</t>
  </si>
  <si>
    <t>MTRNR2L9</t>
  </si>
  <si>
    <t>C2CD4C</t>
  </si>
  <si>
    <t>ABHD17B</t>
  </si>
  <si>
    <t>AL353698.1</t>
  </si>
  <si>
    <t>KHDRBS2</t>
  </si>
  <si>
    <t>C17orf47</t>
  </si>
  <si>
    <t>TMEM33</t>
  </si>
  <si>
    <t>C5orf47</t>
  </si>
  <si>
    <t>AANAT</t>
  </si>
  <si>
    <t>AK5</t>
  </si>
  <si>
    <t>KLF8</t>
  </si>
  <si>
    <t>SHC2</t>
  </si>
  <si>
    <t>C9orf85</t>
  </si>
  <si>
    <t>CASR</t>
  </si>
  <si>
    <t>SNX14</t>
  </si>
  <si>
    <t>INPPL1</t>
  </si>
  <si>
    <t>UGT1A9</t>
  </si>
  <si>
    <t>FUZ</t>
  </si>
  <si>
    <t>RCC1</t>
  </si>
  <si>
    <t>ZNF706</t>
  </si>
  <si>
    <t>UGT1A7</t>
  </si>
  <si>
    <t>SLC12A1</t>
  </si>
  <si>
    <t>C9orf57</t>
  </si>
  <si>
    <t>TEX2</t>
  </si>
  <si>
    <t>ARV1</t>
  </si>
  <si>
    <t>AC022498.1</t>
  </si>
  <si>
    <t>ODF3L2</t>
  </si>
  <si>
    <t>NOP14</t>
  </si>
  <si>
    <t>ODC1</t>
  </si>
  <si>
    <t>GGACT</t>
  </si>
  <si>
    <t>FAM89A</t>
  </si>
  <si>
    <t>RGS20</t>
  </si>
  <si>
    <t>RBM23</t>
  </si>
  <si>
    <t>AP001468.1</t>
  </si>
  <si>
    <t>DBF4</t>
  </si>
  <si>
    <t>MADCAM1</t>
  </si>
  <si>
    <t>NSG2</t>
  </si>
  <si>
    <t>C1orf189</t>
  </si>
  <si>
    <t>QPCT</t>
  </si>
  <si>
    <t>MKL1</t>
  </si>
  <si>
    <t>TEX14</t>
  </si>
  <si>
    <t>GRHL2</t>
  </si>
  <si>
    <t>TRIM67</t>
  </si>
  <si>
    <t>CCDC151</t>
  </si>
  <si>
    <t>TPRG1</t>
  </si>
  <si>
    <t>SAP130</t>
  </si>
  <si>
    <t>ZZZ3</t>
  </si>
  <si>
    <t>FKBP1C</t>
  </si>
  <si>
    <t>TTC8</t>
  </si>
  <si>
    <t>RPL22</t>
  </si>
  <si>
    <t>TEFM</t>
  </si>
  <si>
    <t>GDA</t>
  </si>
  <si>
    <t>SCN8A</t>
  </si>
  <si>
    <t>TMTC4</t>
  </si>
  <si>
    <t>LGSN</t>
  </si>
  <si>
    <t>ADAMDEC1</t>
  </si>
  <si>
    <t>SLC6A3</t>
  </si>
  <si>
    <t>SLC4A10</t>
  </si>
  <si>
    <t>TRNAU1AP</t>
  </si>
  <si>
    <t>KRT24</t>
  </si>
  <si>
    <t>AL356585.1</t>
  </si>
  <si>
    <t>GL000212.1</t>
  </si>
  <si>
    <t>UGT1A6</t>
  </si>
  <si>
    <t>ID1</t>
  </si>
  <si>
    <t>PTP4A1</t>
  </si>
  <si>
    <t>MCM3AP</t>
  </si>
  <si>
    <t>KRT25</t>
  </si>
  <si>
    <t>C1orf131</t>
  </si>
  <si>
    <t>PLEKHD1</t>
  </si>
  <si>
    <t>COX4I2</t>
  </si>
  <si>
    <t>KRT26</t>
  </si>
  <si>
    <t>HPRT1</t>
  </si>
  <si>
    <t>GLYR1</t>
  </si>
  <si>
    <t>RFPL4B</t>
  </si>
  <si>
    <t>RNF207</t>
  </si>
  <si>
    <t>PRR26</t>
  </si>
  <si>
    <t>TAF12</t>
  </si>
  <si>
    <t>UBQLN2</t>
  </si>
  <si>
    <t>MANSC1</t>
  </si>
  <si>
    <t>ADAP2</t>
  </si>
  <si>
    <t>MSX2</t>
  </si>
  <si>
    <t>GRIN1</t>
  </si>
  <si>
    <t>BCL2L1</t>
  </si>
  <si>
    <t>SPIN3</t>
  </si>
  <si>
    <t>KRT27</t>
  </si>
  <si>
    <t>LOH12CR2</t>
  </si>
  <si>
    <t>MARCKS</t>
  </si>
  <si>
    <t>NXF5</t>
  </si>
  <si>
    <t>PAX6</t>
  </si>
  <si>
    <t>LOH12CR1</t>
  </si>
  <si>
    <t>PLAC1</t>
  </si>
  <si>
    <t>CDC42EP3</t>
  </si>
  <si>
    <t>RAB42</t>
  </si>
  <si>
    <t>C2orf68</t>
  </si>
  <si>
    <t>ZFAND5</t>
  </si>
  <si>
    <t>CCDC177</t>
  </si>
  <si>
    <t>CSTA</t>
  </si>
  <si>
    <t>MCHR1</t>
  </si>
  <si>
    <t>ANXA7</t>
  </si>
  <si>
    <t>AOC2</t>
  </si>
  <si>
    <t>AL160175.1</t>
  </si>
  <si>
    <t>KIAA0247</t>
  </si>
  <si>
    <t>PRKCSH</t>
  </si>
  <si>
    <t>GNPAT</t>
  </si>
  <si>
    <t>GMEB1</t>
  </si>
  <si>
    <t>CCDC58</t>
  </si>
  <si>
    <t>C1orf43</t>
  </si>
  <si>
    <t>PHOX2A</t>
  </si>
  <si>
    <t>GRK4</t>
  </si>
  <si>
    <t>NALCN</t>
  </si>
  <si>
    <t>LARP4B</t>
  </si>
  <si>
    <t>CR933877.1</t>
  </si>
  <si>
    <t>TPX2</t>
  </si>
  <si>
    <t>CR933877.2</t>
  </si>
  <si>
    <t>KCNK12</t>
  </si>
  <si>
    <t>FEZF1</t>
  </si>
  <si>
    <t>NCALD</t>
  </si>
  <si>
    <t>SLC26A2</t>
  </si>
  <si>
    <t>TPGS1</t>
  </si>
  <si>
    <t>HDAC2</t>
  </si>
  <si>
    <t>SLC25A17</t>
  </si>
  <si>
    <t>DCAF4L1</t>
  </si>
  <si>
    <t>RHBDF2</t>
  </si>
  <si>
    <t>TMC1</t>
  </si>
  <si>
    <t>FAM162A</t>
  </si>
  <si>
    <t>CDC34</t>
  </si>
  <si>
    <t>EXOC8</t>
  </si>
  <si>
    <t>SLC30A9</t>
  </si>
  <si>
    <t>DUT</t>
  </si>
  <si>
    <t>USP33</t>
  </si>
  <si>
    <t>THRB</t>
  </si>
  <si>
    <t>OGFOD2</t>
  </si>
  <si>
    <t>KRT28</t>
  </si>
  <si>
    <t>SPIN2B</t>
  </si>
  <si>
    <t>GNAL</t>
  </si>
  <si>
    <t>SPRTN</t>
  </si>
  <si>
    <t>TREH</t>
  </si>
  <si>
    <t>MED25</t>
  </si>
  <si>
    <t>GZMM</t>
  </si>
  <si>
    <t>PXDC1</t>
  </si>
  <si>
    <t>CNTN1</t>
  </si>
  <si>
    <t>LRRC26</t>
  </si>
  <si>
    <t>TMEM210</t>
  </si>
  <si>
    <t>CDC123</t>
  </si>
  <si>
    <t>USP44</t>
  </si>
  <si>
    <t>NOL10</t>
  </si>
  <si>
    <t>EGLN1</t>
  </si>
  <si>
    <t>CCDC33</t>
  </si>
  <si>
    <t>FAM122B</t>
  </si>
  <si>
    <t>CLPB</t>
  </si>
  <si>
    <t>ADAM7</t>
  </si>
  <si>
    <t>DRD1</t>
  </si>
  <si>
    <t>ANAPC2</t>
  </si>
  <si>
    <t>FAM50B</t>
  </si>
  <si>
    <t>UGT1A5</t>
  </si>
  <si>
    <t>RP11-248J23.7</t>
  </si>
  <si>
    <t>ALDH1A1</t>
  </si>
  <si>
    <t>TSNAX-DISC1</t>
  </si>
  <si>
    <t>C2orf15</t>
  </si>
  <si>
    <t>ABCC11</t>
  </si>
  <si>
    <t>VWDE</t>
  </si>
  <si>
    <t>TCEA1</t>
  </si>
  <si>
    <t>GPS1</t>
  </si>
  <si>
    <t>BSG</t>
  </si>
  <si>
    <t>YTHDF2</t>
  </si>
  <si>
    <t>RCN1</t>
  </si>
  <si>
    <t>YBEY</t>
  </si>
  <si>
    <t>C6ORF50</t>
  </si>
  <si>
    <t>TSNAX</t>
  </si>
  <si>
    <t>SFXN1</t>
  </si>
  <si>
    <t>ATG9A</t>
  </si>
  <si>
    <t>KIR2DL2</t>
  </si>
  <si>
    <t>GL000209.1</t>
  </si>
  <si>
    <t>MATR3</t>
  </si>
  <si>
    <t>MYLK2</t>
  </si>
  <si>
    <t>SPIN2A</t>
  </si>
  <si>
    <t>DMKN</t>
  </si>
  <si>
    <t>SSNA1</t>
  </si>
  <si>
    <t>OPRD1</t>
  </si>
  <si>
    <t>LPCAT1</t>
  </si>
  <si>
    <t>C10orf131</t>
  </si>
  <si>
    <t>FAAH2</t>
  </si>
  <si>
    <t>CADM2</t>
  </si>
  <si>
    <t>RMDN2</t>
  </si>
  <si>
    <t>SFTPB</t>
  </si>
  <si>
    <t>RP11-248J23.6</t>
  </si>
  <si>
    <t>FOXS1</t>
  </si>
  <si>
    <t>TPRN</t>
  </si>
  <si>
    <t>CADPS2</t>
  </si>
  <si>
    <t>FAM73A</t>
  </si>
  <si>
    <t>ST13</t>
  </si>
  <si>
    <t>RRM2B</t>
  </si>
  <si>
    <t>AOC3</t>
  </si>
  <si>
    <t>CC2D2B</t>
  </si>
  <si>
    <t>TMEM203</t>
  </si>
  <si>
    <t>NEFM</t>
  </si>
  <si>
    <t>WT1</t>
  </si>
  <si>
    <t>HPS3</t>
  </si>
  <si>
    <t>BEND4</t>
  </si>
  <si>
    <t>ADAM22</t>
  </si>
  <si>
    <t>DUSP15</t>
  </si>
  <si>
    <t>C21orf58</t>
  </si>
  <si>
    <t>ICMT</t>
  </si>
  <si>
    <t>UGT1A4</t>
  </si>
  <si>
    <t>ANXA1</t>
  </si>
  <si>
    <t>RARB</t>
  </si>
  <si>
    <t>ELAVL3</t>
  </si>
  <si>
    <t>SLC16A9</t>
  </si>
  <si>
    <t>KRT10</t>
  </si>
  <si>
    <t>SHISA3</t>
  </si>
  <si>
    <t>NUP88</t>
  </si>
  <si>
    <t>ZXDB</t>
  </si>
  <si>
    <t>TMEM99</t>
  </si>
  <si>
    <t>NDOR1</t>
  </si>
  <si>
    <t>UGT1A3</t>
  </si>
  <si>
    <t>CCDC6</t>
  </si>
  <si>
    <t>AC138655.1</t>
  </si>
  <si>
    <t>CTC-398G3.6</t>
  </si>
  <si>
    <t>UGT1A1</t>
  </si>
  <si>
    <t>HES3</t>
  </si>
  <si>
    <t>PRPF4B</t>
  </si>
  <si>
    <t>C10orf40</t>
  </si>
  <si>
    <t>SFR1</t>
  </si>
  <si>
    <t>CHMP1B</t>
  </si>
  <si>
    <t>ZNF653</t>
  </si>
  <si>
    <t>GPR153</t>
  </si>
  <si>
    <t>FBN1</t>
  </si>
  <si>
    <t>MROH2A</t>
  </si>
  <si>
    <t>TIGD6</t>
  </si>
  <si>
    <t>EPB41</t>
  </si>
  <si>
    <t>HTR5A-AS1</t>
  </si>
  <si>
    <t>HTR5A</t>
  </si>
  <si>
    <t>HTT</t>
  </si>
  <si>
    <t>ENC1</t>
  </si>
  <si>
    <t>UBN1</t>
  </si>
  <si>
    <t>RP11-690P14.4</t>
  </si>
  <si>
    <t>AC099552.4</t>
  </si>
  <si>
    <t>NEXN</t>
  </si>
  <si>
    <t>RNF208</t>
  </si>
  <si>
    <t>VGLL3</t>
  </si>
  <si>
    <t>HMGXB3</t>
  </si>
  <si>
    <t>CYP11A1</t>
  </si>
  <si>
    <t>C9orf169</t>
  </si>
  <si>
    <t>NTN4</t>
  </si>
  <si>
    <t>HRH2</t>
  </si>
  <si>
    <t>RNF224</t>
  </si>
  <si>
    <t>FAM122C</t>
  </si>
  <si>
    <t>INSIG1</t>
  </si>
  <si>
    <t>CCNJ</t>
  </si>
  <si>
    <t>SCIN</t>
  </si>
  <si>
    <t>SLC34A3</t>
  </si>
  <si>
    <t>RORB</t>
  </si>
  <si>
    <t>CHMP2B</t>
  </si>
  <si>
    <t>ATP8A1</t>
  </si>
  <si>
    <t>PTOV1</t>
  </si>
  <si>
    <t>CPLX2</t>
  </si>
  <si>
    <t>ITGBL1</t>
  </si>
  <si>
    <t>ECSIT</t>
  </si>
  <si>
    <t>CSF1R</t>
  </si>
  <si>
    <t>MSH6</t>
  </si>
  <si>
    <t>TUBB4B</t>
  </si>
  <si>
    <t>C2ORF15</t>
  </si>
  <si>
    <t>RNF135</t>
  </si>
  <si>
    <t>THAP9</t>
  </si>
  <si>
    <t>PDZRN4</t>
  </si>
  <si>
    <t>ZNF839</t>
  </si>
  <si>
    <t>BX248419.1</t>
  </si>
  <si>
    <t>ACOT7</t>
  </si>
  <si>
    <t>PPL</t>
  </si>
  <si>
    <t>FAM166A</t>
  </si>
  <si>
    <t>FGF14</t>
  </si>
  <si>
    <t>WDR96</t>
  </si>
  <si>
    <t>HJURP</t>
  </si>
  <si>
    <t>DUSP16</t>
  </si>
  <si>
    <t>PHF3</t>
  </si>
  <si>
    <t>TTLL9</t>
  </si>
  <si>
    <t>C9orf173</t>
  </si>
  <si>
    <t>ZXDA</t>
  </si>
  <si>
    <t>SPIN4</t>
  </si>
  <si>
    <t>DDX6</t>
  </si>
  <si>
    <t>WDR5B</t>
  </si>
  <si>
    <t>MPPE1</t>
  </si>
  <si>
    <t>NELFB</t>
  </si>
  <si>
    <t>RPAIN</t>
  </si>
  <si>
    <t>HCN2</t>
  </si>
  <si>
    <t>LIPT1</t>
  </si>
  <si>
    <t>DISC1</t>
  </si>
  <si>
    <t>EIF3M</t>
  </si>
  <si>
    <t>AL359878.1</t>
  </si>
  <si>
    <t>TOR4A</t>
  </si>
  <si>
    <t>ARHGEF9</t>
  </si>
  <si>
    <t>AGAP2</t>
  </si>
  <si>
    <t>TPP2</t>
  </si>
  <si>
    <t>CXCR5</t>
  </si>
  <si>
    <t>NRARP</t>
  </si>
  <si>
    <t>THOC3</t>
  </si>
  <si>
    <t>AL645922.1</t>
  </si>
  <si>
    <t>XPNPEP3</t>
  </si>
  <si>
    <t>LONP2</t>
  </si>
  <si>
    <t>KPNA1</t>
  </si>
  <si>
    <t>ANK3</t>
  </si>
  <si>
    <t>FUBP1</t>
  </si>
  <si>
    <t>LIN54</t>
  </si>
  <si>
    <t>SEMA7A</t>
  </si>
  <si>
    <t>BCL9L</t>
  </si>
  <si>
    <t>MRPL36</t>
  </si>
  <si>
    <t>POLRMT</t>
  </si>
  <si>
    <t>G6PC</t>
  </si>
  <si>
    <t>SRSF5</t>
  </si>
  <si>
    <t>ZMAT1</t>
  </si>
  <si>
    <t>POU1F1</t>
  </si>
  <si>
    <t>MRPL30</t>
  </si>
  <si>
    <t>HS3ST5</t>
  </si>
  <si>
    <t>CCDC73</t>
  </si>
  <si>
    <t>EXD3</t>
  </si>
  <si>
    <t>GTPBP4</t>
  </si>
  <si>
    <t>UPK2</t>
  </si>
  <si>
    <t>MITD1</t>
  </si>
  <si>
    <t>BLACE</t>
  </si>
  <si>
    <t>AC008060.7</t>
  </si>
  <si>
    <t>ZNRF1</t>
  </si>
  <si>
    <t>AC068987.1</t>
  </si>
  <si>
    <t>EN2</t>
  </si>
  <si>
    <t>NT5DC3</t>
  </si>
  <si>
    <t>PDRG1</t>
  </si>
  <si>
    <t>GXYLT1</t>
  </si>
  <si>
    <t>CNPY1</t>
  </si>
  <si>
    <t>PDGFRB</t>
  </si>
  <si>
    <t>DOCK5</t>
  </si>
  <si>
    <t>ANKRD33</t>
  </si>
  <si>
    <t>TOP2B</t>
  </si>
  <si>
    <t>XKR7</t>
  </si>
  <si>
    <t>PTH2R</t>
  </si>
  <si>
    <t>LDHD</t>
  </si>
  <si>
    <t>TRPM8</t>
  </si>
  <si>
    <t>CCM2L</t>
  </si>
  <si>
    <t>SEC14L5</t>
  </si>
  <si>
    <t>METTL21C</t>
  </si>
  <si>
    <t>PNKP</t>
  </si>
  <si>
    <t>CREBL2</t>
  </si>
  <si>
    <t>MOSPD1</t>
  </si>
  <si>
    <t>LYPLA1</t>
  </si>
  <si>
    <t>YAF2</t>
  </si>
  <si>
    <t>CCDC168</t>
  </si>
  <si>
    <t>GPR19</t>
  </si>
  <si>
    <t>NOXA1</t>
  </si>
  <si>
    <t>CNN1</t>
  </si>
  <si>
    <t>CINP</t>
  </si>
  <si>
    <t>TMEM200B</t>
  </si>
  <si>
    <t>DNAJB4</t>
  </si>
  <si>
    <t>DNAJB7</t>
  </si>
  <si>
    <t>RBX1</t>
  </si>
  <si>
    <t>CP</t>
  </si>
  <si>
    <t>CYP1B1</t>
  </si>
  <si>
    <t>ZFP1</t>
  </si>
  <si>
    <t>TEX30</t>
  </si>
  <si>
    <t>PCNT</t>
  </si>
  <si>
    <t>SRSF4</t>
  </si>
  <si>
    <t>TRPM6</t>
  </si>
  <si>
    <t>GIPC2</t>
  </si>
  <si>
    <t>UBAP2L</t>
  </si>
  <si>
    <t>HTR1F</t>
  </si>
  <si>
    <t>ENTPD8</t>
  </si>
  <si>
    <t>NAGPA</t>
  </si>
  <si>
    <t>UBL7</t>
  </si>
  <si>
    <t>CTRB2</t>
  </si>
  <si>
    <t>ZNF18</t>
  </si>
  <si>
    <t>PRRG4</t>
  </si>
  <si>
    <t>CGGBP1</t>
  </si>
  <si>
    <t>NT5DC2</t>
  </si>
  <si>
    <t>SIAH1</t>
  </si>
  <si>
    <t>KDELC1</t>
  </si>
  <si>
    <t>CEP152</t>
  </si>
  <si>
    <t>PTGFR</t>
  </si>
  <si>
    <t>EP300</t>
  </si>
  <si>
    <t>SIPA1L2</t>
  </si>
  <si>
    <t>CTRB1</t>
  </si>
  <si>
    <t>GNLY</t>
  </si>
  <si>
    <t>AMER1</t>
  </si>
  <si>
    <t>FRK</t>
  </si>
  <si>
    <t>ELOF1</t>
  </si>
  <si>
    <t>BIVM</t>
  </si>
  <si>
    <t>QSER1</t>
  </si>
  <si>
    <t>TCEAL2</t>
  </si>
  <si>
    <t>ASB12</t>
  </si>
  <si>
    <t>FOXN3</t>
  </si>
  <si>
    <t>PDE2A</t>
  </si>
  <si>
    <t>EYS</t>
  </si>
  <si>
    <t>ANKZF1</t>
  </si>
  <si>
    <t>TCEAL6</t>
  </si>
  <si>
    <t>IFI44L</t>
  </si>
  <si>
    <t>RP11-826N14.2</t>
  </si>
  <si>
    <t>PARP9</t>
  </si>
  <si>
    <t>N4BP1</t>
  </si>
  <si>
    <t>BEX5</t>
  </si>
  <si>
    <t>MTMR8</t>
  </si>
  <si>
    <t>AC009403.2</t>
  </si>
  <si>
    <t>CDKN1B</t>
  </si>
  <si>
    <t>FGF22</t>
  </si>
  <si>
    <t>MAP10</t>
  </si>
  <si>
    <t>BIVM-ERCC5</t>
  </si>
  <si>
    <t>MSS51</t>
  </si>
  <si>
    <t>ARL4A</t>
  </si>
  <si>
    <t>MECR</t>
  </si>
  <si>
    <t>NTPCR</t>
  </si>
  <si>
    <t>APOLD1</t>
  </si>
  <si>
    <t>DEPDC7</t>
  </si>
  <si>
    <t>RP11-159G9.5</t>
  </si>
  <si>
    <t>ATP6V1C2</t>
  </si>
  <si>
    <t>RAD51C</t>
  </si>
  <si>
    <t>ZNF627</t>
  </si>
  <si>
    <t>UBR5</t>
  </si>
  <si>
    <t>HCK</t>
  </si>
  <si>
    <t>NDUFS6</t>
  </si>
  <si>
    <t>RNF126</t>
  </si>
  <si>
    <t>ERCC5</t>
  </si>
  <si>
    <t>BCAR1</t>
  </si>
  <si>
    <t>MSANTD1</t>
  </si>
  <si>
    <t>C1QBP</t>
  </si>
  <si>
    <t>CBLN1</t>
  </si>
  <si>
    <t>C9orf40</t>
  </si>
  <si>
    <t>FAM153B</t>
  </si>
  <si>
    <t>ACVRL1</t>
  </si>
  <si>
    <t>ATL2</t>
  </si>
  <si>
    <t>C16orf78</t>
  </si>
  <si>
    <t>UGGT1</t>
  </si>
  <si>
    <t>ZC4H2</t>
  </si>
  <si>
    <t>DDX47</t>
  </si>
  <si>
    <t>NXF2</t>
  </si>
  <si>
    <t>IFI44</t>
  </si>
  <si>
    <t>AKT1S1</t>
  </si>
  <si>
    <t>IRX4</t>
  </si>
  <si>
    <t>C9orf41</t>
  </si>
  <si>
    <t>ZNF654</t>
  </si>
  <si>
    <t>CDX1</t>
  </si>
  <si>
    <t>C3orf38</t>
  </si>
  <si>
    <t>HEXB</t>
  </si>
  <si>
    <t>ACP5</t>
  </si>
  <si>
    <t>RBM33</t>
  </si>
  <si>
    <t>L3MBTL2</t>
  </si>
  <si>
    <t>SLC6A7</t>
  </si>
  <si>
    <t>SLC10A2</t>
  </si>
  <si>
    <t>PCNXL2</t>
  </si>
  <si>
    <t>TECPR2</t>
  </si>
  <si>
    <t>ALG1</t>
  </si>
  <si>
    <t>ARID3B</t>
  </si>
  <si>
    <t>EPHA3</t>
  </si>
  <si>
    <t>CFDP1</t>
  </si>
  <si>
    <t>ARL6IP4</t>
  </si>
  <si>
    <t>ELTD1</t>
  </si>
  <si>
    <t>DAOA</t>
  </si>
  <si>
    <t>NMRK1</t>
  </si>
  <si>
    <t>TCP11L1</t>
  </si>
  <si>
    <t>CAMK2A</t>
  </si>
  <si>
    <t>NT5DC1</t>
  </si>
  <si>
    <t>DIP2A</t>
  </si>
  <si>
    <t>SLC10A1</t>
  </si>
  <si>
    <t>MRPL15</t>
  </si>
  <si>
    <t>MAP2</t>
  </si>
  <si>
    <t>RP11-77K12.1</t>
  </si>
  <si>
    <t>NSMF</t>
  </si>
  <si>
    <t>SHC4</t>
  </si>
  <si>
    <t>RP11-536G4.1</t>
  </si>
  <si>
    <t>AC020629.1</t>
  </si>
  <si>
    <t>EFNB2</t>
  </si>
  <si>
    <t>TMEM170A</t>
  </si>
  <si>
    <t>ZNF423</t>
  </si>
  <si>
    <t>PPP3CB</t>
  </si>
  <si>
    <t>SNRPF</t>
  </si>
  <si>
    <t>SMIM10</t>
  </si>
  <si>
    <t>FAM127C</t>
  </si>
  <si>
    <t>HES2</t>
  </si>
  <si>
    <t>ETV1</t>
  </si>
  <si>
    <t>ARGLU1</t>
  </si>
  <si>
    <t>FAM127A</t>
  </si>
  <si>
    <t>MAP2K4</t>
  </si>
  <si>
    <t>CHST6</t>
  </si>
  <si>
    <t>SMOC1</t>
  </si>
  <si>
    <t>OSTF1</t>
  </si>
  <si>
    <t>SOX17</t>
  </si>
  <si>
    <t>FAM127B</t>
  </si>
  <si>
    <t>RP11-77K12.7</t>
  </si>
  <si>
    <t>COL10A1</t>
  </si>
  <si>
    <t>FSTL3</t>
  </si>
  <si>
    <t>RGS12</t>
  </si>
  <si>
    <t>FAM155A</t>
  </si>
  <si>
    <t>CHST5</t>
  </si>
  <si>
    <t>ATOH8</t>
  </si>
  <si>
    <t>AL121963.1</t>
  </si>
  <si>
    <t>GRXCR1</t>
  </si>
  <si>
    <t>CT55</t>
  </si>
  <si>
    <t>TSPYL4</t>
  </si>
  <si>
    <t>TBC1D17</t>
  </si>
  <si>
    <t>ESPN</t>
  </si>
  <si>
    <t>CNEP1R1</t>
  </si>
  <si>
    <t>LIG4</t>
  </si>
  <si>
    <t>RP1</t>
  </si>
  <si>
    <t>TMEM231</t>
  </si>
  <si>
    <t>PRSS57</t>
  </si>
  <si>
    <t>ABHD13</t>
  </si>
  <si>
    <t>CYGB</t>
  </si>
  <si>
    <t>CLK3</t>
  </si>
  <si>
    <t>CCDC38</t>
  </si>
  <si>
    <t>KCTD8</t>
  </si>
  <si>
    <t>DSE</t>
  </si>
  <si>
    <t>SMIM4</t>
  </si>
  <si>
    <t>MLK4</t>
  </si>
  <si>
    <t>ST3GAL5</t>
  </si>
  <si>
    <t>YIPF7</t>
  </si>
  <si>
    <t>TNFSF13B</t>
  </si>
  <si>
    <t>ISL1</t>
  </si>
  <si>
    <t>PALM</t>
  </si>
  <si>
    <t>GABARAPL2</t>
  </si>
  <si>
    <t>COPS4</t>
  </si>
  <si>
    <t>DPP4</t>
  </si>
  <si>
    <t>ACVR1B</t>
  </si>
  <si>
    <t>EID1</t>
  </si>
  <si>
    <t>KCNK1</t>
  </si>
  <si>
    <t>SPP2</t>
  </si>
  <si>
    <t>XKR4</t>
  </si>
  <si>
    <t>PCSK5</t>
  </si>
  <si>
    <t>PPHLN1</t>
  </si>
  <si>
    <t>RP11-386G21.1</t>
  </si>
  <si>
    <t>PRCD</t>
  </si>
  <si>
    <t>CHADL</t>
  </si>
  <si>
    <t>RP11-386G21.2</t>
  </si>
  <si>
    <t>CSTF3</t>
  </si>
  <si>
    <t>SLC35F3</t>
  </si>
  <si>
    <t>KRTAP2-2</t>
  </si>
  <si>
    <t>ADAT1</t>
  </si>
  <si>
    <t>GLB1L</t>
  </si>
  <si>
    <t>IMPA2</t>
  </si>
  <si>
    <t>ZNF823</t>
  </si>
  <si>
    <t>IRX2</t>
  </si>
  <si>
    <t>GNRH1</t>
  </si>
  <si>
    <t>PPM1E</t>
  </si>
  <si>
    <t>COA6</t>
  </si>
  <si>
    <t>IDI2</t>
  </si>
  <si>
    <t>CTD-2203A3.1</t>
  </si>
  <si>
    <t>TRIM39-RPP21</t>
  </si>
  <si>
    <t>RNF133</t>
  </si>
  <si>
    <t>RNF148</t>
  </si>
  <si>
    <t>KRTAP4-7</t>
  </si>
  <si>
    <t>C16orf89</t>
  </si>
  <si>
    <t>ZNF441</t>
  </si>
  <si>
    <t>ZNF75D</t>
  </si>
  <si>
    <t>TAS2R16</t>
  </si>
  <si>
    <t>SIMC1</t>
  </si>
  <si>
    <t>TARBP1</t>
  </si>
  <si>
    <t>KCTD9</t>
  </si>
  <si>
    <t>AMDHD1</t>
  </si>
  <si>
    <t>TMEM68</t>
  </si>
  <si>
    <t>FAM217A</t>
  </si>
  <si>
    <t>TNFRSF25</t>
  </si>
  <si>
    <t>ZNF491</t>
  </si>
  <si>
    <t>MYO16</t>
  </si>
  <si>
    <t>RFK</t>
  </si>
  <si>
    <t>ZNF449</t>
  </si>
  <si>
    <t>SLC13A1</t>
  </si>
  <si>
    <t>GSTO1</t>
  </si>
  <si>
    <t>ITGA1</t>
  </si>
  <si>
    <t>TP63</t>
  </si>
  <si>
    <t>KRTAP4-8</t>
  </si>
  <si>
    <t>ZNF440</t>
  </si>
  <si>
    <t>ANKRD62</t>
  </si>
  <si>
    <t>MISP</t>
  </si>
  <si>
    <t>HAX1</t>
  </si>
  <si>
    <t>IL4I1</t>
  </si>
  <si>
    <t>LYG2</t>
  </si>
  <si>
    <t>TSPYL1</t>
  </si>
  <si>
    <t>RP11-321N4.5</t>
  </si>
  <si>
    <t>IRF2BP2</t>
  </si>
  <si>
    <t>KARS</t>
  </si>
  <si>
    <t>IDI1</t>
  </si>
  <si>
    <t>ARL4C</t>
  </si>
  <si>
    <t>GCNT1</t>
  </si>
  <si>
    <t>DDX26B</t>
  </si>
  <si>
    <t>ARSI</t>
  </si>
  <si>
    <t>TOMM20</t>
  </si>
  <si>
    <t>TCP11X1</t>
  </si>
  <si>
    <t>TM9SF4</t>
  </si>
  <si>
    <t>FAM26F</t>
  </si>
  <si>
    <t>CIDEA</t>
  </si>
  <si>
    <t>TRIM37</t>
  </si>
  <si>
    <t>PNPLA7</t>
  </si>
  <si>
    <t>DTX3L</t>
  </si>
  <si>
    <t>ZC3H12B</t>
  </si>
  <si>
    <t>HEATR3</t>
  </si>
  <si>
    <t>C5orf38</t>
  </si>
  <si>
    <t>RANGAP1</t>
  </si>
  <si>
    <t>NF1</t>
  </si>
  <si>
    <t>GUF1</t>
  </si>
  <si>
    <t>ANKRD9</t>
  </si>
  <si>
    <t>RBM34</t>
  </si>
  <si>
    <t>PRMT5</t>
  </si>
  <si>
    <t>KB-1980E6.3</t>
  </si>
  <si>
    <t>SYNCRIP</t>
  </si>
  <si>
    <t>EPHB4</t>
  </si>
  <si>
    <t>SH3BP4</t>
  </si>
  <si>
    <t>ODF1</t>
  </si>
  <si>
    <t>KRTAP4-6</t>
  </si>
  <si>
    <t>KRTAP4-5</t>
  </si>
  <si>
    <t>KRTAP4-4</t>
  </si>
  <si>
    <t>IRS2</t>
  </si>
  <si>
    <t>PLAGL2</t>
  </si>
  <si>
    <t>KRTAP4-3</t>
  </si>
  <si>
    <t>LYG1</t>
  </si>
  <si>
    <t>ZNF439</t>
  </si>
  <si>
    <t>HIPK3</t>
  </si>
  <si>
    <t>PLAC8</t>
  </si>
  <si>
    <t>DUS1L</t>
  </si>
  <si>
    <t>SBSN</t>
  </si>
  <si>
    <t>LAS1L</t>
  </si>
  <si>
    <t>PARP15</t>
  </si>
  <si>
    <t>ZNF69</t>
  </si>
  <si>
    <t>TUBB6</t>
  </si>
  <si>
    <t>POFUT1</t>
  </si>
  <si>
    <t>TRAPPC3L</t>
  </si>
  <si>
    <t>C6orf201</t>
  </si>
  <si>
    <t>PTBP1</t>
  </si>
  <si>
    <t>MRPL41</t>
  </si>
  <si>
    <t>ZNF700</t>
  </si>
  <si>
    <t>KLF10</t>
  </si>
  <si>
    <t>PRUNE2</t>
  </si>
  <si>
    <t>GAPDHS</t>
  </si>
  <si>
    <t>COL4A1</t>
  </si>
  <si>
    <t>RCOR1</t>
  </si>
  <si>
    <t>HAL</t>
  </si>
  <si>
    <t>KIAA1191</t>
  </si>
  <si>
    <t>ZNF763</t>
  </si>
  <si>
    <t>IRX1</t>
  </si>
  <si>
    <t>DPH7</t>
  </si>
  <si>
    <t>AQP10</t>
  </si>
  <si>
    <t>DHX33</t>
  </si>
  <si>
    <t>TERF2IP</t>
  </si>
  <si>
    <t>KIF3B</t>
  </si>
  <si>
    <t>ST6GALNAC2</t>
  </si>
  <si>
    <t>NXF2B</t>
  </si>
  <si>
    <t>PTPRU</t>
  </si>
  <si>
    <t>S100B</t>
  </si>
  <si>
    <t>COQ2</t>
  </si>
  <si>
    <t>TXNDC9</t>
  </si>
  <si>
    <t>PITPNM2</t>
  </si>
  <si>
    <t>TMEM147</t>
  </si>
  <si>
    <t>NUP62</t>
  </si>
  <si>
    <t>MYOCD</t>
  </si>
  <si>
    <t>PAPD5</t>
  </si>
  <si>
    <t>CDCA2</t>
  </si>
  <si>
    <t>GCG</t>
  </si>
  <si>
    <t>FAM26E</t>
  </si>
  <si>
    <t>RP11-944C7.1</t>
  </si>
  <si>
    <t>ZMYND19</t>
  </si>
  <si>
    <t>ST6GALNAC1</t>
  </si>
  <si>
    <t>FOXB2</t>
  </si>
  <si>
    <t>ARID4B</t>
  </si>
  <si>
    <t>BAGE5</t>
  </si>
  <si>
    <t>GL000237.1</t>
  </si>
  <si>
    <t>EDC3</t>
  </si>
  <si>
    <t>KRTAP4-2</t>
  </si>
  <si>
    <t>FAM26D</t>
  </si>
  <si>
    <t>KRTAP4-1</t>
  </si>
  <si>
    <t>LPHN2</t>
  </si>
  <si>
    <t>AL035681.1</t>
  </si>
  <si>
    <t>KRTAP9-1</t>
  </si>
  <si>
    <t>GSTO2</t>
  </si>
  <si>
    <t>AC025287.1</t>
  </si>
  <si>
    <t>EFCAB11</t>
  </si>
  <si>
    <t>ADAMTS16</t>
  </si>
  <si>
    <t>KRTAP9-3</t>
  </si>
  <si>
    <t>KRTAP9-8</t>
  </si>
  <si>
    <t>ZC3H7B</t>
  </si>
  <si>
    <t>ARRDC1</t>
  </si>
  <si>
    <t>PRMT2</t>
  </si>
  <si>
    <t>TGS1</t>
  </si>
  <si>
    <t>EBF2</t>
  </si>
  <si>
    <t>AZIN1</t>
  </si>
  <si>
    <t>COL4A2</t>
  </si>
  <si>
    <t>ZNF433</t>
  </si>
  <si>
    <t>NGLY1</t>
  </si>
  <si>
    <t>WDR37</t>
  </si>
  <si>
    <t>AGAP2-AS1</t>
  </si>
  <si>
    <t>IQUB</t>
  </si>
  <si>
    <t>KIAA1549L</t>
  </si>
  <si>
    <t>FAM86A</t>
  </si>
  <si>
    <t>ATP8B2</t>
  </si>
  <si>
    <t>ASXL1</t>
  </si>
  <si>
    <t>PROS1</t>
  </si>
  <si>
    <t>AGAP1</t>
  </si>
  <si>
    <t>TSPAN31</t>
  </si>
  <si>
    <t>FAP</t>
  </si>
  <si>
    <t>CNTNAP4</t>
  </si>
  <si>
    <t>DNTT</t>
  </si>
  <si>
    <t>GNPDA2</t>
  </si>
  <si>
    <t>C9orf37</t>
  </si>
  <si>
    <t>HGFAC</t>
  </si>
  <si>
    <t>C11orf91</t>
  </si>
  <si>
    <t>POLR1A</t>
  </si>
  <si>
    <t>RAB20</t>
  </si>
  <si>
    <t>TEF</t>
  </si>
  <si>
    <t>ADCY7</t>
  </si>
  <si>
    <t>MXRA7</t>
  </si>
  <si>
    <t>AFG3L2</t>
  </si>
  <si>
    <t>GRASP</t>
  </si>
  <si>
    <t>GGPS1</t>
  </si>
  <si>
    <t>TOB2</t>
  </si>
  <si>
    <t>CT45A1</t>
  </si>
  <si>
    <t>CARKD</t>
  </si>
  <si>
    <t>CYP1A1</t>
  </si>
  <si>
    <t>CD59</t>
  </si>
  <si>
    <t>LYN</t>
  </si>
  <si>
    <t>DERL2</t>
  </si>
  <si>
    <t>PHF5A</t>
  </si>
  <si>
    <t>PTGES3L-AARSD1</t>
  </si>
  <si>
    <t>ECI2</t>
  </si>
  <si>
    <t>EHMT1</t>
  </si>
  <si>
    <t>UNC80</t>
  </si>
  <si>
    <t>ITPRIP</t>
  </si>
  <si>
    <t>RWDD1</t>
  </si>
  <si>
    <t>PPP2R2A</t>
  </si>
  <si>
    <t>CTC-326K19.6</t>
  </si>
  <si>
    <t>TCOF1</t>
  </si>
  <si>
    <t>ATP4A</t>
  </si>
  <si>
    <t>HNRNPLL</t>
  </si>
  <si>
    <t>TBCE</t>
  </si>
  <si>
    <t>GABRG1</t>
  </si>
  <si>
    <t>CTD-2006C1.10</t>
  </si>
  <si>
    <t>ATF5</t>
  </si>
  <si>
    <t>C20orf112</t>
  </si>
  <si>
    <t>TRAF3</t>
  </si>
  <si>
    <t>ZNF878</t>
  </si>
  <si>
    <t>SLMO1</t>
  </si>
  <si>
    <t>ZNF844</t>
  </si>
  <si>
    <t>HPSE</t>
  </si>
  <si>
    <t>ZNF788</t>
  </si>
  <si>
    <t>SIGLEC11</t>
  </si>
  <si>
    <t>CDK1</t>
  </si>
  <si>
    <t>ARL10</t>
  </si>
  <si>
    <t>CYP1A2</t>
  </si>
  <si>
    <t>SLC12A9</t>
  </si>
  <si>
    <t>CARS2</t>
  </si>
  <si>
    <t>B3GALNT2</t>
  </si>
  <si>
    <t>RBFOX1</t>
  </si>
  <si>
    <t>ZNF20</t>
  </si>
  <si>
    <t>DGKB</t>
  </si>
  <si>
    <t>TTLL7</t>
  </si>
  <si>
    <t>HMBS</t>
  </si>
  <si>
    <t>ARAP1</t>
  </si>
  <si>
    <t>NOP16</t>
  </si>
  <si>
    <t>PELO</t>
  </si>
  <si>
    <t>MSN</t>
  </si>
  <si>
    <t>PARP14</t>
  </si>
  <si>
    <t>PDIA6</t>
  </si>
  <si>
    <t>ZNF625-ZNF20</t>
  </si>
  <si>
    <t>GFM2</t>
  </si>
  <si>
    <t>HAUS5</t>
  </si>
  <si>
    <t>PBRM1</t>
  </si>
  <si>
    <t>GABRA2</t>
  </si>
  <si>
    <t>SKA2</t>
  </si>
  <si>
    <t>OPALIN</t>
  </si>
  <si>
    <t>EMG1</t>
  </si>
  <si>
    <t>IL6R</t>
  </si>
  <si>
    <t>ZNF625</t>
  </si>
  <si>
    <t>AC064874.1</t>
  </si>
  <si>
    <t>KRTAP16-1</t>
  </si>
  <si>
    <t>GNG4</t>
  </si>
  <si>
    <t>KRTAP17-1</t>
  </si>
  <si>
    <t>CT45A2</t>
  </si>
  <si>
    <t>GBX2</t>
  </si>
  <si>
    <t>KRT33A</t>
  </si>
  <si>
    <t>CSK</t>
  </si>
  <si>
    <t>KRT33B</t>
  </si>
  <si>
    <t>FBXO3</t>
  </si>
  <si>
    <t>RSPH4A</t>
  </si>
  <si>
    <t>VPS13A</t>
  </si>
  <si>
    <t>BAI3</t>
  </si>
  <si>
    <t>CT45A3</t>
  </si>
  <si>
    <t>RP11-58C22.1</t>
  </si>
  <si>
    <t>TCP11X2</t>
  </si>
  <si>
    <t>BRD7</t>
  </si>
  <si>
    <t>DOK7</t>
  </si>
  <si>
    <t>EIF5B</t>
  </si>
  <si>
    <t>ADARB2</t>
  </si>
  <si>
    <t>HIGD2A</t>
  </si>
  <si>
    <t>MON1B</t>
  </si>
  <si>
    <t>SPIRE1</t>
  </si>
  <si>
    <t>KB-1507C5.2</t>
  </si>
  <si>
    <t>ASB18</t>
  </si>
  <si>
    <t>STK16</t>
  </si>
  <si>
    <t>RPS20</t>
  </si>
  <si>
    <t>LPPR3</t>
  </si>
  <si>
    <t>HSCHR21_4_CTG1_1</t>
  </si>
  <si>
    <t>KRT34</t>
  </si>
  <si>
    <t>LRPAP1</t>
  </si>
  <si>
    <t>RP11-410N8.4</t>
  </si>
  <si>
    <t>MPHOSPH9</t>
  </si>
  <si>
    <t>TDP1</t>
  </si>
  <si>
    <t>KRT31</t>
  </si>
  <si>
    <t>CLTB</t>
  </si>
  <si>
    <t>CCDC147</t>
  </si>
  <si>
    <t>SYCE1L</t>
  </si>
  <si>
    <t>ARHGAP44</t>
  </si>
  <si>
    <t>ITGA2</t>
  </si>
  <si>
    <t>MATN1</t>
  </si>
  <si>
    <t>AZU1</t>
  </si>
  <si>
    <t>COMMD7</t>
  </si>
  <si>
    <t>PAIP2</t>
  </si>
  <si>
    <t>TMSB15A</t>
  </si>
  <si>
    <t>ACO2</t>
  </si>
  <si>
    <t>KRT37</t>
  </si>
  <si>
    <t>CAMK1D</t>
  </si>
  <si>
    <t>SHH</t>
  </si>
  <si>
    <t>HELQ</t>
  </si>
  <si>
    <t>LYST</t>
  </si>
  <si>
    <t>TMEM114</t>
  </si>
  <si>
    <t>SHE</t>
  </si>
  <si>
    <t>ZNF136</t>
  </si>
  <si>
    <t>KRT38</t>
  </si>
  <si>
    <t>AC021218.2</t>
  </si>
  <si>
    <t>HTR1E</t>
  </si>
  <si>
    <t>LAPTM5</t>
  </si>
  <si>
    <t>C7orf13</t>
  </si>
  <si>
    <t>PRTN3</t>
  </si>
  <si>
    <t>CACNA1B</t>
  </si>
  <si>
    <t>CGA</t>
  </si>
  <si>
    <t>ADAMTS18</t>
  </si>
  <si>
    <t>ARMCX5</t>
  </si>
  <si>
    <t>SDC3</t>
  </si>
  <si>
    <t>SLC23A1</t>
  </si>
  <si>
    <t>ZNF44</t>
  </si>
  <si>
    <t>IQCA1</t>
  </si>
  <si>
    <t>TUBA4A</t>
  </si>
  <si>
    <t>BNIP3L</t>
  </si>
  <si>
    <t>COX7B2</t>
  </si>
  <si>
    <t>CT45A4</t>
  </si>
  <si>
    <t>METTL22</t>
  </si>
  <si>
    <t>HAUS4</t>
  </si>
  <si>
    <t>RNF32</t>
  </si>
  <si>
    <t>MOS</t>
  </si>
  <si>
    <t>ZNF563</t>
  </si>
  <si>
    <t>RHOBTB1</t>
  </si>
  <si>
    <t>LTA4H</t>
  </si>
  <si>
    <t>PLAG1</t>
  </si>
  <si>
    <t>TDRD10</t>
  </si>
  <si>
    <t>ZNF442</t>
  </si>
  <si>
    <t>POLR3H</t>
  </si>
  <si>
    <t>ARL13B</t>
  </si>
  <si>
    <t>ING1</t>
  </si>
  <si>
    <t>ATP6V1C1</t>
  </si>
  <si>
    <t>GABRA4</t>
  </si>
  <si>
    <t>ZNF292</t>
  </si>
  <si>
    <t>VSIG4</t>
  </si>
  <si>
    <t>ZUFSP</t>
  </si>
  <si>
    <t>NKD1</t>
  </si>
  <si>
    <t>JMJD6</t>
  </si>
  <si>
    <t>SRI</t>
  </si>
  <si>
    <t>NR4A1</t>
  </si>
  <si>
    <t>RBM42</t>
  </si>
  <si>
    <t>ELANE</t>
  </si>
  <si>
    <t>PRR11</t>
  </si>
  <si>
    <t>LINC00346</t>
  </si>
  <si>
    <t>LMBRD1</t>
  </si>
  <si>
    <t>C8orf56</t>
  </si>
  <si>
    <t>NID1</t>
  </si>
  <si>
    <t>CTD-3105H18.14</t>
  </si>
  <si>
    <t>CFD</t>
  </si>
  <si>
    <t>BAALC</t>
  </si>
  <si>
    <t>ANKRD10</t>
  </si>
  <si>
    <t>VRK3</t>
  </si>
  <si>
    <t>RP11-650K20.3</t>
  </si>
  <si>
    <t>HS6ST1</t>
  </si>
  <si>
    <t>FAF2</t>
  </si>
  <si>
    <t>CDK4</t>
  </si>
  <si>
    <t>ZNF799</t>
  </si>
  <si>
    <t>DNMT3B</t>
  </si>
  <si>
    <t>GNA14</t>
  </si>
  <si>
    <t>AP005482.1</t>
  </si>
  <si>
    <t>PRKACB</t>
  </si>
  <si>
    <t>CTD-3105H18.16</t>
  </si>
  <si>
    <t>CHCHD7</t>
  </si>
  <si>
    <t>USP54</t>
  </si>
  <si>
    <t>AGMO</t>
  </si>
  <si>
    <t>PNMA2</t>
  </si>
  <si>
    <t>KRT32</t>
  </si>
  <si>
    <t>ZNF443</t>
  </si>
  <si>
    <t>CT45A5</t>
  </si>
  <si>
    <t>TLL2</t>
  </si>
  <si>
    <t>AMN</t>
  </si>
  <si>
    <t>MIS12</t>
  </si>
  <si>
    <t>NUDT7</t>
  </si>
  <si>
    <t>FASN</t>
  </si>
  <si>
    <t>AL590235.1</t>
  </si>
  <si>
    <t>GNAQ</t>
  </si>
  <si>
    <t>LINC00955</t>
  </si>
  <si>
    <t>SNX20</t>
  </si>
  <si>
    <t>KPNA5</t>
  </si>
  <si>
    <t>PSMG2</t>
  </si>
  <si>
    <t>ADRA2C</t>
  </si>
  <si>
    <t>GPR137B</t>
  </si>
  <si>
    <t>OXSM</t>
  </si>
  <si>
    <t>PTCD3</t>
  </si>
  <si>
    <t>HSP90B1</t>
  </si>
  <si>
    <t>MRPS18C</t>
  </si>
  <si>
    <t>CTD-3105H18.18</t>
  </si>
  <si>
    <t>NDUFA5</t>
  </si>
  <si>
    <t>SLC8A3</t>
  </si>
  <si>
    <t>CSDC2</t>
  </si>
  <si>
    <t>ETV2</t>
  </si>
  <si>
    <t>RAB6C</t>
  </si>
  <si>
    <t>ZNF709</t>
  </si>
  <si>
    <t>UBE2Q1</t>
  </si>
  <si>
    <t>MZB1</t>
  </si>
  <si>
    <t>DNAJB2</t>
  </si>
  <si>
    <t>MEOX2</t>
  </si>
  <si>
    <t>DPYSL2</t>
  </si>
  <si>
    <t>TM4SF18</t>
  </si>
  <si>
    <t>GPRASP1</t>
  </si>
  <si>
    <t>PMM1</t>
  </si>
  <si>
    <t>VAT1L</t>
  </si>
  <si>
    <t>ISPD</t>
  </si>
  <si>
    <t>MED16</t>
  </si>
  <si>
    <t>HSPBAP1</t>
  </si>
  <si>
    <t>POTEF</t>
  </si>
  <si>
    <t>RNF44</t>
  </si>
  <si>
    <t>ERO1LB</t>
  </si>
  <si>
    <t>CEP78</t>
  </si>
  <si>
    <t>NOD2</t>
  </si>
  <si>
    <t>LINC00692</t>
  </si>
  <si>
    <t>FZD6</t>
  </si>
  <si>
    <t>GABRB1</t>
  </si>
  <si>
    <t>TM4SF1</t>
  </si>
  <si>
    <t>COX6B1</t>
  </si>
  <si>
    <t>KIAA0947</t>
  </si>
  <si>
    <t>LRRC3B</t>
  </si>
  <si>
    <t>SAMD13</t>
  </si>
  <si>
    <t>PFKP</t>
  </si>
  <si>
    <t>OTOP1</t>
  </si>
  <si>
    <t>GPRC5A</t>
  </si>
  <si>
    <t>MARCH9</t>
  </si>
  <si>
    <t>PUM1</t>
  </si>
  <si>
    <t>PLEKHG5</t>
  </si>
  <si>
    <t>LMO2</t>
  </si>
  <si>
    <t>ACKR3</t>
  </si>
  <si>
    <t>CLEC3A</t>
  </si>
  <si>
    <t>GJB7</t>
  </si>
  <si>
    <t>SOSTDC1</t>
  </si>
  <si>
    <t>TMEM128</t>
  </si>
  <si>
    <t>TM4SF4</t>
  </si>
  <si>
    <t>GPRC5D</t>
  </si>
  <si>
    <t>GPRASP2</t>
  </si>
  <si>
    <t>AC132216.1</t>
  </si>
  <si>
    <t>SMIM8</t>
  </si>
  <si>
    <t>UPK1A</t>
  </si>
  <si>
    <t>FAM175A</t>
  </si>
  <si>
    <t>CDC42BPB</t>
  </si>
  <si>
    <t>LMAN1L</t>
  </si>
  <si>
    <t>HEBP1</t>
  </si>
  <si>
    <t>SORCS3</t>
  </si>
  <si>
    <t>NLRP1</t>
  </si>
  <si>
    <t>METTL23</t>
  </si>
  <si>
    <t>CEP76</t>
  </si>
  <si>
    <t>DNASE2B</t>
  </si>
  <si>
    <t>DESI1</t>
  </si>
  <si>
    <t>COMMD8</t>
  </si>
  <si>
    <t>EDARADD</t>
  </si>
  <si>
    <t>LYAR</t>
  </si>
  <si>
    <t>TMEM26</t>
  </si>
  <si>
    <t>PSAT1</t>
  </si>
  <si>
    <t>ZNF564</t>
  </si>
  <si>
    <t>COPS8</t>
  </si>
  <si>
    <t>CTD-2510F5.6</t>
  </si>
  <si>
    <t>CTD-2192J16.20</t>
  </si>
  <si>
    <t>KIAA1467</t>
  </si>
  <si>
    <t>RPE</t>
  </si>
  <si>
    <t>CD74</t>
  </si>
  <si>
    <t>ZNF490</t>
  </si>
  <si>
    <t>CT45A6</t>
  </si>
  <si>
    <t>RPF1</t>
  </si>
  <si>
    <t>BHLHB9</t>
  </si>
  <si>
    <t>SMG8</t>
  </si>
  <si>
    <t>CAPRIN1</t>
  </si>
  <si>
    <t>WWOX</t>
  </si>
  <si>
    <t>CPLX3</t>
  </si>
  <si>
    <t>IFIH1</t>
  </si>
  <si>
    <t>REV1</t>
  </si>
  <si>
    <t>ZNF791</t>
  </si>
  <si>
    <t>C10orf107</t>
  </si>
  <si>
    <t>LMBR1</t>
  </si>
  <si>
    <t>NEK10</t>
  </si>
  <si>
    <t>GNG5</t>
  </si>
  <si>
    <t>CTHRC1</t>
  </si>
  <si>
    <t>RP1-102H19.8</t>
  </si>
  <si>
    <t>STEAP4</t>
  </si>
  <si>
    <t>ABAT</t>
  </si>
  <si>
    <t>ARHGEF7</t>
  </si>
  <si>
    <t>ARID5B</t>
  </si>
  <si>
    <t>C6orf163</t>
  </si>
  <si>
    <t>ASB15</t>
  </si>
  <si>
    <t>ATP10D</t>
  </si>
  <si>
    <t>CHRNB2</t>
  </si>
  <si>
    <t>CCDC74B</t>
  </si>
  <si>
    <t>C6orf164</t>
  </si>
  <si>
    <t>ZNF804B</t>
  </si>
  <si>
    <t>KRT35</t>
  </si>
  <si>
    <t>SLC25A32</t>
  </si>
  <si>
    <t>C7orf62</t>
  </si>
  <si>
    <t>ZBTB32</t>
  </si>
  <si>
    <t>XRCC6</t>
  </si>
  <si>
    <t>H2AFX</t>
  </si>
  <si>
    <t>C6ORF165</t>
  </si>
  <si>
    <t>TRIP6</t>
  </si>
  <si>
    <t>STEAP1</t>
  </si>
  <si>
    <t>NOL9</t>
  </si>
  <si>
    <t>HEPH</t>
  </si>
  <si>
    <t>KRT36</t>
  </si>
  <si>
    <t>CTBS</t>
  </si>
  <si>
    <t>C12orf44</t>
  </si>
  <si>
    <t>SORCS1</t>
  </si>
  <si>
    <t>GDPD1</t>
  </si>
  <si>
    <t>CDHR2</t>
  </si>
  <si>
    <t>COX16</t>
  </si>
  <si>
    <t>AGPAT9</t>
  </si>
  <si>
    <t>ULK3</t>
  </si>
  <si>
    <t>DIRC2</t>
  </si>
  <si>
    <t>DPAGT1</t>
  </si>
  <si>
    <t>LGALS8</t>
  </si>
  <si>
    <t>KMT2B</t>
  </si>
  <si>
    <t>NAT10</t>
  </si>
  <si>
    <t>KRT13</t>
  </si>
  <si>
    <t>SDR16C5</t>
  </si>
  <si>
    <t>LRRC72</t>
  </si>
  <si>
    <t>PROB1</t>
  </si>
  <si>
    <t>ZCRB1</t>
  </si>
  <si>
    <t>TM9SF3</t>
  </si>
  <si>
    <t>CYP27B1</t>
  </si>
  <si>
    <t>C1orf180</t>
  </si>
  <si>
    <t>MED10</t>
  </si>
  <si>
    <t>STX19</t>
  </si>
  <si>
    <t>SAGE1</t>
  </si>
  <si>
    <t>R3HDM4</t>
  </si>
  <si>
    <t>RAB40AL</t>
  </si>
  <si>
    <t>LMOD2</t>
  </si>
  <si>
    <t>RTKN2</t>
  </si>
  <si>
    <t>ANKMY2</t>
  </si>
  <si>
    <t>DHFRL1</t>
  </si>
  <si>
    <t>GSG1</t>
  </si>
  <si>
    <t>SPATA24</t>
  </si>
  <si>
    <t>PTPN2</t>
  </si>
  <si>
    <t>IGFLR1</t>
  </si>
  <si>
    <t>WASL</t>
  </si>
  <si>
    <t>PENK</t>
  </si>
  <si>
    <t>FAM162B</t>
  </si>
  <si>
    <t>CYLD</t>
  </si>
  <si>
    <t>RP11-298I3.5</t>
  </si>
  <si>
    <t>GALM</t>
  </si>
  <si>
    <t>BEX1</t>
  </si>
  <si>
    <t>DCAF13</t>
  </si>
  <si>
    <t>GCA</t>
  </si>
  <si>
    <t>STARD10</t>
  </si>
  <si>
    <t>AD000671.6</t>
  </si>
  <si>
    <t>TLE4</t>
  </si>
  <si>
    <t>WWTR1</t>
  </si>
  <si>
    <t>C2CD2L</t>
  </si>
  <si>
    <t>C12orf65</t>
  </si>
  <si>
    <t>PIH1</t>
  </si>
  <si>
    <t>ZBTB49</t>
  </si>
  <si>
    <t>SMURF2</t>
  </si>
  <si>
    <t>TEX29</t>
  </si>
  <si>
    <t>GPRC6A</t>
  </si>
  <si>
    <t>KRT80</t>
  </si>
  <si>
    <t>PTPRN</t>
  </si>
  <si>
    <t>MAF</t>
  </si>
  <si>
    <t>TMEM186</t>
  </si>
  <si>
    <t>RP11-65D24.2</t>
  </si>
  <si>
    <t>SOX1</t>
  </si>
  <si>
    <t>PRICKLE1</t>
  </si>
  <si>
    <t>ADAR</t>
  </si>
  <si>
    <t>YPEL2</t>
  </si>
  <si>
    <t>COL19A1</t>
  </si>
  <si>
    <t>MAPRE1</t>
  </si>
  <si>
    <t>SPACA7</t>
  </si>
  <si>
    <t>RFX6</t>
  </si>
  <si>
    <t>NXF3</t>
  </si>
  <si>
    <t>VWA5B2</t>
  </si>
  <si>
    <t>NKX6-1</t>
  </si>
  <si>
    <t>ZNF473</t>
  </si>
  <si>
    <t>METTL1</t>
  </si>
  <si>
    <t>U2AF1L4</t>
  </si>
  <si>
    <t>UBE2QL1</t>
  </si>
  <si>
    <t>STEAP2</t>
  </si>
  <si>
    <t>EFCAB8</t>
  </si>
  <si>
    <t>CDS1</t>
  </si>
  <si>
    <t>PMM2</t>
  </si>
  <si>
    <t>VGLL2</t>
  </si>
  <si>
    <t>NSUN3</t>
  </si>
  <si>
    <t>SSX2IP</t>
  </si>
  <si>
    <t>ZNF365</t>
  </si>
  <si>
    <t>ADRA1A</t>
  </si>
  <si>
    <t>AC112715.2</t>
  </si>
  <si>
    <t>RP11-318A15.7</t>
  </si>
  <si>
    <t>AC092687.4</t>
  </si>
  <si>
    <t>TAS1R1</t>
  </si>
  <si>
    <t>HINFP</t>
  </si>
  <si>
    <t>KCNF1</t>
  </si>
  <si>
    <t>IZUMO2</t>
  </si>
  <si>
    <t>KCNK13</t>
  </si>
  <si>
    <t>TUBGCP3</t>
  </si>
  <si>
    <t>SUN5</t>
  </si>
  <si>
    <t>C2orf50</t>
  </si>
  <si>
    <t>CTD-2192J16.22</t>
  </si>
  <si>
    <t>MMGT1</t>
  </si>
  <si>
    <t>DYNLRB2</t>
  </si>
  <si>
    <t>PSMC1</t>
  </si>
  <si>
    <t>HG1304_PATCH</t>
  </si>
  <si>
    <t>KRT15</t>
  </si>
  <si>
    <t>NSUN2</t>
  </si>
  <si>
    <t>BZW2</t>
  </si>
  <si>
    <t>SYNJ2BP</t>
  </si>
  <si>
    <t>PQLC3</t>
  </si>
  <si>
    <t>HEATR1</t>
  </si>
  <si>
    <t>DNAJC18</t>
  </si>
  <si>
    <t>IMPAD1</t>
  </si>
  <si>
    <t>ZBTB48</t>
  </si>
  <si>
    <t>BPIFB2</t>
  </si>
  <si>
    <t>ADAM21</t>
  </si>
  <si>
    <t>NKAIN1</t>
  </si>
  <si>
    <t>MTRNR2L12</t>
  </si>
  <si>
    <t>SLC9A6</t>
  </si>
  <si>
    <t>ADAM20</t>
  </si>
  <si>
    <t>CDYL2</t>
  </si>
  <si>
    <t>FAM110B</t>
  </si>
  <si>
    <t>MAN2B1</t>
  </si>
  <si>
    <t>ELAC2</t>
  </si>
  <si>
    <t>KISS1R</t>
  </si>
  <si>
    <t>DHX40</t>
  </si>
  <si>
    <t>LPAR3</t>
  </si>
  <si>
    <t>AL606500.1</t>
  </si>
  <si>
    <t>RPS14</t>
  </si>
  <si>
    <t>C13orf35</t>
  </si>
  <si>
    <t>SNRNP40</t>
  </si>
  <si>
    <t>MED6</t>
  </si>
  <si>
    <t>SEH1L</t>
  </si>
  <si>
    <t>TLE1</t>
  </si>
  <si>
    <t>ARID3A</t>
  </si>
  <si>
    <t>SCAMP2</t>
  </si>
  <si>
    <t>EPHA6</t>
  </si>
  <si>
    <t>C6orf165</t>
  </si>
  <si>
    <t>COMMD2</t>
  </si>
  <si>
    <t>CMC2</t>
  </si>
  <si>
    <t>MCOLN2</t>
  </si>
  <si>
    <t>FBXO11</t>
  </si>
  <si>
    <t>NSG1</t>
  </si>
  <si>
    <t>SRSF7</t>
  </si>
  <si>
    <t>KCNN3</t>
  </si>
  <si>
    <t>NDST1</t>
  </si>
  <si>
    <t>RP11-521M14.2</t>
  </si>
  <si>
    <t>METTL21B</t>
  </si>
  <si>
    <t>CORIN</t>
  </si>
  <si>
    <t>BPIFB6</t>
  </si>
  <si>
    <t>ABCG4</t>
  </si>
  <si>
    <t>CDK2AP1</t>
  </si>
  <si>
    <t>NSA2</t>
  </si>
  <si>
    <t>WDR18</t>
  </si>
  <si>
    <t>PSENEN</t>
  </si>
  <si>
    <t>ATP11A</t>
  </si>
  <si>
    <t>BPIFB3</t>
  </si>
  <si>
    <t>SRSF2</t>
  </si>
  <si>
    <t>ANKUB1</t>
  </si>
  <si>
    <t>NHP2L1</t>
  </si>
  <si>
    <t>AC002398.9</t>
  </si>
  <si>
    <t>ATG16L2</t>
  </si>
  <si>
    <t>STMN4</t>
  </si>
  <si>
    <t>CDYL</t>
  </si>
  <si>
    <t>AJUBA</t>
  </si>
  <si>
    <t>LIN37</t>
  </si>
  <si>
    <t>KCNH7</t>
  </si>
  <si>
    <t>SLC35A1</t>
  </si>
  <si>
    <t>SPATA31D1</t>
  </si>
  <si>
    <t>C22orf46</t>
  </si>
  <si>
    <t>ACTN2</t>
  </si>
  <si>
    <t>RASEF</t>
  </si>
  <si>
    <t>WDFY3</t>
  </si>
  <si>
    <t>ELK3</t>
  </si>
  <si>
    <t>C7orf63</t>
  </si>
  <si>
    <t>WDR63</t>
  </si>
  <si>
    <t>ZCCHC17</t>
  </si>
  <si>
    <t>UBXN2B</t>
  </si>
  <si>
    <t>ROCK2</t>
  </si>
  <si>
    <t>SALL1</t>
  </si>
  <si>
    <t>KANSL1L</t>
  </si>
  <si>
    <t>PMVK</t>
  </si>
  <si>
    <t>MYH14</t>
  </si>
  <si>
    <t>SRRT</t>
  </si>
  <si>
    <t>SYNPO</t>
  </si>
  <si>
    <t>CTD-2192J16.24</t>
  </si>
  <si>
    <t>CARHSP1</t>
  </si>
  <si>
    <t>CYP7A1</t>
  </si>
  <si>
    <t>CENPN</t>
  </si>
  <si>
    <t>FAM169A</t>
  </si>
  <si>
    <t>SEMA5B</t>
  </si>
  <si>
    <t>MPI</t>
  </si>
  <si>
    <t>STX18</t>
  </si>
  <si>
    <t>IMMT</t>
  </si>
  <si>
    <t>AP002956.1</t>
  </si>
  <si>
    <t>FRMD3</t>
  </si>
  <si>
    <t>ALG3</t>
  </si>
  <si>
    <t>LRRC37A3</t>
  </si>
  <si>
    <t>RARS2</t>
  </si>
  <si>
    <t>MEI1</t>
  </si>
  <si>
    <t>RP11-571M6.15</t>
  </si>
  <si>
    <t>C14orf93</t>
  </si>
  <si>
    <t>KLHL21</t>
  </si>
  <si>
    <t>ECSCR</t>
  </si>
  <si>
    <t>HSPB6</t>
  </si>
  <si>
    <t>MCOLN3</t>
  </si>
  <si>
    <t>AC138517.1</t>
  </si>
  <si>
    <t>FIGN</t>
  </si>
  <si>
    <t>EMP1</t>
  </si>
  <si>
    <t>WDR83</t>
  </si>
  <si>
    <t>MYOZ1</t>
  </si>
  <si>
    <t>SDCBP</t>
  </si>
  <si>
    <t>PHF13</t>
  </si>
  <si>
    <t>TSFM</t>
  </si>
  <si>
    <t>TMEM173</t>
  </si>
  <si>
    <t>TTC9</t>
  </si>
  <si>
    <t>HYAL4</t>
  </si>
  <si>
    <t>MTR</t>
  </si>
  <si>
    <t>IDNK</t>
  </si>
  <si>
    <t>KRT19</t>
  </si>
  <si>
    <t>C12orf36</t>
  </si>
  <si>
    <t>BPIFB4</t>
  </si>
  <si>
    <t>NLRX1</t>
  </si>
  <si>
    <t>THAP3</t>
  </si>
  <si>
    <t>MYOZ3</t>
  </si>
  <si>
    <t>CEP192</t>
  </si>
  <si>
    <t>C16orf97</t>
  </si>
  <si>
    <t>C19orf55</t>
  </si>
  <si>
    <t>SYNPO2L</t>
  </si>
  <si>
    <t>SYDE2</t>
  </si>
  <si>
    <t>CCDC57</t>
  </si>
  <si>
    <t>SPAM1</t>
  </si>
  <si>
    <t>USP7</t>
  </si>
  <si>
    <t>BPIFA2</t>
  </si>
  <si>
    <t>TOX3</t>
  </si>
  <si>
    <t>C1orf52</t>
  </si>
  <si>
    <t>COL6A3</t>
  </si>
  <si>
    <t>BEX4</t>
  </si>
  <si>
    <t>ADAMTS20</t>
  </si>
  <si>
    <t>MAP3K9</t>
  </si>
  <si>
    <t>UBQLN1</t>
  </si>
  <si>
    <t>EXOC3L4</t>
  </si>
  <si>
    <t>RBM22</t>
  </si>
  <si>
    <t>BPIFA3</t>
  </si>
  <si>
    <t>ABTB2</t>
  </si>
  <si>
    <t>CDK17</t>
  </si>
  <si>
    <t>BCL10</t>
  </si>
  <si>
    <t>ATMIN</t>
  </si>
  <si>
    <t>FABP3</t>
  </si>
  <si>
    <t>PBXIP1</t>
  </si>
  <si>
    <t>AL121901.1</t>
  </si>
  <si>
    <t>RIMS2</t>
  </si>
  <si>
    <t>RNF13</t>
  </si>
  <si>
    <t>GRIN2B</t>
  </si>
  <si>
    <t>KRT7</t>
  </si>
  <si>
    <t>MT1HL1</t>
  </si>
  <si>
    <t>SBNO1</t>
  </si>
  <si>
    <t>RESP18</t>
  </si>
  <si>
    <t>BPIFA1</t>
  </si>
  <si>
    <t>DNAJC11</t>
  </si>
  <si>
    <t>DDAH1</t>
  </si>
  <si>
    <t>CAT</t>
  </si>
  <si>
    <t>AFF3</t>
  </si>
  <si>
    <t>COL9A1</t>
  </si>
  <si>
    <t>GKAP1</t>
  </si>
  <si>
    <t>NFXL1</t>
  </si>
  <si>
    <t>WSCD1</t>
  </si>
  <si>
    <t>AC004528.1</t>
  </si>
  <si>
    <t>KRT9</t>
  </si>
  <si>
    <t>TMEM229A</t>
  </si>
  <si>
    <t>SMPD4</t>
  </si>
  <si>
    <t>GRIN3B</t>
  </si>
  <si>
    <t>GPR37</t>
  </si>
  <si>
    <t>AC114494.1</t>
  </si>
  <si>
    <t>KRT14</t>
  </si>
  <si>
    <t>ARHGAP33</t>
  </si>
  <si>
    <t>CYR61</t>
  </si>
  <si>
    <t>NOM1</t>
  </si>
  <si>
    <t>ORC3</t>
  </si>
  <si>
    <t>ADO</t>
  </si>
  <si>
    <t>TINAGL1</t>
  </si>
  <si>
    <t>GEMIN6</t>
  </si>
  <si>
    <t>EGR2</t>
  </si>
  <si>
    <t>DRB4</t>
  </si>
  <si>
    <t>OMG</t>
  </si>
  <si>
    <t>FAM219B</t>
  </si>
  <si>
    <t>NRDE2</t>
  </si>
  <si>
    <t>TRIM35</t>
  </si>
  <si>
    <t>ELF5</t>
  </si>
  <si>
    <t>ZNHIT6</t>
  </si>
  <si>
    <t>AGAP5</t>
  </si>
  <si>
    <t>TMEM259</t>
  </si>
  <si>
    <t>NRBF2</t>
  </si>
  <si>
    <t>KIF27</t>
  </si>
  <si>
    <t>TCEAL8</t>
  </si>
  <si>
    <t>MCF2L</t>
  </si>
  <si>
    <t>POT1</t>
  </si>
  <si>
    <t>MSX1</t>
  </si>
  <si>
    <t>CCDC3</t>
  </si>
  <si>
    <t>GNA13</t>
  </si>
  <si>
    <t>C16orf46</t>
  </si>
  <si>
    <t>ATF7IP</t>
  </si>
  <si>
    <t>FHL1</t>
  </si>
  <si>
    <t>CCDC134</t>
  </si>
  <si>
    <t>BPIFB1</t>
  </si>
  <si>
    <t>KCNC3</t>
  </si>
  <si>
    <t>EDA2R</t>
  </si>
  <si>
    <t>C9orf64</t>
  </si>
  <si>
    <t>GCSH</t>
  </si>
  <si>
    <t>XPNPEP1</t>
  </si>
  <si>
    <t>PYGO2</t>
  </si>
  <si>
    <t>FCHSD2</t>
  </si>
  <si>
    <t>RPP40</t>
  </si>
  <si>
    <t>RYR2</t>
  </si>
  <si>
    <t>ARL6</t>
  </si>
  <si>
    <t>AVIL</t>
  </si>
  <si>
    <t>SREBF2</t>
  </si>
  <si>
    <t>CLTC</t>
  </si>
  <si>
    <t>PDZD3</t>
  </si>
  <si>
    <t>CYTL1</t>
  </si>
  <si>
    <t>BX927168.3</t>
  </si>
  <si>
    <t>BX927168.2</t>
  </si>
  <si>
    <t>COX5A</t>
  </si>
  <si>
    <t>BX927168.1</t>
  </si>
  <si>
    <t>NSMAF</t>
  </si>
  <si>
    <t>ROS1</t>
  </si>
  <si>
    <t>CNN2</t>
  </si>
  <si>
    <t>UBE2D2</t>
  </si>
  <si>
    <t>EHF</t>
  </si>
  <si>
    <t>DPYS</t>
  </si>
  <si>
    <t>CHD9</t>
  </si>
  <si>
    <t>MNX1</t>
  </si>
  <si>
    <t>TNFAIP2</t>
  </si>
  <si>
    <t>AIPL1</t>
  </si>
  <si>
    <t>DCSTAMP</t>
  </si>
  <si>
    <t>COL24A1</t>
  </si>
  <si>
    <t>EVI2B</t>
  </si>
  <si>
    <t>SEC24C</t>
  </si>
  <si>
    <t>HCRTR1</t>
  </si>
  <si>
    <t>PITRM1</t>
  </si>
  <si>
    <t>AARSD1</t>
  </si>
  <si>
    <t>ACADL</t>
  </si>
  <si>
    <t>C16orf72</t>
  </si>
  <si>
    <t>GPRIN1</t>
  </si>
  <si>
    <t>RP11-297M9.1</t>
  </si>
  <si>
    <t>AL137002.1</t>
  </si>
  <si>
    <t>CCDC153</t>
  </si>
  <si>
    <t>PDIA5</t>
  </si>
  <si>
    <t>CAMTA1</t>
  </si>
  <si>
    <t>ZP4</t>
  </si>
  <si>
    <t>SNCB</t>
  </si>
  <si>
    <t>MOCS2</t>
  </si>
  <si>
    <t>SHISA8</t>
  </si>
  <si>
    <t>DNPEP</t>
  </si>
  <si>
    <t>CDK5RAP1</t>
  </si>
  <si>
    <t>F7</t>
  </si>
  <si>
    <t>PEF1</t>
  </si>
  <si>
    <t>TCEAL5</t>
  </si>
  <si>
    <t>ARHGAP24</t>
  </si>
  <si>
    <t>PUS7L</t>
  </si>
  <si>
    <t>PCNX</t>
  </si>
  <si>
    <t>MTRNR2L11</t>
  </si>
  <si>
    <t>E2F6</t>
  </si>
  <si>
    <t>NR1H2</t>
  </si>
  <si>
    <t>EIF4E1B</t>
  </si>
  <si>
    <t>CHRM3</t>
  </si>
  <si>
    <t>BEX2</t>
  </si>
  <si>
    <t>PRODH2</t>
  </si>
  <si>
    <t>CBL</t>
  </si>
  <si>
    <t>KRT86</t>
  </si>
  <si>
    <t>CRYBG3</t>
  </si>
  <si>
    <t>TCEAL7</t>
  </si>
  <si>
    <t>F10</t>
  </si>
  <si>
    <t>P2RY2</t>
  </si>
  <si>
    <t>GRIN2A</t>
  </si>
  <si>
    <t>FMN2</t>
  </si>
  <si>
    <t>RGS9</t>
  </si>
  <si>
    <t>HNRNPK</t>
  </si>
  <si>
    <t>GRB14</t>
  </si>
  <si>
    <t>NIPAL1</t>
  </si>
  <si>
    <t>LRP12</t>
  </si>
  <si>
    <t>JMJD1C</t>
  </si>
  <si>
    <t>TSPAN17</t>
  </si>
  <si>
    <t>PTK2B</t>
  </si>
  <si>
    <t>NPHS1</t>
  </si>
  <si>
    <t>PROZ</t>
  </si>
  <si>
    <t>CTD-2370N5.3</t>
  </si>
  <si>
    <t>CXXC5</t>
  </si>
  <si>
    <t>RPP25</t>
  </si>
  <si>
    <t>P2RY6</t>
  </si>
  <si>
    <t>WBP5</t>
  </si>
  <si>
    <t>EIF5</t>
  </si>
  <si>
    <t>AC006967.1</t>
  </si>
  <si>
    <t>RP11-127H5.1</t>
  </si>
  <si>
    <t>AL646016.1</t>
  </si>
  <si>
    <t>WDR83OS</t>
  </si>
  <si>
    <t>GREM2</t>
  </si>
  <si>
    <t>APIP</t>
  </si>
  <si>
    <t>CALM1</t>
  </si>
  <si>
    <t>UBE3C</t>
  </si>
  <si>
    <t>TNFRSF13C</t>
  </si>
  <si>
    <t>GNL3</t>
  </si>
  <si>
    <t>VAMP3</t>
  </si>
  <si>
    <t>BX927168.4</t>
  </si>
  <si>
    <t>ZFPM2</t>
  </si>
  <si>
    <t>MFSD11</t>
  </si>
  <si>
    <t>MYL1</t>
  </si>
  <si>
    <t>GOPC</t>
  </si>
  <si>
    <t>CNGA1</t>
  </si>
  <si>
    <t>NAPSA</t>
  </si>
  <si>
    <t>SCAMP5</t>
  </si>
  <si>
    <t>KRT81</t>
  </si>
  <si>
    <t>DHPS</t>
  </si>
  <si>
    <t>CENPM</t>
  </si>
  <si>
    <t>BCMO1</t>
  </si>
  <si>
    <t>SRD5A1</t>
  </si>
  <si>
    <t>DCTN4</t>
  </si>
  <si>
    <t>EVI2A</t>
  </si>
  <si>
    <t>ABCA7</t>
  </si>
  <si>
    <t>PER3</t>
  </si>
  <si>
    <t>SETD8</t>
  </si>
  <si>
    <t>NGFRAP1</t>
  </si>
  <si>
    <t>COBLL1</t>
  </si>
  <si>
    <t>GAN</t>
  </si>
  <si>
    <t>UNC5A</t>
  </si>
  <si>
    <t>PDHX</t>
  </si>
  <si>
    <t>SEC22A</t>
  </si>
  <si>
    <t>ODF2L</t>
  </si>
  <si>
    <t>RILPL2</t>
  </si>
  <si>
    <t>COL16A1</t>
  </si>
  <si>
    <t>RAB40A</t>
  </si>
  <si>
    <t>MAP7D3</t>
  </si>
  <si>
    <t>IRAK4</t>
  </si>
  <si>
    <t>PCID2</t>
  </si>
  <si>
    <t>PPP1R3G</t>
  </si>
  <si>
    <t>PFN2</t>
  </si>
  <si>
    <t>FST</t>
  </si>
  <si>
    <t>PSD2</t>
  </si>
  <si>
    <t>RGS7</t>
  </si>
  <si>
    <t>SNRNP35</t>
  </si>
  <si>
    <t>TOX</t>
  </si>
  <si>
    <t>PPCDC</t>
  </si>
  <si>
    <t>GTPBP10</t>
  </si>
  <si>
    <t>STK32B</t>
  </si>
  <si>
    <t>SMIM3</t>
  </si>
  <si>
    <t>LYRM4</t>
  </si>
  <si>
    <t>SEPT3</t>
  </si>
  <si>
    <t>AC010441.1</t>
  </si>
  <si>
    <t>ARHGEF17</t>
  </si>
  <si>
    <t>FBXW9</t>
  </si>
  <si>
    <t>IRGM</t>
  </si>
  <si>
    <t>MRPL35</t>
  </si>
  <si>
    <t>TXK</t>
  </si>
  <si>
    <t>DCBLD1</t>
  </si>
  <si>
    <t>RMI1</t>
  </si>
  <si>
    <t>BX248321.1</t>
  </si>
  <si>
    <t>CMIP</t>
  </si>
  <si>
    <t>PAPD7</t>
  </si>
  <si>
    <t>GCNT4</t>
  </si>
  <si>
    <t>ZNF300</t>
  </si>
  <si>
    <t>RILPL1</t>
  </si>
  <si>
    <t>ECE2</t>
  </si>
  <si>
    <t>C15orf39</t>
  </si>
  <si>
    <t>GRM8</t>
  </si>
  <si>
    <t>SLC28A3</t>
  </si>
  <si>
    <t>RELT</t>
  </si>
  <si>
    <t>RAB11FIP4</t>
  </si>
  <si>
    <t>AKIRIN2</t>
  </si>
  <si>
    <t>ANKRD31</t>
  </si>
  <si>
    <t>POLD1</t>
  </si>
  <si>
    <t>FH</t>
  </si>
  <si>
    <t>HK3</t>
  </si>
  <si>
    <t>CLCA2</t>
  </si>
  <si>
    <t>TCEAL4</t>
  </si>
  <si>
    <t>FAM64A</t>
  </si>
  <si>
    <t>SNTA1</t>
  </si>
  <si>
    <t>AR</t>
  </si>
  <si>
    <t>ATF7IP2</t>
  </si>
  <si>
    <t>NRG2</t>
  </si>
  <si>
    <t>OPTN</t>
  </si>
  <si>
    <t>UTS2</t>
  </si>
  <si>
    <t>REEP1</t>
  </si>
  <si>
    <t>GPX3</t>
  </si>
  <si>
    <t>GOLGA6C</t>
  </si>
  <si>
    <t>UFSP1</t>
  </si>
  <si>
    <t>KRT83</t>
  </si>
  <si>
    <t>LONRF2</t>
  </si>
  <si>
    <t>C4orf6</t>
  </si>
  <si>
    <t>GLT8D1</t>
  </si>
  <si>
    <t>CA8</t>
  </si>
  <si>
    <t>GOLGA6D</t>
  </si>
  <si>
    <t>CLCA1</t>
  </si>
  <si>
    <t>FAM168A</t>
  </si>
  <si>
    <t>PIK3AP1</t>
  </si>
  <si>
    <t>AL356215.1</t>
  </si>
  <si>
    <t>KIRREL2</t>
  </si>
  <si>
    <t>REEP3</t>
  </si>
  <si>
    <t>HS3ST3A1</t>
  </si>
  <si>
    <t>SLC16A3</t>
  </si>
  <si>
    <t>KMO</t>
  </si>
  <si>
    <t>AC022400.2</t>
  </si>
  <si>
    <t>MINA</t>
  </si>
  <si>
    <t>PTRH2</t>
  </si>
  <si>
    <t>EMP2</t>
  </si>
  <si>
    <t>CTDSP2</t>
  </si>
  <si>
    <t>NOSTRIN</t>
  </si>
  <si>
    <t>HSCHR2_1_CTG12</t>
  </si>
  <si>
    <t>TNFRSF9</t>
  </si>
  <si>
    <t>FUT11</t>
  </si>
  <si>
    <t>SLC4A7</t>
  </si>
  <si>
    <t>COX10</t>
  </si>
  <si>
    <t>CLCA4</t>
  </si>
  <si>
    <t>MAPK10</t>
  </si>
  <si>
    <t>UIMC1</t>
  </si>
  <si>
    <t>RAB2A</t>
  </si>
  <si>
    <t>TMED2</t>
  </si>
  <si>
    <t>MCAM</t>
  </si>
  <si>
    <t>PLBD1</t>
  </si>
  <si>
    <t>KRT16</t>
  </si>
  <si>
    <t>TNPO2</t>
  </si>
  <si>
    <t>PARK7</t>
  </si>
  <si>
    <t>OPN3</t>
  </si>
  <si>
    <t>EVC2</t>
  </si>
  <si>
    <t>CBFA2T2</t>
  </si>
  <si>
    <t>SH3GLB1</t>
  </si>
  <si>
    <t>CTNNA3</t>
  </si>
  <si>
    <t>NUS1</t>
  </si>
  <si>
    <t>TEC</t>
  </si>
  <si>
    <t>CHML</t>
  </si>
  <si>
    <t>ADCY5</t>
  </si>
  <si>
    <t>HSCHR15_1_CTG4</t>
  </si>
  <si>
    <t>SHC1</t>
  </si>
  <si>
    <t>FARS2</t>
  </si>
  <si>
    <t>APLP1</t>
  </si>
  <si>
    <t>SLC35F1</t>
  </si>
  <si>
    <t>NTRK2</t>
  </si>
  <si>
    <t>HMGCR</t>
  </si>
  <si>
    <t>CLDN12</t>
  </si>
  <si>
    <t>MGAT5B</t>
  </si>
  <si>
    <t>SPC25</t>
  </si>
  <si>
    <t>ACHE</t>
  </si>
  <si>
    <t>RNF26</t>
  </si>
  <si>
    <t>CHCHD1</t>
  </si>
  <si>
    <t>DHX57</t>
  </si>
  <si>
    <t>DNAJB6</t>
  </si>
  <si>
    <t>C1QTNF5</t>
  </si>
  <si>
    <t>WBP2NL</t>
  </si>
  <si>
    <t>HMHA1</t>
  </si>
  <si>
    <t>SEP15</t>
  </si>
  <si>
    <t>C12orf73</t>
  </si>
  <si>
    <t>LANCL1</t>
  </si>
  <si>
    <t>AC121757.1</t>
  </si>
  <si>
    <t>TCEAL3</t>
  </si>
  <si>
    <t>KRT85</t>
  </si>
  <si>
    <t>WDR64</t>
  </si>
  <si>
    <t>AC004817.1</t>
  </si>
  <si>
    <t>CEP85L</t>
  </si>
  <si>
    <t>G6PC2</t>
  </si>
  <si>
    <t>MFRP</t>
  </si>
  <si>
    <t>OPHN1</t>
  </si>
  <si>
    <t>VMP1</t>
  </si>
  <si>
    <t>HS2ST1</t>
  </si>
  <si>
    <t>NAGA</t>
  </si>
  <si>
    <t>NDUFS4</t>
  </si>
  <si>
    <t>PITPNM3</t>
  </si>
  <si>
    <t>COMMD4</t>
  </si>
  <si>
    <t>RBL2</t>
  </si>
  <si>
    <t>CHD7</t>
  </si>
  <si>
    <t>RP5-1052I5.2</t>
  </si>
  <si>
    <t>AC112721.1</t>
  </si>
  <si>
    <t>PLEKHB1</t>
  </si>
  <si>
    <t>ABCB11</t>
  </si>
  <si>
    <t>LMO4</t>
  </si>
  <si>
    <t>FAM109B</t>
  </si>
  <si>
    <t>PLCG2</t>
  </si>
  <si>
    <t>TEKT5</t>
  </si>
  <si>
    <t>ARL15</t>
  </si>
  <si>
    <t>AC117395.1</t>
  </si>
  <si>
    <t>SMDT1</t>
  </si>
  <si>
    <t>EXO1</t>
  </si>
  <si>
    <t>USP2</t>
  </si>
  <si>
    <t>CHRNA2</t>
  </si>
  <si>
    <t>SIPA1L1</t>
  </si>
  <si>
    <t>TNIP1</t>
  </si>
  <si>
    <t>TSC22D2</t>
  </si>
  <si>
    <t>DDX55</t>
  </si>
  <si>
    <t>NUBP1</t>
  </si>
  <si>
    <t>CACNA1C</t>
  </si>
  <si>
    <t>RP11-362K2.2</t>
  </si>
  <si>
    <t>OXR1</t>
  </si>
  <si>
    <t>PSMB5</t>
  </si>
  <si>
    <t>SLAIN2</t>
  </si>
  <si>
    <t>C12orf55</t>
  </si>
  <si>
    <t>C19orf43</t>
  </si>
  <si>
    <t>HSPB3</t>
  </si>
  <si>
    <t>AC099344.1</t>
  </si>
  <si>
    <t>MAP1LC3C</t>
  </si>
  <si>
    <t>CUL4A</t>
  </si>
  <si>
    <t>YIPF6</t>
  </si>
  <si>
    <t>SNX18</t>
  </si>
  <si>
    <t>CD44</t>
  </si>
  <si>
    <t>TTC7B</t>
  </si>
  <si>
    <t>ZSWIM8</t>
  </si>
  <si>
    <t>ASNA1</t>
  </si>
  <si>
    <t>ERRFI1</t>
  </si>
  <si>
    <t>RP11-45H22.3</t>
  </si>
  <si>
    <t>TCEAL1</t>
  </si>
  <si>
    <t>TSPAN13</t>
  </si>
  <si>
    <t>ESM1</t>
  </si>
  <si>
    <t>NDUFA6</t>
  </si>
  <si>
    <t>AC073333.1</t>
  </si>
  <si>
    <t>PLD5</t>
  </si>
  <si>
    <t>MARK3</t>
  </si>
  <si>
    <t>AGTPBP1</t>
  </si>
  <si>
    <t>TVP23A</t>
  </si>
  <si>
    <t>MLPH</t>
  </si>
  <si>
    <t>PKN2</t>
  </si>
  <si>
    <t>SLC45A1</t>
  </si>
  <si>
    <t>CSNK1D</t>
  </si>
  <si>
    <t>GUCY2C</t>
  </si>
  <si>
    <t>AGR2</t>
  </si>
  <si>
    <t>AKTIP</t>
  </si>
  <si>
    <t>NECAB3</t>
  </si>
  <si>
    <t>GREB1</t>
  </si>
  <si>
    <t>EVC</t>
  </si>
  <si>
    <t>POLR2E</t>
  </si>
  <si>
    <t>NFKBID</t>
  </si>
  <si>
    <t>KRT17</t>
  </si>
  <si>
    <t>MUC3A</t>
  </si>
  <si>
    <t>LAMP1</t>
  </si>
  <si>
    <t>CYP2D6</t>
  </si>
  <si>
    <t>MORF4L2</t>
  </si>
  <si>
    <t>SPCS1</t>
  </si>
  <si>
    <t>PSMB11</t>
  </si>
  <si>
    <t>SPACA1</t>
  </si>
  <si>
    <t>GRTP1</t>
  </si>
  <si>
    <t>KDM3A</t>
  </si>
  <si>
    <t>FAM135A</t>
  </si>
  <si>
    <t>HCST</t>
  </si>
  <si>
    <t>BEST2</t>
  </si>
  <si>
    <t>TWF1</t>
  </si>
  <si>
    <t>ADPRHL1</t>
  </si>
  <si>
    <t>CDH24</t>
  </si>
  <si>
    <t>CNR1</t>
  </si>
  <si>
    <t>CIITA</t>
  </si>
  <si>
    <t>RERE</t>
  </si>
  <si>
    <t>ADCY2</t>
  </si>
  <si>
    <t>GTF2B</t>
  </si>
  <si>
    <t>SLC10A4</t>
  </si>
  <si>
    <t>NEK4</t>
  </si>
  <si>
    <t>ZAR1</t>
  </si>
  <si>
    <t>TYROBP</t>
  </si>
  <si>
    <t>KRT84</t>
  </si>
  <si>
    <t>DES</t>
  </si>
  <si>
    <t>DCUN1D2</t>
  </si>
  <si>
    <t>CEP170</t>
  </si>
  <si>
    <t>SLC38A11</t>
  </si>
  <si>
    <t>EPHX2</t>
  </si>
  <si>
    <t>CDRT15</t>
  </si>
  <si>
    <t>LRIG3</t>
  </si>
  <si>
    <t>NAA35</t>
  </si>
  <si>
    <t>SDR42E1</t>
  </si>
  <si>
    <t>AGR3</t>
  </si>
  <si>
    <t>ZNF346</t>
  </si>
  <si>
    <t>GPR112</t>
  </si>
  <si>
    <t>KRT82</t>
  </si>
  <si>
    <t>LRRTM3</t>
  </si>
  <si>
    <t>HOOK2</t>
  </si>
  <si>
    <t>CTD-2545M3.6</t>
  </si>
  <si>
    <t>HS3ST3B1</t>
  </si>
  <si>
    <t>NRN1</t>
  </si>
  <si>
    <t>HSCHR17_1_CTG4</t>
  </si>
  <si>
    <t>HSD17B2</t>
  </si>
  <si>
    <t>TMCO3</t>
  </si>
  <si>
    <t>AC012493.2</t>
  </si>
  <si>
    <t>DNAJC12</t>
  </si>
  <si>
    <t>BRS3</t>
  </si>
  <si>
    <t>GPX4</t>
  </si>
  <si>
    <t>HIST4H4</t>
  </si>
  <si>
    <t>CCBL2</t>
  </si>
  <si>
    <t>SPIB</t>
  </si>
  <si>
    <t>NEIL1</t>
  </si>
  <si>
    <t>PMP22</t>
  </si>
  <si>
    <t>PLN</t>
  </si>
  <si>
    <t>BAI2</t>
  </si>
  <si>
    <t>CKS1B</t>
  </si>
  <si>
    <t>LRFN3</t>
  </si>
  <si>
    <t>HTATSF1</t>
  </si>
  <si>
    <t>CHST10</t>
  </si>
  <si>
    <t>MUC12</t>
  </si>
  <si>
    <t>RNGTT</t>
  </si>
  <si>
    <t>GOLM1</t>
  </si>
  <si>
    <t>MCM9</t>
  </si>
  <si>
    <t>MPHOSPH6</t>
  </si>
  <si>
    <t>RAB6A</t>
  </si>
  <si>
    <t>MYBPC2</t>
  </si>
  <si>
    <t>AC092782.1</t>
  </si>
  <si>
    <t>TFDP1</t>
  </si>
  <si>
    <t>KRT75</t>
  </si>
  <si>
    <t>TUBD1</t>
  </si>
  <si>
    <t>TCF20</t>
  </si>
  <si>
    <t>CDK14</t>
  </si>
  <si>
    <t>SDHAF1</t>
  </si>
  <si>
    <t>AC003101.1</t>
  </si>
  <si>
    <t>OR5AC2</t>
  </si>
  <si>
    <t>CRMP1</t>
  </si>
  <si>
    <t>OR5H1</t>
  </si>
  <si>
    <t>OR5H14</t>
  </si>
  <si>
    <t>RBMXL1</t>
  </si>
  <si>
    <t>COPRS</t>
  </si>
  <si>
    <t>OR5H15</t>
  </si>
  <si>
    <t>ATP4B</t>
  </si>
  <si>
    <t>SYNE4</t>
  </si>
  <si>
    <t>OR5H6</t>
  </si>
  <si>
    <t>F13A1</t>
  </si>
  <si>
    <t>FAM71E1</t>
  </si>
  <si>
    <t>OR5H2</t>
  </si>
  <si>
    <t>SBNO2</t>
  </si>
  <si>
    <t>COL4A3BP</t>
  </si>
  <si>
    <t>ZNF800</t>
  </si>
  <si>
    <t>SDCCAG8</t>
  </si>
  <si>
    <t>C9orf153</t>
  </si>
  <si>
    <t>OR5K4</t>
  </si>
  <si>
    <t>GRK1</t>
  </si>
  <si>
    <t>OR5K3</t>
  </si>
  <si>
    <t>OR5K1</t>
  </si>
  <si>
    <t>SERP1</t>
  </si>
  <si>
    <t>RPGRIP1L</t>
  </si>
  <si>
    <t>ISCA1</t>
  </si>
  <si>
    <t>SIRT1</t>
  </si>
  <si>
    <t>TMEM255B</t>
  </si>
  <si>
    <t>RP1-18F17.1</t>
  </si>
  <si>
    <t>FRYL</t>
  </si>
  <si>
    <t>AC004231.7</t>
  </si>
  <si>
    <t>KRT6B</t>
  </si>
  <si>
    <t>H2AFJ</t>
  </si>
  <si>
    <t>EMC10</t>
  </si>
  <si>
    <t>GBP3</t>
  </si>
  <si>
    <t>ACIN1</t>
  </si>
  <si>
    <t>ENO1</t>
  </si>
  <si>
    <t>FGFR4</t>
  </si>
  <si>
    <t>STARD8</t>
  </si>
  <si>
    <t>KRT6C</t>
  </si>
  <si>
    <t>NEDD1</t>
  </si>
  <si>
    <t>UTP6</t>
  </si>
  <si>
    <t>WBP11</t>
  </si>
  <si>
    <t>AXIN2</t>
  </si>
  <si>
    <t>THY1</t>
  </si>
  <si>
    <t>CDH13</t>
  </si>
  <si>
    <t>KIAA0753</t>
  </si>
  <si>
    <t>EIF2B1</t>
  </si>
  <si>
    <t>MAN2C1</t>
  </si>
  <si>
    <t>NFAM1</t>
  </si>
  <si>
    <t>CPS1</t>
  </si>
  <si>
    <t>PTPLB</t>
  </si>
  <si>
    <t>JOSD2</t>
  </si>
  <si>
    <t>GAS6</t>
  </si>
  <si>
    <t>JUNB</t>
  </si>
  <si>
    <t>DEXI</t>
  </si>
  <si>
    <t>AKT3</t>
  </si>
  <si>
    <t>C4orf50</t>
  </si>
  <si>
    <t>RRP7A</t>
  </si>
  <si>
    <t>FLAD1</t>
  </si>
  <si>
    <t>EFNB1</t>
  </si>
  <si>
    <t>PVRL1</t>
  </si>
  <si>
    <t>FTO</t>
  </si>
  <si>
    <t>ASPDH</t>
  </si>
  <si>
    <t>SPEG</t>
  </si>
  <si>
    <t>GBP1</t>
  </si>
  <si>
    <t>OR5K2</t>
  </si>
  <si>
    <t>SEC14L1</t>
  </si>
  <si>
    <t>ASF1A</t>
  </si>
  <si>
    <t>CLEC16A</t>
  </si>
  <si>
    <t>ZCCHC6</t>
  </si>
  <si>
    <t>ALKBH6</t>
  </si>
  <si>
    <t>LRRC4B</t>
  </si>
  <si>
    <t>GTF2H3</t>
  </si>
  <si>
    <t>ZBTB18</t>
  </si>
  <si>
    <t>ITIH1</t>
  </si>
  <si>
    <t>PRDX2</t>
  </si>
  <si>
    <t>AL590483.1</t>
  </si>
  <si>
    <t>AHR</t>
  </si>
  <si>
    <t>MORN2</t>
  </si>
  <si>
    <t>C1orf100</t>
  </si>
  <si>
    <t>SERHL2</t>
  </si>
  <si>
    <t>CTD-2535L24.2</t>
  </si>
  <si>
    <t>RASA3</t>
  </si>
  <si>
    <t>GBP2</t>
  </si>
  <si>
    <t>RNASEH2A</t>
  </si>
  <si>
    <t>SYT3</t>
  </si>
  <si>
    <t>ADSS</t>
  </si>
  <si>
    <t>JAKMIP1</t>
  </si>
  <si>
    <t>RP11-324D17.1</t>
  </si>
  <si>
    <t>PTPN13</t>
  </si>
  <si>
    <t>RMI2</t>
  </si>
  <si>
    <t>C20orf144</t>
  </si>
  <si>
    <t>MRPL48</t>
  </si>
  <si>
    <t>IRX3</t>
  </si>
  <si>
    <t>EIF2A</t>
  </si>
  <si>
    <t>GBP7</t>
  </si>
  <si>
    <t>ACTL10</t>
  </si>
  <si>
    <t>BX005439.2</t>
  </si>
  <si>
    <t>TRIM29</t>
  </si>
  <si>
    <t>CLVS1</t>
  </si>
  <si>
    <t>E2F1</t>
  </si>
  <si>
    <t>HSBP1</t>
  </si>
  <si>
    <t>DASS-161H22.6</t>
  </si>
  <si>
    <t>ARHGEF33</t>
  </si>
  <si>
    <t>GBP4</t>
  </si>
  <si>
    <t>STK11</t>
  </si>
  <si>
    <t>PXMP4</t>
  </si>
  <si>
    <t>FAM184A</t>
  </si>
  <si>
    <t>SNX13</t>
  </si>
  <si>
    <t>MLYCD</t>
  </si>
  <si>
    <t>CEP112</t>
  </si>
  <si>
    <t>AL079342.1</t>
  </si>
  <si>
    <t>C12orf60</t>
  </si>
  <si>
    <t>SLC1A2</t>
  </si>
  <si>
    <t>CAMK2N2</t>
  </si>
  <si>
    <t>PNRC1</t>
  </si>
  <si>
    <t>RP11-505K9.4</t>
  </si>
  <si>
    <t>SMCO3</t>
  </si>
  <si>
    <t>RTBDN</t>
  </si>
  <si>
    <t>COA4</t>
  </si>
  <si>
    <t>SOCS1</t>
  </si>
  <si>
    <t>ART4</t>
  </si>
  <si>
    <t>GAS1</t>
  </si>
  <si>
    <t>SRSF12</t>
  </si>
  <si>
    <t>CLDND1</t>
  </si>
  <si>
    <t>C1orf101</t>
  </si>
  <si>
    <t>TNP2</t>
  </si>
  <si>
    <t>C9orf170</t>
  </si>
  <si>
    <t>PRM3</t>
  </si>
  <si>
    <t>LENEP</t>
  </si>
  <si>
    <t>LCOR</t>
  </si>
  <si>
    <t>PRM2</t>
  </si>
  <si>
    <t>PM20D2</t>
  </si>
  <si>
    <t>CLIP3</t>
  </si>
  <si>
    <t>MYLK</t>
  </si>
  <si>
    <t>ZNF341</t>
  </si>
  <si>
    <t>GBP5</t>
  </si>
  <si>
    <t>PRM1</t>
  </si>
  <si>
    <t>C19orf81</t>
  </si>
  <si>
    <t>GZMK</t>
  </si>
  <si>
    <t>IRX5</t>
  </si>
  <si>
    <t>NTSR2</t>
  </si>
  <si>
    <t>RPL10L</t>
  </si>
  <si>
    <t>GABRR1</t>
  </si>
  <si>
    <t>CDC16</t>
  </si>
  <si>
    <t>GZMA</t>
  </si>
  <si>
    <t>NMS</t>
  </si>
  <si>
    <t>SCN3A</t>
  </si>
  <si>
    <t>IRX6</t>
  </si>
  <si>
    <t>PRLH</t>
  </si>
  <si>
    <t>ZBTB7B</t>
  </si>
  <si>
    <t>PDCL3</t>
  </si>
  <si>
    <t>DESI2</t>
  </si>
  <si>
    <t>CTD-3088G3.8</t>
  </si>
  <si>
    <t>PSMD2</t>
  </si>
  <si>
    <t>EOMES</t>
  </si>
  <si>
    <t>GBP6</t>
  </si>
  <si>
    <t>OSGIN1</t>
  </si>
  <si>
    <t>LY86</t>
  </si>
  <si>
    <t>COX20</t>
  </si>
  <si>
    <t>RAB17</t>
  </si>
  <si>
    <t>C14orf119</t>
  </si>
  <si>
    <t>HG75_PATCH</t>
  </si>
  <si>
    <t>PAAF1</t>
  </si>
  <si>
    <t>SHANK1</t>
  </si>
  <si>
    <t>SPOCD1</t>
  </si>
  <si>
    <t>PRPS1L1</t>
  </si>
  <si>
    <t>ABRA</t>
  </si>
  <si>
    <t>HERC4</t>
  </si>
  <si>
    <t>C19orf26</t>
  </si>
  <si>
    <t>CDC20B</t>
  </si>
  <si>
    <t>CLU</t>
  </si>
  <si>
    <t>DAPK1</t>
  </si>
  <si>
    <t>NECAB2</t>
  </si>
  <si>
    <t>LRRC8B</t>
  </si>
  <si>
    <t>AC104667.3</t>
  </si>
  <si>
    <t>LPIN1</t>
  </si>
  <si>
    <t>UPF3A</t>
  </si>
  <si>
    <t>NACAD</t>
  </si>
  <si>
    <t>NPAS2</t>
  </si>
  <si>
    <t>SIN3A</t>
  </si>
  <si>
    <t>ANGPT1</t>
  </si>
  <si>
    <t>ATP5D</t>
  </si>
  <si>
    <t>MUC17</t>
  </si>
  <si>
    <t>LRRC8C</t>
  </si>
  <si>
    <t>RGS6</t>
  </si>
  <si>
    <t>RP11-451M19.3</t>
  </si>
  <si>
    <t>THAP8</t>
  </si>
  <si>
    <t>HNRNPU</t>
  </si>
  <si>
    <t>RP11-302M6.4</t>
  </si>
  <si>
    <t>GCC1</t>
  </si>
  <si>
    <t>MMP2</t>
  </si>
  <si>
    <t>AP000679.2</t>
  </si>
  <si>
    <t>ANXA6</t>
  </si>
  <si>
    <t>DCST2</t>
  </si>
  <si>
    <t>C10orf12</t>
  </si>
  <si>
    <t>OAF</t>
  </si>
  <si>
    <t>CA6</t>
  </si>
  <si>
    <t>SLC38A8</t>
  </si>
  <si>
    <t>KLF6</t>
  </si>
  <si>
    <t>LRRFIP1</t>
  </si>
  <si>
    <t>AC006372.1</t>
  </si>
  <si>
    <t>PAMR1</t>
  </si>
  <si>
    <t>TMEM117</t>
  </si>
  <si>
    <t>LRRC8D</t>
  </si>
  <si>
    <t>TEKT3</t>
  </si>
  <si>
    <t>TBRG4</t>
  </si>
  <si>
    <t>VGLL1</t>
  </si>
  <si>
    <t>SLC2A7</t>
  </si>
  <si>
    <t>LITAF</t>
  </si>
  <si>
    <t>POU2F3</t>
  </si>
  <si>
    <t>C5orf49</t>
  </si>
  <si>
    <t>EIF1</t>
  </si>
  <si>
    <t>ADD3</t>
  </si>
  <si>
    <t>PJA1</t>
  </si>
  <si>
    <t>ARHGAP19-SLIT1</t>
  </si>
  <si>
    <t>KRT6A</t>
  </si>
  <si>
    <t>CHMP4B</t>
  </si>
  <si>
    <t>MGP</t>
  </si>
  <si>
    <t>ASPH</t>
  </si>
  <si>
    <t>FAM155B</t>
  </si>
  <si>
    <t>RSPO2</t>
  </si>
  <si>
    <t>AC019171.1</t>
  </si>
  <si>
    <t>CLEC11A</t>
  </si>
  <si>
    <t>ZNF326</t>
  </si>
  <si>
    <t>RP11-156E8.1</t>
  </si>
  <si>
    <t>WDR62</t>
  </si>
  <si>
    <t>ERP27</t>
  </si>
  <si>
    <t>TMEM136</t>
  </si>
  <si>
    <t>RPS6KA5</t>
  </si>
  <si>
    <t>MIDN</t>
  </si>
  <si>
    <t>GPR32</t>
  </si>
  <si>
    <t>CTSL</t>
  </si>
  <si>
    <t>SLC2A5</t>
  </si>
  <si>
    <t>ACPT</t>
  </si>
  <si>
    <t>RPS29</t>
  </si>
  <si>
    <t>CD40LG</t>
  </si>
  <si>
    <t>EDA</t>
  </si>
  <si>
    <t>ARF5</t>
  </si>
  <si>
    <t>MTRR</t>
  </si>
  <si>
    <t>FJX1</t>
  </si>
  <si>
    <t>ARHGDIB</t>
  </si>
  <si>
    <t>EFCAB2</t>
  </si>
  <si>
    <t>TRIM44</t>
  </si>
  <si>
    <t>BARHL2</t>
  </si>
  <si>
    <t>RALY</t>
  </si>
  <si>
    <t>MAST1</t>
  </si>
  <si>
    <t>PTP4A2</t>
  </si>
  <si>
    <t>MZT2B</t>
  </si>
  <si>
    <t>TRIM56</t>
  </si>
  <si>
    <t>DOC2B</t>
  </si>
  <si>
    <t>PTPRN2</t>
  </si>
  <si>
    <t>C19orf48</t>
  </si>
  <si>
    <t>PURA</t>
  </si>
  <si>
    <t>POLDIP3</t>
  </si>
  <si>
    <t>AC132872.2</t>
  </si>
  <si>
    <t>FZD1</t>
  </si>
  <si>
    <t>WFS1</t>
  </si>
  <si>
    <t>RPS6KB1</t>
  </si>
  <si>
    <t>SOS1</t>
  </si>
  <si>
    <t>IGIP</t>
  </si>
  <si>
    <t>ARHGEF6</t>
  </si>
  <si>
    <t>DNAJB13</t>
  </si>
  <si>
    <t>CYSTM1</t>
  </si>
  <si>
    <t>HDAC9</t>
  </si>
  <si>
    <t>CD7</t>
  </si>
  <si>
    <t>DNASE2</t>
  </si>
  <si>
    <t>MBTPS1</t>
  </si>
  <si>
    <t>GPX8</t>
  </si>
  <si>
    <t>ZNF644</t>
  </si>
  <si>
    <t>LEPREL1</t>
  </si>
  <si>
    <t>KRT5</t>
  </si>
  <si>
    <t>LDLRAD3</t>
  </si>
  <si>
    <t>NSD1</t>
  </si>
  <si>
    <t>PFDN1</t>
  </si>
  <si>
    <t>KIF26B</t>
  </si>
  <si>
    <t>SCARA3</t>
  </si>
  <si>
    <t>SETD2</t>
  </si>
  <si>
    <t>TUBA3E</t>
  </si>
  <si>
    <t>EIF2S2</t>
  </si>
  <si>
    <t>DCST1</t>
  </si>
  <si>
    <t>UCP2</t>
  </si>
  <si>
    <t>CDRT4</t>
  </si>
  <si>
    <t>COMMD9</t>
  </si>
  <si>
    <t>RP11-272B17.2</t>
  </si>
  <si>
    <t>MCIDAS</t>
  </si>
  <si>
    <t>LPCAT2</t>
  </si>
  <si>
    <t>AWAT2</t>
  </si>
  <si>
    <t>SECTM1</t>
  </si>
  <si>
    <t>C6orf57</t>
  </si>
  <si>
    <t>TVP23C-CDRT4</t>
  </si>
  <si>
    <t>SPATA31E1</t>
  </si>
  <si>
    <t>GMPPA</t>
  </si>
  <si>
    <t>RPH3AL</t>
  </si>
  <si>
    <t>CR847849.1</t>
  </si>
  <si>
    <t>PTPN9</t>
  </si>
  <si>
    <t>KLK1</t>
  </si>
  <si>
    <t>CHMP3</t>
  </si>
  <si>
    <t>CCDC115</t>
  </si>
  <si>
    <t>HBEGF</t>
  </si>
  <si>
    <t>HSDL1</t>
  </si>
  <si>
    <t>GLRA4</t>
  </si>
  <si>
    <t>RP11-181C3.1</t>
  </si>
  <si>
    <t>KLF1</t>
  </si>
  <si>
    <t>AC126327.5</t>
  </si>
  <si>
    <t>GPR157</t>
  </si>
  <si>
    <t>ASIP</t>
  </si>
  <si>
    <t>EIF3E</t>
  </si>
  <si>
    <t>RREB1</t>
  </si>
  <si>
    <t>ARHGEF12</t>
  </si>
  <si>
    <t>CCNO</t>
  </si>
  <si>
    <t>SLC16A7</t>
  </si>
  <si>
    <t>MAN1A1</t>
  </si>
  <si>
    <t>SMYD3</t>
  </si>
  <si>
    <t>TMEM31</t>
  </si>
  <si>
    <t>PPP2R2C</t>
  </si>
  <si>
    <t>TVP23C</t>
  </si>
  <si>
    <t>PPT2-EGFL8</t>
  </si>
  <si>
    <t>RNF103-CHMP3</t>
  </si>
  <si>
    <t>NELL2</t>
  </si>
  <si>
    <t>AL139099.1</t>
  </si>
  <si>
    <t>H6PD</t>
  </si>
  <si>
    <t>CDK20</t>
  </si>
  <si>
    <t>OVOL3</t>
  </si>
  <si>
    <t>AHCY</t>
  </si>
  <si>
    <t>PRR5L</t>
  </si>
  <si>
    <t>LRR1</t>
  </si>
  <si>
    <t>SPSB1</t>
  </si>
  <si>
    <t>SMAP1</t>
  </si>
  <si>
    <t>POLR2I</t>
  </si>
  <si>
    <t>MTERF</t>
  </si>
  <si>
    <t>TCTN2</t>
  </si>
  <si>
    <t>AKR1E2</t>
  </si>
  <si>
    <t>SLC25A33</t>
  </si>
  <si>
    <t>AC055736.1</t>
  </si>
  <si>
    <t>GCDH</t>
  </si>
  <si>
    <t>RP11-574K11.31</t>
  </si>
  <si>
    <t>GABRR2</t>
  </si>
  <si>
    <t>KRT71</t>
  </si>
  <si>
    <t>CYB5R3</t>
  </si>
  <si>
    <t>PDE6H</t>
  </si>
  <si>
    <t>EMC2</t>
  </si>
  <si>
    <t>PLP1</t>
  </si>
  <si>
    <t>SUZ12</t>
  </si>
  <si>
    <t>RPL36AL</t>
  </si>
  <si>
    <t>TFB2M</t>
  </si>
  <si>
    <t>UCP3</t>
  </si>
  <si>
    <t>KRT74</t>
  </si>
  <si>
    <t>UBE2J1</t>
  </si>
  <si>
    <t>MGAT2</t>
  </si>
  <si>
    <t>RERG</t>
  </si>
  <si>
    <t>DNAAF1</t>
  </si>
  <si>
    <t>NDST2</t>
  </si>
  <si>
    <t>CEBPE</t>
  </si>
  <si>
    <t>DNAAF2</t>
  </si>
  <si>
    <t>SPIN1</t>
  </si>
  <si>
    <t>SNUPN</t>
  </si>
  <si>
    <t>FSCN3</t>
  </si>
  <si>
    <t>SLIT1</t>
  </si>
  <si>
    <t>CIRBP</t>
  </si>
  <si>
    <t>TBC1D32</t>
  </si>
  <si>
    <t>RNF103</t>
  </si>
  <si>
    <t>KLK15</t>
  </si>
  <si>
    <t>CCDC25</t>
  </si>
  <si>
    <t>CNST</t>
  </si>
  <si>
    <t>RAMP3</t>
  </si>
  <si>
    <t>RRAGD</t>
  </si>
  <si>
    <t>HFM1</t>
  </si>
  <si>
    <t>SERPINE1</t>
  </si>
  <si>
    <t>CAPNS2</t>
  </si>
  <si>
    <t>AL136115.1</t>
  </si>
  <si>
    <t>NXNL2</t>
  </si>
  <si>
    <t>TMEM201</t>
  </si>
  <si>
    <t>TDG</t>
  </si>
  <si>
    <t>RMND5A</t>
  </si>
  <si>
    <t>RBMX</t>
  </si>
  <si>
    <t>C9orf47</t>
  </si>
  <si>
    <t>KRT72</t>
  </si>
  <si>
    <t>TBCB</t>
  </si>
  <si>
    <t>SLC4A9</t>
  </si>
  <si>
    <t>KHDRBS1</t>
  </si>
  <si>
    <t>SLC7A8</t>
  </si>
  <si>
    <t>AP1S1</t>
  </si>
  <si>
    <t>SCCPDH</t>
  </si>
  <si>
    <t>TMPO</t>
  </si>
  <si>
    <t>S1PR3</t>
  </si>
  <si>
    <t>RP11-178C3.1</t>
  </si>
  <si>
    <t>POLE2</t>
  </si>
  <si>
    <t>KLK3</t>
  </si>
  <si>
    <t>CDRT1</t>
  </si>
  <si>
    <t>TXNDC17</t>
  </si>
  <si>
    <t>ITCH</t>
  </si>
  <si>
    <t>SHC3</t>
  </si>
  <si>
    <t>POLK</t>
  </si>
  <si>
    <t>LRRC37B</t>
  </si>
  <si>
    <t>APOH</t>
  </si>
  <si>
    <t>RNFT1</t>
  </si>
  <si>
    <t>TMEM74</t>
  </si>
  <si>
    <t>OTUD6A</t>
  </si>
  <si>
    <t>SLC6A2</t>
  </si>
  <si>
    <t>TRHR</t>
  </si>
  <si>
    <t>RAB24</t>
  </si>
  <si>
    <t>B3GAT2</t>
  </si>
  <si>
    <t>IGBP1</t>
  </si>
  <si>
    <t>OGFRL1</t>
  </si>
  <si>
    <t>CKS2</t>
  </si>
  <si>
    <t>DGAT2L6</t>
  </si>
  <si>
    <t>NUDCD1</t>
  </si>
  <si>
    <t>ANKRD6</t>
  </si>
  <si>
    <t>TRAF6</t>
  </si>
  <si>
    <t>CR759772.2</t>
  </si>
  <si>
    <t>AWAT1</t>
  </si>
  <si>
    <t>PAX4</t>
  </si>
  <si>
    <t>CMC1</t>
  </si>
  <si>
    <t>DHX29</t>
  </si>
  <si>
    <t>TMEM39B</t>
  </si>
  <si>
    <t>ATP6V0A2</t>
  </si>
  <si>
    <t>IMP3</t>
  </si>
  <si>
    <t>RAG1</t>
  </si>
  <si>
    <t>C2CD3</t>
  </si>
  <si>
    <t>RPL31</t>
  </si>
  <si>
    <t>ADCY1</t>
  </si>
  <si>
    <t>SNX33</t>
  </si>
  <si>
    <t>SNN</t>
  </si>
  <si>
    <t>SLC10A6</t>
  </si>
  <si>
    <t>RBM44</t>
  </si>
  <si>
    <t>RAG2</t>
  </si>
  <si>
    <t>MAN2B2</t>
  </si>
  <si>
    <t>FAM19A2</t>
  </si>
  <si>
    <t>CKB</t>
  </si>
  <si>
    <t>AKAP9</t>
  </si>
  <si>
    <t>AHCTF1</t>
  </si>
  <si>
    <t>CSPG4</t>
  </si>
  <si>
    <t>C4orf36</t>
  </si>
  <si>
    <t>SECISBP2</t>
  </si>
  <si>
    <t>AC105020.1</t>
  </si>
  <si>
    <t>TAF1C</t>
  </si>
  <si>
    <t>TXNDC11</t>
  </si>
  <si>
    <t>ODF3L1</t>
  </si>
  <si>
    <t>RAMP1</t>
  </si>
  <si>
    <t>PTGES3L</t>
  </si>
  <si>
    <t>AZI2</t>
  </si>
  <si>
    <t>AP000758.1</t>
  </si>
  <si>
    <t>AC019294.1</t>
  </si>
  <si>
    <t>P2RY4</t>
  </si>
  <si>
    <t>KLK2</t>
  </si>
  <si>
    <t>CDC7</t>
  </si>
  <si>
    <t>CD8A</t>
  </si>
  <si>
    <t>IMP4</t>
  </si>
  <si>
    <t>KRT73</t>
  </si>
  <si>
    <t>CCDC69</t>
  </si>
  <si>
    <t>SELT</t>
  </si>
  <si>
    <t>ARR3</t>
  </si>
  <si>
    <t>ENY2</t>
  </si>
  <si>
    <t>GRIK4</t>
  </si>
  <si>
    <t>MXD3</t>
  </si>
  <si>
    <t>RP11-385D13.1</t>
  </si>
  <si>
    <t>TEX19</t>
  </si>
  <si>
    <t>OCIAD1</t>
  </si>
  <si>
    <t>UBE2Q2</t>
  </si>
  <si>
    <t>UTS2R</t>
  </si>
  <si>
    <t>SSR1</t>
  </si>
  <si>
    <t>SYCE2</t>
  </si>
  <si>
    <t>ASIC4</t>
  </si>
  <si>
    <t>TRIB2</t>
  </si>
  <si>
    <t>CLDN1</t>
  </si>
  <si>
    <t>CDKL4</t>
  </si>
  <si>
    <t>SND1</t>
  </si>
  <si>
    <t>C14orf164</t>
  </si>
  <si>
    <t>ESCO2</t>
  </si>
  <si>
    <t>KIF9</t>
  </si>
  <si>
    <t>ZNF670</t>
  </si>
  <si>
    <t>GM2A</t>
  </si>
  <si>
    <t>C11orf74</t>
  </si>
  <si>
    <t>ZC3H7A</t>
  </si>
  <si>
    <t>HEATR6</t>
  </si>
  <si>
    <t>DYNLRB1</t>
  </si>
  <si>
    <t>ZNF695</t>
  </si>
  <si>
    <t>AFF1</t>
  </si>
  <si>
    <t>CHPF</t>
  </si>
  <si>
    <t>MRFAP1</t>
  </si>
  <si>
    <t>AC005481.5</t>
  </si>
  <si>
    <t>TGFBR3</t>
  </si>
  <si>
    <t>MAP1LC3A</t>
  </si>
  <si>
    <t>PIK3CD</t>
  </si>
  <si>
    <t>LRRC4C</t>
  </si>
  <si>
    <t>AC093323.1</t>
  </si>
  <si>
    <t>ZCWPW2</t>
  </si>
  <si>
    <t>SCN2A</t>
  </si>
  <si>
    <t>S100P</t>
  </si>
  <si>
    <t>KRT2</t>
  </si>
  <si>
    <t>KPNA6</t>
  </si>
  <si>
    <t>AKR1C1</t>
  </si>
  <si>
    <t>FARSA</t>
  </si>
  <si>
    <t>MRFAP1L1</t>
  </si>
  <si>
    <t>ZNF669</t>
  </si>
  <si>
    <t>GLT8D2</t>
  </si>
  <si>
    <t>SLC36A3</t>
  </si>
  <si>
    <t>BLOC1S4</t>
  </si>
  <si>
    <t>GPR101</t>
  </si>
  <si>
    <t>CAPNS1</t>
  </si>
  <si>
    <t>ZIC3</t>
  </si>
  <si>
    <t>C1orf229</t>
  </si>
  <si>
    <t>RAB9B</t>
  </si>
  <si>
    <t>KIAA0232</t>
  </si>
  <si>
    <t>ITIH3</t>
  </si>
  <si>
    <t>HOMEZ</t>
  </si>
  <si>
    <t>ZNF124</t>
  </si>
  <si>
    <t>TMSB15B</t>
  </si>
  <si>
    <t>ATP5L2</t>
  </si>
  <si>
    <t>AC096582.1</t>
  </si>
  <si>
    <t>AP002348.1</t>
  </si>
  <si>
    <t>FBXO22</t>
  </si>
  <si>
    <t>CALR</t>
  </si>
  <si>
    <t>A4GALT</t>
  </si>
  <si>
    <t>SEMA4D</t>
  </si>
  <si>
    <t>SKIV2L2</t>
  </si>
  <si>
    <t>RAB41</t>
  </si>
  <si>
    <t>ANKHD1</t>
  </si>
  <si>
    <t>NKAIN3</t>
  </si>
  <si>
    <t>COX7A1</t>
  </si>
  <si>
    <t>C14orf159</t>
  </si>
  <si>
    <t>ZNF496</t>
  </si>
  <si>
    <t>TRIM16</t>
  </si>
  <si>
    <t>H2BFWT</t>
  </si>
  <si>
    <t>UBE2F</t>
  </si>
  <si>
    <t>API5</t>
  </si>
  <si>
    <t>OGFOD3</t>
  </si>
  <si>
    <t>TMEM198</t>
  </si>
  <si>
    <t>TBCEL</t>
  </si>
  <si>
    <t>PKHD1L1</t>
  </si>
  <si>
    <t>RSL1D1</t>
  </si>
  <si>
    <t>H2BFM</t>
  </si>
  <si>
    <t>CLDN16</t>
  </si>
  <si>
    <t>PBK</t>
  </si>
  <si>
    <t>ZNF565</t>
  </si>
  <si>
    <t>IGFBP1</t>
  </si>
  <si>
    <t>DNAH10</t>
  </si>
  <si>
    <t>GGH</t>
  </si>
  <si>
    <t>ZNF146</t>
  </si>
  <si>
    <t>PPME1</t>
  </si>
  <si>
    <t>ARFGAP3</t>
  </si>
  <si>
    <t>SLC36A2</t>
  </si>
  <si>
    <t>PIGU</t>
  </si>
  <si>
    <t>GADD45G</t>
  </si>
  <si>
    <t>ZFP14</t>
  </si>
  <si>
    <t>TXLNA</t>
  </si>
  <si>
    <t>SLC25A53</t>
  </si>
  <si>
    <t>RUNDC1</t>
  </si>
  <si>
    <t>KRT1</t>
  </si>
  <si>
    <t>ZCCHC18</t>
  </si>
  <si>
    <t>ZFP82</t>
  </si>
  <si>
    <t>RBMS3</t>
  </si>
  <si>
    <t>AC037199.1</t>
  </si>
  <si>
    <t>NCAPG2</t>
  </si>
  <si>
    <t>DIRAS2</t>
  </si>
  <si>
    <t>NLRP3</t>
  </si>
  <si>
    <t>TRMT61A</t>
  </si>
  <si>
    <t>C1orf200</t>
  </si>
  <si>
    <t>AC126327.6</t>
  </si>
  <si>
    <t>C19orf24</t>
  </si>
  <si>
    <t>FAM199X</t>
  </si>
  <si>
    <t>TMEM207</t>
  </si>
  <si>
    <t>KLK4</t>
  </si>
  <si>
    <t>PTPRO</t>
  </si>
  <si>
    <t>SLC25A3</t>
  </si>
  <si>
    <t>TBC1D14</t>
  </si>
  <si>
    <t>KRT77</t>
  </si>
  <si>
    <t>FGF13</t>
  </si>
  <si>
    <t>TTPA</t>
  </si>
  <si>
    <t>PRELID1</t>
  </si>
  <si>
    <t>ZNF566</t>
  </si>
  <si>
    <t>TECTA</t>
  </si>
  <si>
    <t>CAMK2G</t>
  </si>
  <si>
    <t>KLHDC1</t>
  </si>
  <si>
    <t>NCOA6</t>
  </si>
  <si>
    <t>OR2B11</t>
  </si>
  <si>
    <t>BAG5</t>
  </si>
  <si>
    <t>FOXN2</t>
  </si>
  <si>
    <t>GJA1</t>
  </si>
  <si>
    <t>BRDT</t>
  </si>
  <si>
    <t>SYK</t>
  </si>
  <si>
    <t>PDZD11</t>
  </si>
  <si>
    <t>KLK5</t>
  </si>
  <si>
    <t>KRT76</t>
  </si>
  <si>
    <t>YTHDF3</t>
  </si>
  <si>
    <t>CLSTN1</t>
  </si>
  <si>
    <t>CCDC28B</t>
  </si>
  <si>
    <t>CD8B</t>
  </si>
  <si>
    <t>MUM1</t>
  </si>
  <si>
    <t>PPP1R3E</t>
  </si>
  <si>
    <t>ADAD2</t>
  </si>
  <si>
    <t>RAD23A</t>
  </si>
  <si>
    <t>GCSAML</t>
  </si>
  <si>
    <t>KLHL8</t>
  </si>
  <si>
    <t>HSF2</t>
  </si>
  <si>
    <t>AC005477.1</t>
  </si>
  <si>
    <t>VGF</t>
  </si>
  <si>
    <t>PACSIN2</t>
  </si>
  <si>
    <t>ESX1</t>
  </si>
  <si>
    <t>NAT16</t>
  </si>
  <si>
    <t>IQCC</t>
  </si>
  <si>
    <t>BCL2L2</t>
  </si>
  <si>
    <t>FAM84A</t>
  </si>
  <si>
    <t>AC111200.1</t>
  </si>
  <si>
    <t>KLK6</t>
  </si>
  <si>
    <t>OR2C3</t>
  </si>
  <si>
    <t>DPF3</t>
  </si>
  <si>
    <t>MED31</t>
  </si>
  <si>
    <t>NRG4</t>
  </si>
  <si>
    <t>OR2G2</t>
  </si>
  <si>
    <t>KLHDC2</t>
  </si>
  <si>
    <t>ZNF260</t>
  </si>
  <si>
    <t>OR2G3</t>
  </si>
  <si>
    <t>OCIAD2</t>
  </si>
  <si>
    <t>AUH</t>
  </si>
  <si>
    <t>OR13G1</t>
  </si>
  <si>
    <t>BCL2L2-PABPN1</t>
  </si>
  <si>
    <t>CSRNP3</t>
  </si>
  <si>
    <t>OR6F1</t>
  </si>
  <si>
    <t>OR14A2</t>
  </si>
  <si>
    <t>SC5D</t>
  </si>
  <si>
    <t>KCNG4</t>
  </si>
  <si>
    <t>OBSL1</t>
  </si>
  <si>
    <t>OR14K1</t>
  </si>
  <si>
    <t>KIF4A</t>
  </si>
  <si>
    <t>F9</t>
  </si>
  <si>
    <t>LMAN2</t>
  </si>
  <si>
    <t>OR1C1</t>
  </si>
  <si>
    <t>MOGAT3</t>
  </si>
  <si>
    <t>OR14A16</t>
  </si>
  <si>
    <t>WFDC1</t>
  </si>
  <si>
    <t>GNAO1</t>
  </si>
  <si>
    <t>CR759815.1</t>
  </si>
  <si>
    <t>OR11L1</t>
  </si>
  <si>
    <t>NFIL3</t>
  </si>
  <si>
    <t>EPHX4</t>
  </si>
  <si>
    <t>TRIM58</t>
  </si>
  <si>
    <t>PABPN1</t>
  </si>
  <si>
    <t>DCDC2B</t>
  </si>
  <si>
    <t>C17orf100</t>
  </si>
  <si>
    <t>RGPD1</t>
  </si>
  <si>
    <t>TP53INP2</t>
  </si>
  <si>
    <t>IL1RAPL2</t>
  </si>
  <si>
    <t>ZNF529</t>
  </si>
  <si>
    <t>GSPT1</t>
  </si>
  <si>
    <t>OR2W3</t>
  </si>
  <si>
    <t>P4HA3</t>
  </si>
  <si>
    <t>TTC17</t>
  </si>
  <si>
    <t>OR2T8</t>
  </si>
  <si>
    <t>GADD45GIP1</t>
  </si>
  <si>
    <t>ROR2</t>
  </si>
  <si>
    <t>OR2AJ1</t>
  </si>
  <si>
    <t>BTBD8</t>
  </si>
  <si>
    <t>DAND5</t>
  </si>
  <si>
    <t>MXI1</t>
  </si>
  <si>
    <t>OR2L13</t>
  </si>
  <si>
    <t>BHLHE22</t>
  </si>
  <si>
    <t>TWIST1</t>
  </si>
  <si>
    <t>EBAG9</t>
  </si>
  <si>
    <t>SERINC1</t>
  </si>
  <si>
    <t>OR2L8</t>
  </si>
  <si>
    <t>USP15</t>
  </si>
  <si>
    <t>OR2AK2</t>
  </si>
  <si>
    <t>CYP7B1</t>
  </si>
  <si>
    <t>FERD3L</t>
  </si>
  <si>
    <t>GGT7</t>
  </si>
  <si>
    <t>OR2L5</t>
  </si>
  <si>
    <t>OR2L2</t>
  </si>
  <si>
    <t>TMEM234</t>
  </si>
  <si>
    <t>OR2L3</t>
  </si>
  <si>
    <t>SEPT9</t>
  </si>
  <si>
    <t>IGFBP3</t>
  </si>
  <si>
    <t>OR2M5</t>
  </si>
  <si>
    <t>EFNA2</t>
  </si>
  <si>
    <t>SLC13A5</t>
  </si>
  <si>
    <t>AMFR</t>
  </si>
  <si>
    <t>OR2M2</t>
  </si>
  <si>
    <t>OR2M3</t>
  </si>
  <si>
    <t>TGFBR2</t>
  </si>
  <si>
    <t>OR2M4</t>
  </si>
  <si>
    <t>HSD17B13</t>
  </si>
  <si>
    <t>RP11-166B2.1</t>
  </si>
  <si>
    <t>KIAA1107</t>
  </si>
  <si>
    <t>SPTLC1</t>
  </si>
  <si>
    <t>OR2T33</t>
  </si>
  <si>
    <t>PKIB</t>
  </si>
  <si>
    <t>OR2T12</t>
  </si>
  <si>
    <t>OR2M7</t>
  </si>
  <si>
    <t>CTNNBIP1</t>
  </si>
  <si>
    <t>ARMC1</t>
  </si>
  <si>
    <t>MCM10</t>
  </si>
  <si>
    <t>OR14C36</t>
  </si>
  <si>
    <t>SLC36A1</t>
  </si>
  <si>
    <t>OR2T4</t>
  </si>
  <si>
    <t>ATP2C2</t>
  </si>
  <si>
    <t>OR2T6</t>
  </si>
  <si>
    <t>KLK7</t>
  </si>
  <si>
    <t>C1orf146</t>
  </si>
  <si>
    <t>OR2T1</t>
  </si>
  <si>
    <t>OR2T7</t>
  </si>
  <si>
    <t>OR2T2</t>
  </si>
  <si>
    <t>TWISTNB</t>
  </si>
  <si>
    <t>MYPN</t>
  </si>
  <si>
    <t>OR2T3</t>
  </si>
  <si>
    <t>C15orf27</t>
  </si>
  <si>
    <t>OR2T5</t>
  </si>
  <si>
    <t>AL049829.1</t>
  </si>
  <si>
    <t>SCARA5</t>
  </si>
  <si>
    <t>OR2G6</t>
  </si>
  <si>
    <t>PRKCA</t>
  </si>
  <si>
    <t>PGM2L1</t>
  </si>
  <si>
    <t>OR2T29</t>
  </si>
  <si>
    <t>OR2T34</t>
  </si>
  <si>
    <t>RGS14</t>
  </si>
  <si>
    <t>OR2T10</t>
  </si>
  <si>
    <t>KLHL18</t>
  </si>
  <si>
    <t>HEXDC</t>
  </si>
  <si>
    <t>AC011897.1</t>
  </si>
  <si>
    <t>OR2T11</t>
  </si>
  <si>
    <t>OR2T35</t>
  </si>
  <si>
    <t>LYRM2</t>
  </si>
  <si>
    <t>NDUFS7</t>
  </si>
  <si>
    <t>TEX13A</t>
  </si>
  <si>
    <t>OR2T27</t>
  </si>
  <si>
    <t>HSD17B12</t>
  </si>
  <si>
    <t>OR14I1</t>
  </si>
  <si>
    <t>CCDC96</t>
  </si>
  <si>
    <t>LYPD8</t>
  </si>
  <si>
    <t>KLC1</t>
  </si>
  <si>
    <t>KCNE3</t>
  </si>
  <si>
    <t>SLC22A17</t>
  </si>
  <si>
    <t>VPS53</t>
  </si>
  <si>
    <t>TADA2B</t>
  </si>
  <si>
    <t>SH3BP5L</t>
  </si>
  <si>
    <t>PLOD3</t>
  </si>
  <si>
    <t>NFIX</t>
  </si>
  <si>
    <t>UBE2F-SCLY</t>
  </si>
  <si>
    <t>GRPEL1</t>
  </si>
  <si>
    <t>CA4</t>
  </si>
  <si>
    <t>CWH43</t>
  </si>
  <si>
    <t>LZIC</t>
  </si>
  <si>
    <t>GLMN</t>
  </si>
  <si>
    <t>ZNF672</t>
  </si>
  <si>
    <t>FAT2</t>
  </si>
  <si>
    <t>SORL1</t>
  </si>
  <si>
    <t>TNFRSF17</t>
  </si>
  <si>
    <t>ZNF382</t>
  </si>
  <si>
    <t>SORCS2</t>
  </si>
  <si>
    <t>KLK8</t>
  </si>
  <si>
    <t>AC007216.2</t>
  </si>
  <si>
    <t>PTPN23</t>
  </si>
  <si>
    <t>TMEM196</t>
  </si>
  <si>
    <t>FASTKD3</t>
  </si>
  <si>
    <t>GALNT3</t>
  </si>
  <si>
    <t>TTLL1</t>
  </si>
  <si>
    <t>ETFA</t>
  </si>
  <si>
    <t>LIPT2</t>
  </si>
  <si>
    <t>ZNF461</t>
  </si>
  <si>
    <t>SNX29</t>
  </si>
  <si>
    <t>NUDT21</t>
  </si>
  <si>
    <t>NRK</t>
  </si>
  <si>
    <t>IARS</t>
  </si>
  <si>
    <t>NUGGC</t>
  </si>
  <si>
    <t>CPOX</t>
  </si>
  <si>
    <t>USP32</t>
  </si>
  <si>
    <t>MACC1</t>
  </si>
  <si>
    <t>SCLY</t>
  </si>
  <si>
    <t>PTPN18</t>
  </si>
  <si>
    <t>LYL1</t>
  </si>
  <si>
    <t>GPR15</t>
  </si>
  <si>
    <t>POLD3</t>
  </si>
  <si>
    <t>RP11-276H1.3</t>
  </si>
  <si>
    <t>ALKBH3</t>
  </si>
  <si>
    <t>TBC1D8</t>
  </si>
  <si>
    <t>BIK</t>
  </si>
  <si>
    <t>CPPED1</t>
  </si>
  <si>
    <t>ZNF567</t>
  </si>
  <si>
    <t>SMNDC1</t>
  </si>
  <si>
    <t>GADL1</t>
  </si>
  <si>
    <t>AC011294.3</t>
  </si>
  <si>
    <t>RPAP2</t>
  </si>
  <si>
    <t>MCAT</t>
  </si>
  <si>
    <t>ZNF692</t>
  </si>
  <si>
    <t>GAMT</t>
  </si>
  <si>
    <t>OGFOD1</t>
  </si>
  <si>
    <t>MCF2</t>
  </si>
  <si>
    <t>MTFR1</t>
  </si>
  <si>
    <t>KLK9</t>
  </si>
  <si>
    <t>NBAS</t>
  </si>
  <si>
    <t>TSPO</t>
  </si>
  <si>
    <t>TLDC1</t>
  </si>
  <si>
    <t>ANKDD1B</t>
  </si>
  <si>
    <t>FABP7</t>
  </si>
  <si>
    <t>NMNAT1</t>
  </si>
  <si>
    <t>PLGLB1</t>
  </si>
  <si>
    <t>SHISA9</t>
  </si>
  <si>
    <t>EIF3I</t>
  </si>
  <si>
    <t>CACNG5</t>
  </si>
  <si>
    <t>ITGB8</t>
  </si>
  <si>
    <t>CCDC14</t>
  </si>
  <si>
    <t>ST3GAL6</t>
  </si>
  <si>
    <t>ATOH7</t>
  </si>
  <si>
    <t>RBP7</t>
  </si>
  <si>
    <t>ZNF850</t>
  </si>
  <si>
    <t>SLC34A1</t>
  </si>
  <si>
    <t>KLK10</t>
  </si>
  <si>
    <t>CTD-2162K18.4</t>
  </si>
  <si>
    <t>GFI1</t>
  </si>
  <si>
    <t>TTLL12</t>
  </si>
  <si>
    <t>ELP3</t>
  </si>
  <si>
    <t>DCAF4</t>
  </si>
  <si>
    <t>MDN1</t>
  </si>
  <si>
    <t>TTC21B</t>
  </si>
  <si>
    <t>SEMA5A</t>
  </si>
  <si>
    <t>EFS</t>
  </si>
  <si>
    <t>DAZAP1</t>
  </si>
  <si>
    <t>ZNF790</t>
  </si>
  <si>
    <t>PBLD</t>
  </si>
  <si>
    <t>FAM167B</t>
  </si>
  <si>
    <t>CR759815.2</t>
  </si>
  <si>
    <t>COTL1</t>
  </si>
  <si>
    <t>TRMT1</t>
  </si>
  <si>
    <t>SMPDL3A</t>
  </si>
  <si>
    <t>PGBD2</t>
  </si>
  <si>
    <t>KLK11</t>
  </si>
  <si>
    <t>ACSS2</t>
  </si>
  <si>
    <t>ADAM15</t>
  </si>
  <si>
    <t>CLVS2</t>
  </si>
  <si>
    <t>CACNG4</t>
  </si>
  <si>
    <t>KRT3</t>
  </si>
  <si>
    <t>STT3B</t>
  </si>
  <si>
    <t>TNS3</t>
  </si>
  <si>
    <t>ZNF345</t>
  </si>
  <si>
    <t>DBX2</t>
  </si>
  <si>
    <t>PFN3</t>
  </si>
  <si>
    <t>CCDC92</t>
  </si>
  <si>
    <t>EVI5</t>
  </si>
  <si>
    <t>UBE4B</t>
  </si>
  <si>
    <t>DCUN1D4</t>
  </si>
  <si>
    <t>PPAP2A</t>
  </si>
  <si>
    <t>ERCC4</t>
  </si>
  <si>
    <t>LCK</t>
  </si>
  <si>
    <t>KRT4</t>
  </si>
  <si>
    <t>C11orf96</t>
  </si>
  <si>
    <t>KLHL36</t>
  </si>
  <si>
    <t>PSAPL1</t>
  </si>
  <si>
    <t>PLGLB2</t>
  </si>
  <si>
    <t>ACCSL</t>
  </si>
  <si>
    <t>IL1RAP</t>
  </si>
  <si>
    <t>FAM194A</t>
  </si>
  <si>
    <t>LRRC4</t>
  </si>
  <si>
    <t>ZNF829</t>
  </si>
  <si>
    <t>TRDN</t>
  </si>
  <si>
    <t>SCUBE1</t>
  </si>
  <si>
    <t>LEP</t>
  </si>
  <si>
    <t>INHA</t>
  </si>
  <si>
    <t>RPL5</t>
  </si>
  <si>
    <t>BBS2</t>
  </si>
  <si>
    <t>AFAP1</t>
  </si>
  <si>
    <t>CAGE1</t>
  </si>
  <si>
    <t>ANO6</t>
  </si>
  <si>
    <t>AC090616.2</t>
  </si>
  <si>
    <t>BLID</t>
  </si>
  <si>
    <t>ACCS</t>
  </si>
  <si>
    <t>ABCB5</t>
  </si>
  <si>
    <t>SERPINA7</t>
  </si>
  <si>
    <t>BX248519.1</t>
  </si>
  <si>
    <t>RGPD2</t>
  </si>
  <si>
    <t>UBASH3B</t>
  </si>
  <si>
    <t>RBM28</t>
  </si>
  <si>
    <t>AC097381.1</t>
  </si>
  <si>
    <t>MUM1L1</t>
  </si>
  <si>
    <t>ISL2</t>
  </si>
  <si>
    <t>ITIH4</t>
  </si>
  <si>
    <t>FAM69A</t>
  </si>
  <si>
    <t>MKL2</t>
  </si>
  <si>
    <t>USP10</t>
  </si>
  <si>
    <t>AC005544.1</t>
  </si>
  <si>
    <t>CACNG1</t>
  </si>
  <si>
    <t>STK11IP</t>
  </si>
  <si>
    <t>SLC38A9</t>
  </si>
  <si>
    <t>NACC1</t>
  </si>
  <si>
    <t>F12</t>
  </si>
  <si>
    <t>IL25</t>
  </si>
  <si>
    <t>CHRDL2</t>
  </si>
  <si>
    <t>CR547129.1</t>
  </si>
  <si>
    <t>CXorf57</t>
  </si>
  <si>
    <t>KLK12</t>
  </si>
  <si>
    <t>HDAC1</t>
  </si>
  <si>
    <t>HNRNPH3</t>
  </si>
  <si>
    <t>STX10</t>
  </si>
  <si>
    <t>CMTM5</t>
  </si>
  <si>
    <t>BX511262.2</t>
  </si>
  <si>
    <t>ESPNL</t>
  </si>
  <si>
    <t>ZNF286A</t>
  </si>
  <si>
    <t>XAF1</t>
  </si>
  <si>
    <t>KLK13</t>
  </si>
  <si>
    <t>SYBU</t>
  </si>
  <si>
    <t>RNF169</t>
  </si>
  <si>
    <t>HELZ</t>
  </si>
  <si>
    <t>MT4</t>
  </si>
  <si>
    <t>DNAH10OS</t>
  </si>
  <si>
    <t>RPS15</t>
  </si>
  <si>
    <t>IER2</t>
  </si>
  <si>
    <t>NOL8</t>
  </si>
  <si>
    <t>CRTAM</t>
  </si>
  <si>
    <t>SCAPER</t>
  </si>
  <si>
    <t>ZNF568</t>
  </si>
  <si>
    <t>MTF2</t>
  </si>
  <si>
    <t>MT3</t>
  </si>
  <si>
    <t>SPARC</t>
  </si>
  <si>
    <t>NEMF</t>
  </si>
  <si>
    <t>ZNF664</t>
  </si>
  <si>
    <t>PDE7A</t>
  </si>
  <si>
    <t>AC027307.3</t>
  </si>
  <si>
    <t>KRT79</t>
  </si>
  <si>
    <t>POC5</t>
  </si>
  <si>
    <t>OSBPL10</t>
  </si>
  <si>
    <t>MPPED1</t>
  </si>
  <si>
    <t>C11orf63</t>
  </si>
  <si>
    <t>ZNHIT1</t>
  </si>
  <si>
    <t>KRT78</t>
  </si>
  <si>
    <t>ARHGAP19</t>
  </si>
  <si>
    <t>C17orf64</t>
  </si>
  <si>
    <t>RIMS1</t>
  </si>
  <si>
    <t>GRK6</t>
  </si>
  <si>
    <t>EPS8</t>
  </si>
  <si>
    <t>ZNF420</t>
  </si>
  <si>
    <t>BSX</t>
  </si>
  <si>
    <t>EXT2</t>
  </si>
  <si>
    <t>XRRA1</t>
  </si>
  <si>
    <t>ATOX1</t>
  </si>
  <si>
    <t>CLDN15</t>
  </si>
  <si>
    <t>APPBP2</t>
  </si>
  <si>
    <t>CTC-454I21.3</t>
  </si>
  <si>
    <t>CNOT11</t>
  </si>
  <si>
    <t>APC2</t>
  </si>
  <si>
    <t>HCFC2</t>
  </si>
  <si>
    <t>LRRC66</t>
  </si>
  <si>
    <t>KRCC1</t>
  </si>
  <si>
    <t>HSD17B11</t>
  </si>
  <si>
    <t>ABLIM2</t>
  </si>
  <si>
    <t>TAS2R1</t>
  </si>
  <si>
    <t>FAM101A</t>
  </si>
  <si>
    <t>SGCB</t>
  </si>
  <si>
    <t>DCBLD2</t>
  </si>
  <si>
    <t>GSS</t>
  </si>
  <si>
    <t>RHOT1</t>
  </si>
  <si>
    <t>TMED5</t>
  </si>
  <si>
    <t>KLHL30</t>
  </si>
  <si>
    <t>CRISPLD2</t>
  </si>
  <si>
    <t>KLK14</t>
  </si>
  <si>
    <t>RP11-15E18.4</t>
  </si>
  <si>
    <t>EFCAB6</t>
  </si>
  <si>
    <t>MYH6</t>
  </si>
  <si>
    <t>CTU1</t>
  </si>
  <si>
    <t>CYP51A1</t>
  </si>
  <si>
    <t>G3BP1</t>
  </si>
  <si>
    <t>FAM132B</t>
  </si>
  <si>
    <t>POTEI</t>
  </si>
  <si>
    <t>PPM1D</t>
  </si>
  <si>
    <t>FAM173B</t>
  </si>
  <si>
    <t>NUDT9</t>
  </si>
  <si>
    <t>SIGLEC9</t>
  </si>
  <si>
    <t>CENPP</t>
  </si>
  <si>
    <t>CFC1B</t>
  </si>
  <si>
    <t>RNF128</t>
  </si>
  <si>
    <t>SMYD1</t>
  </si>
  <si>
    <t>SP8</t>
  </si>
  <si>
    <t>FIS1</t>
  </si>
  <si>
    <t>RNF149</t>
  </si>
  <si>
    <t>SIGLEC7</t>
  </si>
  <si>
    <t>ILKAP</t>
  </si>
  <si>
    <t>KRT8</t>
  </si>
  <si>
    <t>MYH7B</t>
  </si>
  <si>
    <t>PARN</t>
  </si>
  <si>
    <t>OGN</t>
  </si>
  <si>
    <t>SP4</t>
  </si>
  <si>
    <t>HSPA8</t>
  </si>
  <si>
    <t>ZNF585A</t>
  </si>
  <si>
    <t>SCAP</t>
  </si>
  <si>
    <t>RPL27</t>
  </si>
  <si>
    <t>ZFYVE1</t>
  </si>
  <si>
    <t>SPATA18</t>
  </si>
  <si>
    <t>ALX4</t>
  </si>
  <si>
    <t>OMD</t>
  </si>
  <si>
    <t>EIF4G1</t>
  </si>
  <si>
    <t>SPARCL1</t>
  </si>
  <si>
    <t>CACNA1A</t>
  </si>
  <si>
    <t>C17orf62</t>
  </si>
  <si>
    <t>AC013269.5</t>
  </si>
  <si>
    <t>ZNF585B</t>
  </si>
  <si>
    <t>RCN2</t>
  </si>
  <si>
    <t>AC140481.2</t>
  </si>
  <si>
    <t>ASPN</t>
  </si>
  <si>
    <t>NKAIN2</t>
  </si>
  <si>
    <t>CD82</t>
  </si>
  <si>
    <t>FRAT1</t>
  </si>
  <si>
    <t>ARID2</t>
  </si>
  <si>
    <t>CCT5</t>
  </si>
  <si>
    <t>C7orf65</t>
  </si>
  <si>
    <t>KIF1B</t>
  </si>
  <si>
    <t>CR753864.1</t>
  </si>
  <si>
    <t>CFC1</t>
  </si>
  <si>
    <t>PRR7</t>
  </si>
  <si>
    <t>SIAH2</t>
  </si>
  <si>
    <t>C19orf25</t>
  </si>
  <si>
    <t>CCDC18</t>
  </si>
  <si>
    <t>GDPD2</t>
  </si>
  <si>
    <t>FRAT2</t>
  </si>
  <si>
    <t>FAM188B2</t>
  </si>
  <si>
    <t>ZDHHC7</t>
  </si>
  <si>
    <t>MARCKSL1</t>
  </si>
  <si>
    <t>DSPP</t>
  </si>
  <si>
    <t>HUS1</t>
  </si>
  <si>
    <t>TBC1D8B</t>
  </si>
  <si>
    <t>ECM2</t>
  </si>
  <si>
    <t>TSSK3</t>
  </si>
  <si>
    <t>DNAH11</t>
  </si>
  <si>
    <t>SULT4A1</t>
  </si>
  <si>
    <t>RP11-166N6.3</t>
  </si>
  <si>
    <t>DMP1</t>
  </si>
  <si>
    <t>RNF217</t>
  </si>
  <si>
    <t>LRRD1</t>
  </si>
  <si>
    <t>FAM229A</t>
  </si>
  <si>
    <t>RP11-422N16.3</t>
  </si>
  <si>
    <t>CLRN1</t>
  </si>
  <si>
    <t>CD33</t>
  </si>
  <si>
    <t>KCNV1</t>
  </si>
  <si>
    <t>ROPN1</t>
  </si>
  <si>
    <t>RP5-966M1.6</t>
  </si>
  <si>
    <t>PNOC</t>
  </si>
  <si>
    <t>ZNF383</t>
  </si>
  <si>
    <t>SLC4A3</t>
  </si>
  <si>
    <t>FBXO39</t>
  </si>
  <si>
    <t>IBSP</t>
  </si>
  <si>
    <t>PCSK4</t>
  </si>
  <si>
    <t>IPPK</t>
  </si>
  <si>
    <t>EFNA4</t>
  </si>
  <si>
    <t>PSTPIP1</t>
  </si>
  <si>
    <t>DNAJC5B</t>
  </si>
  <si>
    <t>DUSP5</t>
  </si>
  <si>
    <t>RIOK1</t>
  </si>
  <si>
    <t>ERBB4</t>
  </si>
  <si>
    <t>STRAP</t>
  </si>
  <si>
    <t>TEKT1</t>
  </si>
  <si>
    <t>SIGLECL1</t>
  </si>
  <si>
    <t>PKD1L1</t>
  </si>
  <si>
    <t>ZNF395</t>
  </si>
  <si>
    <t>PRRT4</t>
  </si>
  <si>
    <t>DR1</t>
  </si>
  <si>
    <t>MUSTN1</t>
  </si>
  <si>
    <t>BICD2</t>
  </si>
  <si>
    <t>AC092291.2</t>
  </si>
  <si>
    <t>TMEM110-MUSTN1</t>
  </si>
  <si>
    <t>DBN1</t>
  </si>
  <si>
    <t>USP46</t>
  </si>
  <si>
    <t>SPCS2</t>
  </si>
  <si>
    <t>RABL5</t>
  </si>
  <si>
    <t>EFNA3</t>
  </si>
  <si>
    <t>MT2A</t>
  </si>
  <si>
    <t>MED12L</t>
  </si>
  <si>
    <t>TSPAN18</t>
  </si>
  <si>
    <t>HKR1</t>
  </si>
  <si>
    <t>FBXO16</t>
  </si>
  <si>
    <t>PSMD12</t>
  </si>
  <si>
    <t>SMC3</t>
  </si>
  <si>
    <t>BFAR</t>
  </si>
  <si>
    <t>MT1E</t>
  </si>
  <si>
    <t>MYH7</t>
  </si>
  <si>
    <t>ZNF484</t>
  </si>
  <si>
    <t>AC026461.1</t>
  </si>
  <si>
    <t>CR388219.1</t>
  </si>
  <si>
    <t>BSDC1</t>
  </si>
  <si>
    <t>MT1M</t>
  </si>
  <si>
    <t>IGLON5</t>
  </si>
  <si>
    <t>ELP6</t>
  </si>
  <si>
    <t>NCOR2</t>
  </si>
  <si>
    <t>GJA10</t>
  </si>
  <si>
    <t>MT1A</t>
  </si>
  <si>
    <t>NEU3</t>
  </si>
  <si>
    <t>AC027763.2</t>
  </si>
  <si>
    <t>REEP6</t>
  </si>
  <si>
    <t>CREG2</t>
  </si>
  <si>
    <t>AC016757.3</t>
  </si>
  <si>
    <t>VSIG10L</t>
  </si>
  <si>
    <t>MT1B</t>
  </si>
  <si>
    <t>RRP12</t>
  </si>
  <si>
    <t>TRPC4AP</t>
  </si>
  <si>
    <t>OR2AT4</t>
  </si>
  <si>
    <t>PLA2G10</t>
  </si>
  <si>
    <t>EFNA1</t>
  </si>
  <si>
    <t>MT1F</t>
  </si>
  <si>
    <t>FNBP1L</t>
  </si>
  <si>
    <t>GPR68</t>
  </si>
  <si>
    <t>TRIM55</t>
  </si>
  <si>
    <t>BACH2</t>
  </si>
  <si>
    <t>AL627171.2</t>
  </si>
  <si>
    <t>AL627171.1</t>
  </si>
  <si>
    <t>ETFB</t>
  </si>
  <si>
    <t>PPP1R21</t>
  </si>
  <si>
    <t>ARF6</t>
  </si>
  <si>
    <t>KIAA0513</t>
  </si>
  <si>
    <t>ALOX12</t>
  </si>
  <si>
    <t>MT1G</t>
  </si>
  <si>
    <t>DLG3</t>
  </si>
  <si>
    <t>C14orf182</t>
  </si>
  <si>
    <t>FGD3</t>
  </si>
  <si>
    <t>RFX8</t>
  </si>
  <si>
    <t>ZNF860</t>
  </si>
  <si>
    <t>C14orf183</t>
  </si>
  <si>
    <t>ADAMTSL5</t>
  </si>
  <si>
    <t>MT1H</t>
  </si>
  <si>
    <t>FAM92B</t>
  </si>
  <si>
    <t>KRIT1</t>
  </si>
  <si>
    <t>GPD1L</t>
  </si>
  <si>
    <t>MT1X</t>
  </si>
  <si>
    <t>VCPKMT</t>
  </si>
  <si>
    <t>TPD52L1</t>
  </si>
  <si>
    <t>COL8A1</t>
  </si>
  <si>
    <t>CTC-786C10.1</t>
  </si>
  <si>
    <t>RP11-680G10.1</t>
  </si>
  <si>
    <t>CLMP</t>
  </si>
  <si>
    <t>GLRA1</t>
  </si>
  <si>
    <t>ERVMER34-1</t>
  </si>
  <si>
    <t>RASL11B</t>
  </si>
  <si>
    <t>CTD-2547L24.3</t>
  </si>
  <si>
    <t>SLCO2B1</t>
  </si>
  <si>
    <t>CMTM8</t>
  </si>
  <si>
    <t>AP000783.1</t>
  </si>
  <si>
    <t>TP53I11</t>
  </si>
  <si>
    <t>AC011841.1</t>
  </si>
  <si>
    <t>GL000205.1</t>
  </si>
  <si>
    <t>NPIPA3</t>
  </si>
  <si>
    <t>CSPG5</t>
  </si>
  <si>
    <t>SUSD3</t>
  </si>
  <si>
    <t>CMTM7</t>
  </si>
  <si>
    <t>EDEM2</t>
  </si>
  <si>
    <t>IMPDH1</t>
  </si>
  <si>
    <t>SCFD2</t>
  </si>
  <si>
    <t>NPIPA2</t>
  </si>
  <si>
    <t>FZD3</t>
  </si>
  <si>
    <t>BCAR3</t>
  </si>
  <si>
    <t>C7orf69</t>
  </si>
  <si>
    <t>CCDC88C</t>
  </si>
  <si>
    <t>C9orf89</t>
  </si>
  <si>
    <t>CTD-2616J11.11</t>
  </si>
  <si>
    <t>CMTM6</t>
  </si>
  <si>
    <t>GSE1</t>
  </si>
  <si>
    <t>HES6</t>
  </si>
  <si>
    <t>CLDND2</t>
  </si>
  <si>
    <t>MAP4K3</t>
  </si>
  <si>
    <t>SLC50A1</t>
  </si>
  <si>
    <t>NINJ1</t>
  </si>
  <si>
    <t>MAP3K7</t>
  </si>
  <si>
    <t>NKG7</t>
  </si>
  <si>
    <t>NUP93</t>
  </si>
  <si>
    <t>TMEM110</t>
  </si>
  <si>
    <t>EXTL3</t>
  </si>
  <si>
    <t>POTEJ</t>
  </si>
  <si>
    <t>NOMO1</t>
  </si>
  <si>
    <t>GRAMD1B</t>
  </si>
  <si>
    <t>SUN3</t>
  </si>
  <si>
    <t>GPR148</t>
  </si>
  <si>
    <t>LIM2</t>
  </si>
  <si>
    <t>MORC4</t>
  </si>
  <si>
    <t>DYNC1LI1</t>
  </si>
  <si>
    <t>SCN1A</t>
  </si>
  <si>
    <t>PNPLA5</t>
  </si>
  <si>
    <t>DNTTIP2</t>
  </si>
  <si>
    <t>AMER3</t>
  </si>
  <si>
    <t>PGD</t>
  </si>
  <si>
    <t>ZNF527</t>
  </si>
  <si>
    <t>RUFY2</t>
  </si>
  <si>
    <t>TSPAN3</t>
  </si>
  <si>
    <t>IKZF2</t>
  </si>
  <si>
    <t>PRDM11</t>
  </si>
  <si>
    <t>GCLM</t>
  </si>
  <si>
    <t>NMUR2</t>
  </si>
  <si>
    <t>CSMD3</t>
  </si>
  <si>
    <t>PNPLA3</t>
  </si>
  <si>
    <t>CRH</t>
  </si>
  <si>
    <t>C19orf84</t>
  </si>
  <si>
    <t>MON2</t>
  </si>
  <si>
    <t>RNASEK</t>
  </si>
  <si>
    <t>RP1-27O5.3</t>
  </si>
  <si>
    <t>RRS1</t>
  </si>
  <si>
    <t>SYT13</t>
  </si>
  <si>
    <t>ZNF569</t>
  </si>
  <si>
    <t>SOS2</t>
  </si>
  <si>
    <t>ZBTB8B</t>
  </si>
  <si>
    <t>APITD1</t>
  </si>
  <si>
    <t>PLK5</t>
  </si>
  <si>
    <t>NGDN</t>
  </si>
  <si>
    <t>PDLIM7</t>
  </si>
  <si>
    <t>ZBTB8A</t>
  </si>
  <si>
    <t>RBM25</t>
  </si>
  <si>
    <t>GINS2</t>
  </si>
  <si>
    <t>TPBGL</t>
  </si>
  <si>
    <t>INTS9</t>
  </si>
  <si>
    <t>MEX3D</t>
  </si>
  <si>
    <t>SAMM50</t>
  </si>
  <si>
    <t>SV2C</t>
  </si>
  <si>
    <t>PEAK1</t>
  </si>
  <si>
    <t>DPM3</t>
  </si>
  <si>
    <t>ANKHD1-EIF4EBP3</t>
  </si>
  <si>
    <t>EPHA4</t>
  </si>
  <si>
    <t>ZBTB8OS</t>
  </si>
  <si>
    <t>PROCR</t>
  </si>
  <si>
    <t>ZNF570</t>
  </si>
  <si>
    <t>MBD3</t>
  </si>
  <si>
    <t>MMP24</t>
  </si>
  <si>
    <t>ABCA4</t>
  </si>
  <si>
    <t>SCAF11</t>
  </si>
  <si>
    <t>C16orf74</t>
  </si>
  <si>
    <t>SLC12A3</t>
  </si>
  <si>
    <t>KRTCAP2</t>
  </si>
  <si>
    <t>WNK2</t>
  </si>
  <si>
    <t>SMARCC1</t>
  </si>
  <si>
    <t>CDCA7L</t>
  </si>
  <si>
    <t>ARRB1</t>
  </si>
  <si>
    <t>EMC8</t>
  </si>
  <si>
    <t>SCN3B</t>
  </si>
  <si>
    <t>ADHFE1</t>
  </si>
  <si>
    <t>HMG20A</t>
  </si>
  <si>
    <t>NPIPA1</t>
  </si>
  <si>
    <t>SIGLEC10</t>
  </si>
  <si>
    <t>PER2</t>
  </si>
  <si>
    <t>RP11-201K10.3</t>
  </si>
  <si>
    <t>DERA</t>
  </si>
  <si>
    <t>PARVB</t>
  </si>
  <si>
    <t>UQCR11</t>
  </si>
  <si>
    <t>ARHGEF4</t>
  </si>
  <si>
    <t>KALRN</t>
  </si>
  <si>
    <t>ZNF793</t>
  </si>
  <si>
    <t>CMSS1</t>
  </si>
  <si>
    <t>ESYT2</t>
  </si>
  <si>
    <t>CCDC130</t>
  </si>
  <si>
    <t>SH3TC1</t>
  </si>
  <si>
    <t>MEPE</t>
  </si>
  <si>
    <t>FAM57A</t>
  </si>
  <si>
    <t>SRA1</t>
  </si>
  <si>
    <t>C9orf129</t>
  </si>
  <si>
    <t>EIF6</t>
  </si>
  <si>
    <t>SCN9A</t>
  </si>
  <si>
    <t>APITD1-CORT</t>
  </si>
  <si>
    <t>AC040977.1</t>
  </si>
  <si>
    <t>BCAS3</t>
  </si>
  <si>
    <t>EIF4EBP3</t>
  </si>
  <si>
    <t>MYL10</t>
  </si>
  <si>
    <t>GRIA1</t>
  </si>
  <si>
    <t>HDDC2</t>
  </si>
  <si>
    <t>FAM120AOS</t>
  </si>
  <si>
    <t>CORT</t>
  </si>
  <si>
    <t>COX4I1</t>
  </si>
  <si>
    <t>MRI1</t>
  </si>
  <si>
    <t>RNASEK-C17orf49</t>
  </si>
  <si>
    <t>RBBP4</t>
  </si>
  <si>
    <t>CHST1</t>
  </si>
  <si>
    <t>DFFA</t>
  </si>
  <si>
    <t>ARHGAP29</t>
  </si>
  <si>
    <t>CTD-2210P24.4</t>
  </si>
  <si>
    <t>C19orf53</t>
  </si>
  <si>
    <t>C7orf57</t>
  </si>
  <si>
    <t>AC012485.1</t>
  </si>
  <si>
    <t>SLC35C1</t>
  </si>
  <si>
    <t>LINGO1</t>
  </si>
  <si>
    <t>TRAF3IP1</t>
  </si>
  <si>
    <t>PEX14</t>
  </si>
  <si>
    <t>ZNF540</t>
  </si>
  <si>
    <t>DDX1</t>
  </si>
  <si>
    <t>CRY2</t>
  </si>
  <si>
    <t>FAM120A</t>
  </si>
  <si>
    <t>SFMBT1</t>
  </si>
  <si>
    <t>CNOT10</t>
  </si>
  <si>
    <t>UPP1</t>
  </si>
  <si>
    <t>EPHA7</t>
  </si>
  <si>
    <t>TBC1D26</t>
  </si>
  <si>
    <t>TBC1D2B</t>
  </si>
  <si>
    <t>HERPUD1</t>
  </si>
  <si>
    <t>ZNF202</t>
  </si>
  <si>
    <t>PDXDC1</t>
  </si>
  <si>
    <t>HEY2</t>
  </si>
  <si>
    <t>ZNF571</t>
  </si>
  <si>
    <t>TEX11</t>
  </si>
  <si>
    <t>IFI35</t>
  </si>
  <si>
    <t>MAPK8IP1</t>
  </si>
  <si>
    <t>FABP1</t>
  </si>
  <si>
    <t>FIP1L1</t>
  </si>
  <si>
    <t>CASZ1</t>
  </si>
  <si>
    <t>OR6X1</t>
  </si>
  <si>
    <t>PHF2</t>
  </si>
  <si>
    <t>PARVG</t>
  </si>
  <si>
    <t>GEMIN4</t>
  </si>
  <si>
    <t>DDX4</t>
  </si>
  <si>
    <t>OR6M1</t>
  </si>
  <si>
    <t>TRIM46</t>
  </si>
  <si>
    <t>IRF8</t>
  </si>
  <si>
    <t>FAM83C</t>
  </si>
  <si>
    <t>APBB3</t>
  </si>
  <si>
    <t>ATP11C</t>
  </si>
  <si>
    <t>TMEM225</t>
  </si>
  <si>
    <t>RP11-73M18.2</t>
  </si>
  <si>
    <t>C11orf94</t>
  </si>
  <si>
    <t>L2HGDH</t>
  </si>
  <si>
    <t>SLC15A5</t>
  </si>
  <si>
    <t>OR8D4</t>
  </si>
  <si>
    <t>ABCD3</t>
  </si>
  <si>
    <t>DOK3</t>
  </si>
  <si>
    <t>AC008686.1</t>
  </si>
  <si>
    <t>WDR60</t>
  </si>
  <si>
    <t>IKBIP</t>
  </si>
  <si>
    <t>BARX1</t>
  </si>
  <si>
    <t>SIGLEC8</t>
  </si>
  <si>
    <t>SYNC</t>
  </si>
  <si>
    <t>ADORA2B</t>
  </si>
  <si>
    <t>THNSL2</t>
  </si>
  <si>
    <t>MGST1</t>
  </si>
  <si>
    <t>OR4D5</t>
  </si>
  <si>
    <t>ZSWIM4</t>
  </si>
  <si>
    <t>OR6T1</t>
  </si>
  <si>
    <t>ZFP30</t>
  </si>
  <si>
    <t>ATP5S</t>
  </si>
  <si>
    <t>OR10S1</t>
  </si>
  <si>
    <t>IQGAP2</t>
  </si>
  <si>
    <t>AKR1CL1</t>
  </si>
  <si>
    <t>OR10G6</t>
  </si>
  <si>
    <t>PTPDC1</t>
  </si>
  <si>
    <t>GPR171</t>
  </si>
  <si>
    <t>OR10G4</t>
  </si>
  <si>
    <t>NANOS3</t>
  </si>
  <si>
    <t>RP11-894J14.5</t>
  </si>
  <si>
    <t>OR10G9</t>
  </si>
  <si>
    <t>P2RY14</t>
  </si>
  <si>
    <t>FOXF1</t>
  </si>
  <si>
    <t>ZFHX2</t>
  </si>
  <si>
    <t>RIPPLY1</t>
  </si>
  <si>
    <t>TMEM178A</t>
  </si>
  <si>
    <t>PEX16</t>
  </si>
  <si>
    <t>GPR87</t>
  </si>
  <si>
    <t>ZSWIM7</t>
  </si>
  <si>
    <t>FLJ45079</t>
  </si>
  <si>
    <t>P2RY13</t>
  </si>
  <si>
    <t>CLDN2</t>
  </si>
  <si>
    <t>F3</t>
  </si>
  <si>
    <t>AC116407.2</t>
  </si>
  <si>
    <t>ZNF169</t>
  </si>
  <si>
    <t>KIAA1522</t>
  </si>
  <si>
    <t>CUX1</t>
  </si>
  <si>
    <t>C19orf57</t>
  </si>
  <si>
    <t>HMBOX1</t>
  </si>
  <si>
    <t>UQCC1</t>
  </si>
  <si>
    <t>CEACAM18</t>
  </si>
  <si>
    <t>NFYB</t>
  </si>
  <si>
    <t>RPS3</t>
  </si>
  <si>
    <t>OR10G8</t>
  </si>
  <si>
    <t>RAPGEF5</t>
  </si>
  <si>
    <t>OR10G7</t>
  </si>
  <si>
    <t>RBM41</t>
  </si>
  <si>
    <t>RHBDL3</t>
  </si>
  <si>
    <t>DNA2</t>
  </si>
  <si>
    <t>PAX3</t>
  </si>
  <si>
    <t>NCOA7</t>
  </si>
  <si>
    <t>GLOD4</t>
  </si>
  <si>
    <t>NUTM2F</t>
  </si>
  <si>
    <t>TCF3</t>
  </si>
  <si>
    <t>SIGLEC12</t>
  </si>
  <si>
    <t>MTHFSD</t>
  </si>
  <si>
    <t>APOPT1</t>
  </si>
  <si>
    <t>P2RY12</t>
  </si>
  <si>
    <t>HIATL1</t>
  </si>
  <si>
    <t>ABCA13</t>
  </si>
  <si>
    <t>HTRA3</t>
  </si>
  <si>
    <t>TEX37</t>
  </si>
  <si>
    <t>CC2D1A</t>
  </si>
  <si>
    <t>THTPA</t>
  </si>
  <si>
    <t>FBP2</t>
  </si>
  <si>
    <t>SPP1</t>
  </si>
  <si>
    <t>IGSF10</t>
  </si>
  <si>
    <t>LNX1</t>
  </si>
  <si>
    <t>SPAG16</t>
  </si>
  <si>
    <t>KRT18</t>
  </si>
  <si>
    <t>VWA5A</t>
  </si>
  <si>
    <t>GYLTL1B</t>
  </si>
  <si>
    <t>FBP1</t>
  </si>
  <si>
    <t>AC008271.1</t>
  </si>
  <si>
    <t>ONECUT3</t>
  </si>
  <si>
    <t>MYCN</t>
  </si>
  <si>
    <t>TNRC6C</t>
  </si>
  <si>
    <t>KIAA1644</t>
  </si>
  <si>
    <t>C1orf127</t>
  </si>
  <si>
    <t>ZNF781</t>
  </si>
  <si>
    <t>EIF2AK3</t>
  </si>
  <si>
    <t>RFT1</t>
  </si>
  <si>
    <t>ASB1</t>
  </si>
  <si>
    <t>RP1-32I10.10</t>
  </si>
  <si>
    <t>SH2D7</t>
  </si>
  <si>
    <t>LDOC1L</t>
  </si>
  <si>
    <t>CTD-2528L19.4</t>
  </si>
  <si>
    <t>C17orf49</t>
  </si>
  <si>
    <t>TWIST2</t>
  </si>
  <si>
    <t>TTC19</t>
  </si>
  <si>
    <t>VIPR2</t>
  </si>
  <si>
    <t>CIB2</t>
  </si>
  <si>
    <t>ZNF607</t>
  </si>
  <si>
    <t>ACOX3</t>
  </si>
  <si>
    <t>FAM114A2</t>
  </si>
  <si>
    <t>SLC44A3</t>
  </si>
  <si>
    <t>TARDBP</t>
  </si>
  <si>
    <t>YARS</t>
  </si>
  <si>
    <t>C12orf61</t>
  </si>
  <si>
    <t>C8orf46</t>
  </si>
  <si>
    <t>SLC25A16</t>
  </si>
  <si>
    <t>SIGLEC6</t>
  </si>
  <si>
    <t>CETP</t>
  </si>
  <si>
    <t>PRR5</t>
  </si>
  <si>
    <t>HILPDA</t>
  </si>
  <si>
    <t>C9orf3</t>
  </si>
  <si>
    <t>ATP8B3</t>
  </si>
  <si>
    <t>PKD2</t>
  </si>
  <si>
    <t>FAM49A</t>
  </si>
  <si>
    <t>RPIA</t>
  </si>
  <si>
    <t>FILIP1L</t>
  </si>
  <si>
    <t>ZNF573</t>
  </si>
  <si>
    <t>LMO3</t>
  </si>
  <si>
    <t>KLHL35</t>
  </si>
  <si>
    <t>DHX30</t>
  </si>
  <si>
    <t>MANEA</t>
  </si>
  <si>
    <t>AP1G2</t>
  </si>
  <si>
    <t>S100PBP</t>
  </si>
  <si>
    <t>NUP62CL</t>
  </si>
  <si>
    <t>HDAC4</t>
  </si>
  <si>
    <t>FUT9</t>
  </si>
  <si>
    <t>IDH3A</t>
  </si>
  <si>
    <t>FOXC2</t>
  </si>
  <si>
    <t>SLC7A3</t>
  </si>
  <si>
    <t>XRCC3</t>
  </si>
  <si>
    <t>FOXL1</t>
  </si>
  <si>
    <t>PPM1H</t>
  </si>
  <si>
    <t>UFL1</t>
  </si>
  <si>
    <t>C16orf95</t>
  </si>
  <si>
    <t>PODNL1</t>
  </si>
  <si>
    <t>OR10D3</t>
  </si>
  <si>
    <t>TET1</t>
  </si>
  <si>
    <t>CHIC2</t>
  </si>
  <si>
    <t>NTAN1</t>
  </si>
  <si>
    <t>OR8G5</t>
  </si>
  <si>
    <t>ABCG2</t>
  </si>
  <si>
    <t>FANCC</t>
  </si>
  <si>
    <t>OR8D1</t>
  </si>
  <si>
    <t>AC110792.1</t>
  </si>
  <si>
    <t>MUC1</t>
  </si>
  <si>
    <t>OR8D2</t>
  </si>
  <si>
    <t>PHF21A</t>
  </si>
  <si>
    <t>GSX2</t>
  </si>
  <si>
    <t>OR8B2</t>
  </si>
  <si>
    <t>NARF</t>
  </si>
  <si>
    <t>OR8B3</t>
  </si>
  <si>
    <t>OR8B4</t>
  </si>
  <si>
    <t>CNN3</t>
  </si>
  <si>
    <t>CDKL1</t>
  </si>
  <si>
    <t>OR8B8</t>
  </si>
  <si>
    <t>WDR87</t>
  </si>
  <si>
    <t>PRR5-ARHGAP8</t>
  </si>
  <si>
    <t>OR8B12</t>
  </si>
  <si>
    <t>PRKCD</t>
  </si>
  <si>
    <t>KIF13B</t>
  </si>
  <si>
    <t>MFAP3</t>
  </si>
  <si>
    <t>GDF5OS</t>
  </si>
  <si>
    <t>AADAC</t>
  </si>
  <si>
    <t>RP11-178L8.4</t>
  </si>
  <si>
    <t>SMEK1</t>
  </si>
  <si>
    <t>FNDC5</t>
  </si>
  <si>
    <t>GDPD5</t>
  </si>
  <si>
    <t>GDF5</t>
  </si>
  <si>
    <t>MYBL1</t>
  </si>
  <si>
    <t>CCDC140</t>
  </si>
  <si>
    <t>FBXO31</t>
  </si>
  <si>
    <t>OR8A1</t>
  </si>
  <si>
    <t>SGPP2</t>
  </si>
  <si>
    <t>ALG14</t>
  </si>
  <si>
    <t>RP11-67H2.1</t>
  </si>
  <si>
    <t>PANX3</t>
  </si>
  <si>
    <t>RRN3</t>
  </si>
  <si>
    <t>CXorf66</t>
  </si>
  <si>
    <t>ZNF175</t>
  </si>
  <si>
    <t>EIF4B</t>
  </si>
  <si>
    <t>MAP4K5</t>
  </si>
  <si>
    <t>STEAP1B</t>
  </si>
  <si>
    <t>AC018755.1</t>
  </si>
  <si>
    <t>C17orf75</t>
  </si>
  <si>
    <t>TMEM56</t>
  </si>
  <si>
    <t>SNX12</t>
  </si>
  <si>
    <t>KCNQ5</t>
  </si>
  <si>
    <t>FARSB</t>
  </si>
  <si>
    <t>DDX41</t>
  </si>
  <si>
    <t>SIGLEC5</t>
  </si>
  <si>
    <t>SIPA1L3</t>
  </si>
  <si>
    <t>PIH1D3</t>
  </si>
  <si>
    <t>FAM168B</t>
  </si>
  <si>
    <t>BCL6B</t>
  </si>
  <si>
    <t>TMEM56-RWDD3</t>
  </si>
  <si>
    <t>IL6</t>
  </si>
  <si>
    <t>TBRG1</t>
  </si>
  <si>
    <t>DUSP4</t>
  </si>
  <si>
    <t>SIGLEC14</t>
  </si>
  <si>
    <t>OR4C13</t>
  </si>
  <si>
    <t>HG281_PATCH</t>
  </si>
  <si>
    <t>TRPS1</t>
  </si>
  <si>
    <t>OR4C12</t>
  </si>
  <si>
    <t>REXO1</t>
  </si>
  <si>
    <t>AC004899.1</t>
  </si>
  <si>
    <t>RWDD3</t>
  </si>
  <si>
    <t>SUCNR1</t>
  </si>
  <si>
    <t>CEP250</t>
  </si>
  <si>
    <t>VWC2</t>
  </si>
  <si>
    <t>FOXO4</t>
  </si>
  <si>
    <t>MAP1LC3B</t>
  </si>
  <si>
    <t>MASP2</t>
  </si>
  <si>
    <t>VWC2L</t>
  </si>
  <si>
    <t>TOMM7</t>
  </si>
  <si>
    <t>CCAR1</t>
  </si>
  <si>
    <t>ANKIB1</t>
  </si>
  <si>
    <t>SCN7A</t>
  </si>
  <si>
    <t>AVPR1A</t>
  </si>
  <si>
    <t>HAS1</t>
  </si>
  <si>
    <t>METTL2B</t>
  </si>
  <si>
    <t>ZPBP</t>
  </si>
  <si>
    <t>RP11-147C23.1</t>
  </si>
  <si>
    <t>SOX3</t>
  </si>
  <si>
    <t>HINT3</t>
  </si>
  <si>
    <t>PDGFRA</t>
  </si>
  <si>
    <t>LINC00632</t>
  </si>
  <si>
    <t>GALNT10</t>
  </si>
  <si>
    <t>NPIPA5</t>
  </si>
  <si>
    <t>SRM</t>
  </si>
  <si>
    <t>TRMT44</t>
  </si>
  <si>
    <t>CDR1</t>
  </si>
  <si>
    <t>ARHGAP8</t>
  </si>
  <si>
    <t>SPANXB2</t>
  </si>
  <si>
    <t>BARD1</t>
  </si>
  <si>
    <t>ZCCHC14</t>
  </si>
  <si>
    <t>CREB3L1</t>
  </si>
  <si>
    <t>RP11-1021N1.1</t>
  </si>
  <si>
    <t>SPANXB1</t>
  </si>
  <si>
    <t>HPCA</t>
  </si>
  <si>
    <t>RBM20</t>
  </si>
  <si>
    <t>SLC38A1</t>
  </si>
  <si>
    <t>LDOC1</t>
  </si>
  <si>
    <t>FAM126A</t>
  </si>
  <si>
    <t>SPANXC</t>
  </si>
  <si>
    <t>MPV17L</t>
  </si>
  <si>
    <t>SPANXA1</t>
  </si>
  <si>
    <t>TMEM54</t>
  </si>
  <si>
    <t>KLF16</t>
  </si>
  <si>
    <t>FPR1</t>
  </si>
  <si>
    <t>EIF3H</t>
  </si>
  <si>
    <t>UMPS</t>
  </si>
  <si>
    <t>RP11-257K9.8</t>
  </si>
  <si>
    <t>TRMT11</t>
  </si>
  <si>
    <t>KHDC1L</t>
  </si>
  <si>
    <t>TRIM71</t>
  </si>
  <si>
    <t>FHL5</t>
  </si>
  <si>
    <t>FPR2</t>
  </si>
  <si>
    <t>ACSBG1</t>
  </si>
  <si>
    <t>TMC6</t>
  </si>
  <si>
    <t>C16orf45</t>
  </si>
  <si>
    <t>CCR4</t>
  </si>
  <si>
    <t>TMEM66</t>
  </si>
  <si>
    <t>FRMPD3</t>
  </si>
  <si>
    <t>KHDC1</t>
  </si>
  <si>
    <t>SPANXA2</t>
  </si>
  <si>
    <t>RNF19B</t>
  </si>
  <si>
    <t>SPANXD</t>
  </si>
  <si>
    <t>TMEM30C</t>
  </si>
  <si>
    <t>EXOSC10</t>
  </si>
  <si>
    <t>TBX2</t>
  </si>
  <si>
    <t>PTCH1</t>
  </si>
  <si>
    <t>SLC16A13</t>
  </si>
  <si>
    <t>FKSG48</t>
  </si>
  <si>
    <t>APAF1</t>
  </si>
  <si>
    <t>DPF1</t>
  </si>
  <si>
    <t>MAGEC3</t>
  </si>
  <si>
    <t>MBNL1</t>
  </si>
  <si>
    <t>PRPS1</t>
  </si>
  <si>
    <t>CXorf65</t>
  </si>
  <si>
    <t>ABHD17A</t>
  </si>
  <si>
    <t>C20orf173</t>
  </si>
  <si>
    <t>PTBP2</t>
  </si>
  <si>
    <t>UTP23</t>
  </si>
  <si>
    <t>GPR63</t>
  </si>
  <si>
    <t>MAP4</t>
  </si>
  <si>
    <t>PSEN1</t>
  </si>
  <si>
    <t>IL2RG</t>
  </si>
  <si>
    <t>NDUFAF4</t>
  </si>
  <si>
    <t>AK2</t>
  </si>
  <si>
    <t>TBC1D23</t>
  </si>
  <si>
    <t>DPPA5</t>
  </si>
  <si>
    <t>VCPIP1</t>
  </si>
  <si>
    <t>MOGAT1</t>
  </si>
  <si>
    <t>KHDC3L</t>
  </si>
  <si>
    <t>MAGEC1</t>
  </si>
  <si>
    <t>JPH3</t>
  </si>
  <si>
    <t>FAM193B</t>
  </si>
  <si>
    <t>DNAJA4</t>
  </si>
  <si>
    <t>OOEP</t>
  </si>
  <si>
    <t>C8orf44-SGK3</t>
  </si>
  <si>
    <t>PDCD4</t>
  </si>
  <si>
    <t>GLB1</t>
  </si>
  <si>
    <t>AC010536.1</t>
  </si>
  <si>
    <t>GPR78</t>
  </si>
  <si>
    <t>C8orf44</t>
  </si>
  <si>
    <t>PPM1K</t>
  </si>
  <si>
    <t>KLHL32</t>
  </si>
  <si>
    <t>TXNRD1</t>
  </si>
  <si>
    <t>DPY19L2</t>
  </si>
  <si>
    <t>SERPINH1</t>
  </si>
  <si>
    <t>LEPROTL1</t>
  </si>
  <si>
    <t>AC017028.1</t>
  </si>
  <si>
    <t>SLC16A11</t>
  </si>
  <si>
    <t>C7orf72</t>
  </si>
  <si>
    <t>AC062017.1</t>
  </si>
  <si>
    <t>SIAE</t>
  </si>
  <si>
    <t>DKFZP434H0512</t>
  </si>
  <si>
    <t>SCARB1</t>
  </si>
  <si>
    <t>AC079612.1</t>
  </si>
  <si>
    <t>MAGEC2</t>
  </si>
  <si>
    <t>AC093802.1</t>
  </si>
  <si>
    <t>RNMTL1</t>
  </si>
  <si>
    <t>DPYD</t>
  </si>
  <si>
    <t>PLEKHB2</t>
  </si>
  <si>
    <t>KIT</t>
  </si>
  <si>
    <t>GATAD1</t>
  </si>
  <si>
    <t>KLHDC4</t>
  </si>
  <si>
    <t>SPA17</t>
  </si>
  <si>
    <t>CLEC10A</t>
  </si>
  <si>
    <t>ACSL3</t>
  </si>
  <si>
    <t>ERCC6L2</t>
  </si>
  <si>
    <t>CPZ</t>
  </si>
  <si>
    <t>NRGN</t>
  </si>
  <si>
    <t>ABCA12</t>
  </si>
  <si>
    <t>IKZF1</t>
  </si>
  <si>
    <t>NXN</t>
  </si>
  <si>
    <t>RAD21</t>
  </si>
  <si>
    <t>DGKZ</t>
  </si>
  <si>
    <t>NLRC5</t>
  </si>
  <si>
    <t>C17orf82</t>
  </si>
  <si>
    <t>AL133373.1</t>
  </si>
  <si>
    <t>KIAA0430</t>
  </si>
  <si>
    <t>NDUFA10</t>
  </si>
  <si>
    <t>RAD51AP2</t>
  </si>
  <si>
    <t>THBS3</t>
  </si>
  <si>
    <t>SNX7</t>
  </si>
  <si>
    <t>SAP30L</t>
  </si>
  <si>
    <t>TBX4</t>
  </si>
  <si>
    <t>ERGIC3</t>
  </si>
  <si>
    <t>CATSPERB</t>
  </si>
  <si>
    <t>VSNL1</t>
  </si>
  <si>
    <t>MBOAT4</t>
  </si>
  <si>
    <t>ERVW-1</t>
  </si>
  <si>
    <t>HSD17B3</t>
  </si>
  <si>
    <t>MTOR</t>
  </si>
  <si>
    <t>MMP3</t>
  </si>
  <si>
    <t>HG305_PATCH</t>
  </si>
  <si>
    <t>RERGL</t>
  </si>
  <si>
    <t>DCTN6</t>
  </si>
  <si>
    <t>ADC</t>
  </si>
  <si>
    <t>NCOR1</t>
  </si>
  <si>
    <t>PHF21B</t>
  </si>
  <si>
    <t>SPANXN4</t>
  </si>
  <si>
    <t>CENPW</t>
  </si>
  <si>
    <t>SPINT2</t>
  </si>
  <si>
    <t>HSCHR18_2_CTG2_1</t>
  </si>
  <si>
    <t>LPPR5</t>
  </si>
  <si>
    <t>SPANXN3</t>
  </si>
  <si>
    <t>KLHL7</t>
  </si>
  <si>
    <t>SLC35D2</t>
  </si>
  <si>
    <t>MMP12</t>
  </si>
  <si>
    <t>SGK3</t>
  </si>
  <si>
    <t>ATL1</t>
  </si>
  <si>
    <t>TMED9</t>
  </si>
  <si>
    <t>IL31RA</t>
  </si>
  <si>
    <t>NACA2</t>
  </si>
  <si>
    <t>SLITRK4</t>
  </si>
  <si>
    <t>XIRP2</t>
  </si>
  <si>
    <t>SPANXN2</t>
  </si>
  <si>
    <t>ASGR2</t>
  </si>
  <si>
    <t>DDX43</t>
  </si>
  <si>
    <t>UBE2NL</t>
  </si>
  <si>
    <t>VSIG2</t>
  </si>
  <si>
    <t>SCAMP4</t>
  </si>
  <si>
    <t>ZNF367</t>
  </si>
  <si>
    <t>FPR3</t>
  </si>
  <si>
    <t>BRIP1</t>
  </si>
  <si>
    <t>RSPO3</t>
  </si>
  <si>
    <t>LPPR4</t>
  </si>
  <si>
    <t>PPP1R14A</t>
  </si>
  <si>
    <t>HABP4</t>
  </si>
  <si>
    <t>PEX1</t>
  </si>
  <si>
    <t>SLC35A4</t>
  </si>
  <si>
    <t>MMS22L</t>
  </si>
  <si>
    <t>HERC6</t>
  </si>
  <si>
    <t>FLJ00104</t>
  </si>
  <si>
    <t>AL355490.1</t>
  </si>
  <si>
    <t>NUP50</t>
  </si>
  <si>
    <t>ESAM</t>
  </si>
  <si>
    <t>FKBP4</t>
  </si>
  <si>
    <t>WDR61</t>
  </si>
  <si>
    <t>ADAT3</t>
  </si>
  <si>
    <t>THUMPD2</t>
  </si>
  <si>
    <t>SLC7A5</t>
  </si>
  <si>
    <t>CD14</t>
  </si>
  <si>
    <t>ZNF577</t>
  </si>
  <si>
    <t>RNF146</t>
  </si>
  <si>
    <t>PGAM1</t>
  </si>
  <si>
    <t>MED12</t>
  </si>
  <si>
    <t>UCMA</t>
  </si>
  <si>
    <t>SMC6</t>
  </si>
  <si>
    <t>CSNK1G2</t>
  </si>
  <si>
    <t>SLC38A2</t>
  </si>
  <si>
    <t>MAP6</t>
  </si>
  <si>
    <t>PALMD</t>
  </si>
  <si>
    <t>JPH4</t>
  </si>
  <si>
    <t>CTB-102L5.4</t>
  </si>
  <si>
    <t>HAND1</t>
  </si>
  <si>
    <t>F2RL2</t>
  </si>
  <si>
    <t>MSANTD2</t>
  </si>
  <si>
    <t>TSC22D3</t>
  </si>
  <si>
    <t>CA5A</t>
  </si>
  <si>
    <t>B3GALT1</t>
  </si>
  <si>
    <t>MOGAT2</t>
  </si>
  <si>
    <t>CRABP1</t>
  </si>
  <si>
    <t>SPANXN1</t>
  </si>
  <si>
    <t>CH17-132F21.1</t>
  </si>
  <si>
    <t>ZNF649</t>
  </si>
  <si>
    <t>RP11-685N3.1</t>
  </si>
  <si>
    <t>FIGNL1</t>
  </si>
  <si>
    <t>F2R</t>
  </si>
  <si>
    <t>B4GALT7</t>
  </si>
  <si>
    <t>TRIM62</t>
  </si>
  <si>
    <t>DCAF15</t>
  </si>
  <si>
    <t>BTBD2</t>
  </si>
  <si>
    <t>FRRS1</t>
  </si>
  <si>
    <t>ZNF613</t>
  </si>
  <si>
    <t>STK39</t>
  </si>
  <si>
    <t>DGAT2</t>
  </si>
  <si>
    <t>SLITRK2</t>
  </si>
  <si>
    <t>IREB2</t>
  </si>
  <si>
    <t>DHRS2</t>
  </si>
  <si>
    <t>OR6B2</t>
  </si>
  <si>
    <t>CDC14B</t>
  </si>
  <si>
    <t>NDUFA2</t>
  </si>
  <si>
    <t>INTS2</t>
  </si>
  <si>
    <t>PRR21</t>
  </si>
  <si>
    <t>LARP1</t>
  </si>
  <si>
    <t>TMEM257</t>
  </si>
  <si>
    <t>OR6B3</t>
  </si>
  <si>
    <t>RFX1</t>
  </si>
  <si>
    <t>AC013469.1</t>
  </si>
  <si>
    <t>FAM71F2</t>
  </si>
  <si>
    <t>POTEE</t>
  </si>
  <si>
    <t>ZNF350</t>
  </si>
  <si>
    <t>MYEOV2</t>
  </si>
  <si>
    <t>CDC25A</t>
  </si>
  <si>
    <t>NIT2</t>
  </si>
  <si>
    <t>VAT1</t>
  </si>
  <si>
    <t>KDR</t>
  </si>
  <si>
    <t>MB21D1</t>
  </si>
  <si>
    <t>OTOS</t>
  </si>
  <si>
    <t>RLN3</t>
  </si>
  <si>
    <t>F2RL1</t>
  </si>
  <si>
    <t>YIF1B</t>
  </si>
  <si>
    <t>MTX1</t>
  </si>
  <si>
    <t>IL27RA</t>
  </si>
  <si>
    <t>TMPPE</t>
  </si>
  <si>
    <t>FAM71F1</t>
  </si>
  <si>
    <t>SPAG4</t>
  </si>
  <si>
    <t>UVRAG</t>
  </si>
  <si>
    <t>PALM3</t>
  </si>
  <si>
    <t>ROBO3</t>
  </si>
  <si>
    <t>CRTAP</t>
  </si>
  <si>
    <t>NDE1</t>
  </si>
  <si>
    <t>KCNE4</t>
  </si>
  <si>
    <t>S100Z</t>
  </si>
  <si>
    <t>hsa-mir-1199</t>
  </si>
  <si>
    <t>AL049840.1</t>
  </si>
  <si>
    <t>ZNF615</t>
  </si>
  <si>
    <t>TC2N</t>
  </si>
  <si>
    <t>SCG2</t>
  </si>
  <si>
    <t>TMCO6</t>
  </si>
  <si>
    <t>C19orf67</t>
  </si>
  <si>
    <t>SUSD5</t>
  </si>
  <si>
    <t>ZFYVE21</t>
  </si>
  <si>
    <t>UBC</t>
  </si>
  <si>
    <t>FAM153A</t>
  </si>
  <si>
    <t>ITFG2</t>
  </si>
  <si>
    <t>SAMD1</t>
  </si>
  <si>
    <t>AC005082.1</t>
  </si>
  <si>
    <t>RBPMS</t>
  </si>
  <si>
    <t>FOXK2</t>
  </si>
  <si>
    <t>AP1S3</t>
  </si>
  <si>
    <t>WNT11</t>
  </si>
  <si>
    <t>AAED1</t>
  </si>
  <si>
    <t>FMR1</t>
  </si>
  <si>
    <t>ZNF614</t>
  </si>
  <si>
    <t>SH2B2</t>
  </si>
  <si>
    <t>TKT</t>
  </si>
  <si>
    <t>ZNF207</t>
  </si>
  <si>
    <t>PRKRIR</t>
  </si>
  <si>
    <t>ZNF362</t>
  </si>
  <si>
    <t>ZNF510</t>
  </si>
  <si>
    <t>MAL</t>
  </si>
  <si>
    <t>MCMDC2</t>
  </si>
  <si>
    <t>PRKACA</t>
  </si>
  <si>
    <t>NUPL2</t>
  </si>
  <si>
    <t>PRKRIP1</t>
  </si>
  <si>
    <t>CRHBP</t>
  </si>
  <si>
    <t>MDK</t>
  </si>
  <si>
    <t>A3GALT2</t>
  </si>
  <si>
    <t>ANGPTL7</t>
  </si>
  <si>
    <t>ITGB5</t>
  </si>
  <si>
    <t>SAV1</t>
  </si>
  <si>
    <t>HSCHR1_1_CTG31</t>
  </si>
  <si>
    <t>MKNK2</t>
  </si>
  <si>
    <t>TOMM70A</t>
  </si>
  <si>
    <t>HMX1</t>
  </si>
  <si>
    <t>ZNF782</t>
  </si>
  <si>
    <t>UBIAD1</t>
  </si>
  <si>
    <t>STOX1</t>
  </si>
  <si>
    <t>FAM90A26</t>
  </si>
  <si>
    <t>BBIP1</t>
  </si>
  <si>
    <t>ASF1B</t>
  </si>
  <si>
    <t>NCBP2L</t>
  </si>
  <si>
    <t>HIATL2</t>
  </si>
  <si>
    <t>ZNF432</t>
  </si>
  <si>
    <t>USP17L13</t>
  </si>
  <si>
    <t>RP11-111M22.2</t>
  </si>
  <si>
    <t>AARD</t>
  </si>
  <si>
    <t>USP17L10</t>
  </si>
  <si>
    <t>ASGR1</t>
  </si>
  <si>
    <t>BANP</t>
  </si>
  <si>
    <t>USP17L11</t>
  </si>
  <si>
    <t>CYP4F31P</t>
  </si>
  <si>
    <t>USP17L12</t>
  </si>
  <si>
    <t>MTO1</t>
  </si>
  <si>
    <t>HLA-DRB5</t>
  </si>
  <si>
    <t>NUTM2G</t>
  </si>
  <si>
    <t>USP17L15</t>
  </si>
  <si>
    <t>MZT2A</t>
  </si>
  <si>
    <t>MID2</t>
  </si>
  <si>
    <t>PHC2</t>
  </si>
  <si>
    <t>POU3F2</t>
  </si>
  <si>
    <t>USP17L17</t>
  </si>
  <si>
    <t>USP17L18</t>
  </si>
  <si>
    <t>AGL</t>
  </si>
  <si>
    <t>PHYH</t>
  </si>
  <si>
    <t>USP17L19</t>
  </si>
  <si>
    <t>ZNF841</t>
  </si>
  <si>
    <t>SLC30A8</t>
  </si>
  <si>
    <t>AC008914.1</t>
  </si>
  <si>
    <t>MRPS5</t>
  </si>
  <si>
    <t>DDC</t>
  </si>
  <si>
    <t>LNP1</t>
  </si>
  <si>
    <t>FBXL4</t>
  </si>
  <si>
    <t>USP17L20</t>
  </si>
  <si>
    <t>LPHN1</t>
  </si>
  <si>
    <t>USP17L21</t>
  </si>
  <si>
    <t>CHRM4</t>
  </si>
  <si>
    <t>USP17L22</t>
  </si>
  <si>
    <t>USP17L23</t>
  </si>
  <si>
    <t>CTSV</t>
  </si>
  <si>
    <t>SRD5A3</t>
  </si>
  <si>
    <t>USP17L24</t>
  </si>
  <si>
    <t>ECHDC1</t>
  </si>
  <si>
    <t>USP17L25</t>
  </si>
  <si>
    <t>AGGF1</t>
  </si>
  <si>
    <t>WDFY1</t>
  </si>
  <si>
    <t>PIK3C2G</t>
  </si>
  <si>
    <t>USP17L26</t>
  </si>
  <si>
    <t>TMEM5</t>
  </si>
  <si>
    <t>USP17L5</t>
  </si>
  <si>
    <t>USP17L27</t>
  </si>
  <si>
    <t>USP17L28</t>
  </si>
  <si>
    <t>FBLN5</t>
  </si>
  <si>
    <t>C19orf33</t>
  </si>
  <si>
    <t>USP17L29</t>
  </si>
  <si>
    <t>TMEM165</t>
  </si>
  <si>
    <t>USP17L30</t>
  </si>
  <si>
    <t>HERC5</t>
  </si>
  <si>
    <t>KCNK6</t>
  </si>
  <si>
    <t>CERS6</t>
  </si>
  <si>
    <t>GTF2E2</t>
  </si>
  <si>
    <t>RP11-676J12.7</t>
  </si>
  <si>
    <t>TIMM22</t>
  </si>
  <si>
    <t>TMEM14E</t>
  </si>
  <si>
    <t>TCF24</t>
  </si>
  <si>
    <t>P2RY1</t>
  </si>
  <si>
    <t>IL6ST</t>
  </si>
  <si>
    <t>RP11-1396O13.13</t>
  </si>
  <si>
    <t>DDX50</t>
  </si>
  <si>
    <t>C11orf30</t>
  </si>
  <si>
    <t>RAP2B</t>
  </si>
  <si>
    <t>DEFB131</t>
  </si>
  <si>
    <t>FAXC</t>
  </si>
  <si>
    <t>MYH11</t>
  </si>
  <si>
    <t>PPP1R42</t>
  </si>
  <si>
    <t>ORAI2</t>
  </si>
  <si>
    <t>AMBRA1</t>
  </si>
  <si>
    <t>MED30</t>
  </si>
  <si>
    <t>ROBO4</t>
  </si>
  <si>
    <t>CD97</t>
  </si>
  <si>
    <t>WDR45B</t>
  </si>
  <si>
    <t>GMNC</t>
  </si>
  <si>
    <t>SLC2A9</t>
  </si>
  <si>
    <t>NET1</t>
  </si>
  <si>
    <t>SRGAP1</t>
  </si>
  <si>
    <t>TEX13B</t>
  </si>
  <si>
    <t>SLC35A3</t>
  </si>
  <si>
    <t>TMEM45A</t>
  </si>
  <si>
    <t>FAXDC2</t>
  </si>
  <si>
    <t>EXT1</t>
  </si>
  <si>
    <t>GPC1</t>
  </si>
  <si>
    <t>FBXL2</t>
  </si>
  <si>
    <t>CATSPERG</t>
  </si>
  <si>
    <t>OSTN</t>
  </si>
  <si>
    <t>TUBA3D</t>
  </si>
  <si>
    <t>SMIM18</t>
  </si>
  <si>
    <t>C3orf79</t>
  </si>
  <si>
    <t>COPS5</t>
  </si>
  <si>
    <t>PYURF</t>
  </si>
  <si>
    <t>AC110619.2</t>
  </si>
  <si>
    <t>TENC1</t>
  </si>
  <si>
    <t>MRPL44</t>
  </si>
  <si>
    <t>CCDC180</t>
  </si>
  <si>
    <t>ZNF616</t>
  </si>
  <si>
    <t>DHX37</t>
  </si>
  <si>
    <t>HIAT1</t>
  </si>
  <si>
    <t>PTCHD2</t>
  </si>
  <si>
    <t>KIAA0930</t>
  </si>
  <si>
    <t>ZSCAN20</t>
  </si>
  <si>
    <t>ZNF836</t>
  </si>
  <si>
    <t>TMC8</t>
  </si>
  <si>
    <t>ARHGEF26</t>
  </si>
  <si>
    <t>GSR</t>
  </si>
  <si>
    <t>UTS2B</t>
  </si>
  <si>
    <t>COQ3</t>
  </si>
  <si>
    <t>DLG4</t>
  </si>
  <si>
    <t>CPNE2</t>
  </si>
  <si>
    <t>FBXO2</t>
  </si>
  <si>
    <t>HERC3</t>
  </si>
  <si>
    <t>VSIG1</t>
  </si>
  <si>
    <t>SHOC2</t>
  </si>
  <si>
    <t>ABR</t>
  </si>
  <si>
    <t>SASS6</t>
  </si>
  <si>
    <t>MOB3A</t>
  </si>
  <si>
    <t>MED13</t>
  </si>
  <si>
    <t>UPK3A</t>
  </si>
  <si>
    <t>DRD5</t>
  </si>
  <si>
    <t>PPP2R1A</t>
  </si>
  <si>
    <t>ZNF469</t>
  </si>
  <si>
    <t>DHRS4-AS1</t>
  </si>
  <si>
    <t>IZUMO4</t>
  </si>
  <si>
    <t>ZFPM1</t>
  </si>
  <si>
    <t>FAM118A</t>
  </si>
  <si>
    <t>RND2</t>
  </si>
  <si>
    <t>FBXO44</t>
  </si>
  <si>
    <t>SAMD12</t>
  </si>
  <si>
    <t>TRMT13</t>
  </si>
  <si>
    <t>C12orf66</t>
  </si>
  <si>
    <t>EXOSC1</t>
  </si>
  <si>
    <t>SLC38A4</t>
  </si>
  <si>
    <t>ANKMY1</t>
  </si>
  <si>
    <t>AC023590.1</t>
  </si>
  <si>
    <t>SLC8A1</t>
  </si>
  <si>
    <t>IK</t>
  </si>
  <si>
    <t>WDR1</t>
  </si>
  <si>
    <t>CLOCK</t>
  </si>
  <si>
    <t>HARBI1</t>
  </si>
  <si>
    <t>TNFRSF11B</t>
  </si>
  <si>
    <t>TDRD7</t>
  </si>
  <si>
    <t>CPNE1</t>
  </si>
  <si>
    <t>FAM192A</t>
  </si>
  <si>
    <t>LRRC32</t>
  </si>
  <si>
    <t>ZC3H18</t>
  </si>
  <si>
    <t>DHRS4</t>
  </si>
  <si>
    <t>LRRC39</t>
  </si>
  <si>
    <t>SMC1B</t>
  </si>
  <si>
    <t>GPR128</t>
  </si>
  <si>
    <t>CSMD2</t>
  </si>
  <si>
    <t>FMR1NB</t>
  </si>
  <si>
    <t>COLEC10</t>
  </si>
  <si>
    <t>TSKU</t>
  </si>
  <si>
    <t>CALML5</t>
  </si>
  <si>
    <t>CALU</t>
  </si>
  <si>
    <t>AC007377.1</t>
  </si>
  <si>
    <t>C2orf91</t>
  </si>
  <si>
    <t>ZBED3</t>
  </si>
  <si>
    <t>ALKBH4</t>
  </si>
  <si>
    <t>TMOD1</t>
  </si>
  <si>
    <t>RP11-1026M7.2</t>
  </si>
  <si>
    <t>DBT</t>
  </si>
  <si>
    <t>PROP1</t>
  </si>
  <si>
    <t>CALML3</t>
  </si>
  <si>
    <t>RIBC2</t>
  </si>
  <si>
    <t>CCDC74A</t>
  </si>
  <si>
    <t>IL17C</t>
  </si>
  <si>
    <t>PPP2CB</t>
  </si>
  <si>
    <t>NIN</t>
  </si>
  <si>
    <t>LRWD1</t>
  </si>
  <si>
    <t>FAM153C</t>
  </si>
  <si>
    <t>PKDCC</t>
  </si>
  <si>
    <t>PSMD8</t>
  </si>
  <si>
    <t>AP3D1</t>
  </si>
  <si>
    <t>TSTD2</t>
  </si>
  <si>
    <t>PSMD10</t>
  </si>
  <si>
    <t>GPNMB</t>
  </si>
  <si>
    <t>N4BP3</t>
  </si>
  <si>
    <t>TEX15</t>
  </si>
  <si>
    <t>AFF2</t>
  </si>
  <si>
    <t>RTCA</t>
  </si>
  <si>
    <t>RP11-664I21.6</t>
  </si>
  <si>
    <t>ASB13</t>
  </si>
  <si>
    <t>AMIGO2</t>
  </si>
  <si>
    <t>HEPACAM</t>
  </si>
  <si>
    <t>ATIC</t>
  </si>
  <si>
    <t>CYBA</t>
  </si>
  <si>
    <t>C17orf99</t>
  </si>
  <si>
    <t>PPP1R13B</t>
  </si>
  <si>
    <t>DDX39A</t>
  </si>
  <si>
    <t>PCED1B</t>
  </si>
  <si>
    <t>HEPN1</t>
  </si>
  <si>
    <t>ATG13</t>
  </si>
  <si>
    <t>DHX36</t>
  </si>
  <si>
    <t>NLGN3</t>
  </si>
  <si>
    <t>NCBP1</t>
  </si>
  <si>
    <t>FBXO6</t>
  </si>
  <si>
    <t>GGN</t>
  </si>
  <si>
    <t>CCDC15</t>
  </si>
  <si>
    <t>ANKRD55</t>
  </si>
  <si>
    <t>RMND5B</t>
  </si>
  <si>
    <t>PIGY</t>
  </si>
  <si>
    <t>NOV</t>
  </si>
  <si>
    <t>MUC13</t>
  </si>
  <si>
    <t>PDE8B</t>
  </si>
  <si>
    <t>NAP1L5</t>
  </si>
  <si>
    <t>TRIP11</t>
  </si>
  <si>
    <t>PURG</t>
  </si>
  <si>
    <t>C2orf27A</t>
  </si>
  <si>
    <t>MVD</t>
  </si>
  <si>
    <t>FOPNL</t>
  </si>
  <si>
    <t>RSPRY1</t>
  </si>
  <si>
    <t>FAM131A</t>
  </si>
  <si>
    <t>XPA</t>
  </si>
  <si>
    <t>DHRS4L2</t>
  </si>
  <si>
    <t>HYKK</t>
  </si>
  <si>
    <t>HEG1</t>
  </si>
  <si>
    <t>FOXE1</t>
  </si>
  <si>
    <t>CSPP1</t>
  </si>
  <si>
    <t>WRN</t>
  </si>
  <si>
    <t>PAPLN</t>
  </si>
  <si>
    <t>AC027228.1</t>
  </si>
  <si>
    <t>SLC37A2</t>
  </si>
  <si>
    <t>C9orf156</t>
  </si>
  <si>
    <t>CAMP</t>
  </si>
  <si>
    <t>OPN1SW</t>
  </si>
  <si>
    <t>MAD2L2</t>
  </si>
  <si>
    <t>SPRED3</t>
  </si>
  <si>
    <t>HEMGN</t>
  </si>
  <si>
    <t>CDC14A</t>
  </si>
  <si>
    <t>ZNF766</t>
  </si>
  <si>
    <t>SOGA3</t>
  </si>
  <si>
    <t>ZNF589</t>
  </si>
  <si>
    <t>TFG</t>
  </si>
  <si>
    <t>FBLN1</t>
  </si>
  <si>
    <t>GEN1</t>
  </si>
  <si>
    <t>ANP32B</t>
  </si>
  <si>
    <t>FAM98C</t>
  </si>
  <si>
    <t>HMGB4</t>
  </si>
  <si>
    <t>LRRC16B</t>
  </si>
  <si>
    <t>NRIP2</t>
  </si>
  <si>
    <t>DUSP28</t>
  </si>
  <si>
    <t>ZNF480</t>
  </si>
  <si>
    <t>PKN1</t>
  </si>
  <si>
    <t>NANS</t>
  </si>
  <si>
    <t>FAM13A</t>
  </si>
  <si>
    <t>SNAI3</t>
  </si>
  <si>
    <t>C1orf94</t>
  </si>
  <si>
    <t>PSMA4</t>
  </si>
  <si>
    <t>SLC12A8</t>
  </si>
  <si>
    <t>C12orf56</t>
  </si>
  <si>
    <t>RPAP3</t>
  </si>
  <si>
    <t>SMIM12</t>
  </si>
  <si>
    <t>EML4</t>
  </si>
  <si>
    <t>ZNF610</t>
  </si>
  <si>
    <t>RNF166</t>
  </si>
  <si>
    <t>TRIM14</t>
  </si>
  <si>
    <t>MALSU1</t>
  </si>
  <si>
    <t>GPR88</t>
  </si>
  <si>
    <t>RNPEPL1</t>
  </si>
  <si>
    <t>ZNF880</t>
  </si>
  <si>
    <t>ADRA2A</t>
  </si>
  <si>
    <t>POLR2J</t>
  </si>
  <si>
    <t>ARL2BP</t>
  </si>
  <si>
    <t>DRAXIN</t>
  </si>
  <si>
    <t>CORO2A</t>
  </si>
  <si>
    <t>TMEM218</t>
  </si>
  <si>
    <t>PSMD11</t>
  </si>
  <si>
    <t>RAB40B</t>
  </si>
  <si>
    <t>PLCZ1</t>
  </si>
  <si>
    <t>IGF2BP3</t>
  </si>
  <si>
    <t>PLLP</t>
  </si>
  <si>
    <t>ZNF528</t>
  </si>
  <si>
    <t>CHRNA5</t>
  </si>
  <si>
    <t>C14orf2</t>
  </si>
  <si>
    <t>VCAM1</t>
  </si>
  <si>
    <t>ATG4A</t>
  </si>
  <si>
    <t>KIAA0408</t>
  </si>
  <si>
    <t>CCL22</t>
  </si>
  <si>
    <t>ABCC1</t>
  </si>
  <si>
    <t>CX3CL1</t>
  </si>
  <si>
    <t>GJB5</t>
  </si>
  <si>
    <t>C6orf58</t>
  </si>
  <si>
    <t>RASA4B</t>
  </si>
  <si>
    <t>CHRNA3</t>
  </si>
  <si>
    <t>GJB4</t>
  </si>
  <si>
    <t>PTGER1</t>
  </si>
  <si>
    <t>ARHGAP1</t>
  </si>
  <si>
    <t>GJB3</t>
  </si>
  <si>
    <t>CCL17</t>
  </si>
  <si>
    <t>TBC1D2</t>
  </si>
  <si>
    <t>FAM208B</t>
  </si>
  <si>
    <t>NHP2</t>
  </si>
  <si>
    <t>NRG1</t>
  </si>
  <si>
    <t>MSGN1</t>
  </si>
  <si>
    <t>CR759761.1</t>
  </si>
  <si>
    <t>GJA4</t>
  </si>
  <si>
    <t>EXTL2</t>
  </si>
  <si>
    <t>GPAM</t>
  </si>
  <si>
    <t>CHRNB4</t>
  </si>
  <si>
    <t>KCNS3</t>
  </si>
  <si>
    <t>ZNF534</t>
  </si>
  <si>
    <t>CCDC136</t>
  </si>
  <si>
    <t>DLGAP3</t>
  </si>
  <si>
    <t>ENPP2</t>
  </si>
  <si>
    <t>PDCL2</t>
  </si>
  <si>
    <t>GIPC1</t>
  </si>
  <si>
    <t>ZNF578</t>
  </si>
  <si>
    <t>SLC30A7</t>
  </si>
  <si>
    <t>RDH14</t>
  </si>
  <si>
    <t>UBP1</t>
  </si>
  <si>
    <t>GRB10</t>
  </si>
  <si>
    <t>GABBR2</t>
  </si>
  <si>
    <t>ADAMTS7</t>
  </si>
  <si>
    <t>ZNF408</t>
  </si>
  <si>
    <t>MYO7A</t>
  </si>
  <si>
    <t>NMU</t>
  </si>
  <si>
    <t>RASGRP4</t>
  </si>
  <si>
    <t>XPOT</t>
  </si>
  <si>
    <t>ZNF808</t>
  </si>
  <si>
    <t>PKNOX2</t>
  </si>
  <si>
    <t>DOT1L</t>
  </si>
  <si>
    <t>CAPN10</t>
  </si>
  <si>
    <t>CACNA1D</t>
  </si>
  <si>
    <t>F2</t>
  </si>
  <si>
    <t>CIAPIN1</t>
  </si>
  <si>
    <t>TAF2</t>
  </si>
  <si>
    <t>GJB1</t>
  </si>
  <si>
    <t>DPH5</t>
  </si>
  <si>
    <t>TDRD9</t>
  </si>
  <si>
    <t>ANKS6</t>
  </si>
  <si>
    <t>AC005841.1</t>
  </si>
  <si>
    <t>NT5C1B-RDH14</t>
  </si>
  <si>
    <t>RP11-244H3.4</t>
  </si>
  <si>
    <t>ZMYM6NB</t>
  </si>
  <si>
    <t>ZNF518B</t>
  </si>
  <si>
    <t>EXOC1</t>
  </si>
  <si>
    <t>FN3KRP</t>
  </si>
  <si>
    <t>ZNF701</t>
  </si>
  <si>
    <t>FOXM1</t>
  </si>
  <si>
    <t>PLEKHJ1</t>
  </si>
  <si>
    <t>CLCN2</t>
  </si>
  <si>
    <t>GALNT12</t>
  </si>
  <si>
    <t>AGTRAP</t>
  </si>
  <si>
    <t>CLNK</t>
  </si>
  <si>
    <t>NT5C1B</t>
  </si>
  <si>
    <t>CPNE6</t>
  </si>
  <si>
    <t>AC093157.1</t>
  </si>
  <si>
    <t>IDS</t>
  </si>
  <si>
    <t>DNAJB1</t>
  </si>
  <si>
    <t>S1PR1</t>
  </si>
  <si>
    <t>ZMYM6</t>
  </si>
  <si>
    <t>COL15A1</t>
  </si>
  <si>
    <t>ABI3BP</t>
  </si>
  <si>
    <t>CTU2</t>
  </si>
  <si>
    <t>SF3A2</t>
  </si>
  <si>
    <t>THEMIS</t>
  </si>
  <si>
    <t>ZNF83</t>
  </si>
  <si>
    <t>MORF4L1</t>
  </si>
  <si>
    <t>FDPS</t>
  </si>
  <si>
    <t>TECTB</t>
  </si>
  <si>
    <t>OLFM3</t>
  </si>
  <si>
    <t>TIGD2</t>
  </si>
  <si>
    <t>NME6</t>
  </si>
  <si>
    <t>FLNC</t>
  </si>
  <si>
    <t>C1orf167</t>
  </si>
  <si>
    <t>GPRIN3</t>
  </si>
  <si>
    <t>CDK5R1</t>
  </si>
  <si>
    <t>RBM48</t>
  </si>
  <si>
    <t>TRA2A</t>
  </si>
  <si>
    <t>DSCC1</t>
  </si>
  <si>
    <t>ARFGEF1</t>
  </si>
  <si>
    <t>HNRNPAB</t>
  </si>
  <si>
    <t>TGFBR1</t>
  </si>
  <si>
    <t>ABCC6</t>
  </si>
  <si>
    <t>FEZ1</t>
  </si>
  <si>
    <t>ATXN10</t>
  </si>
  <si>
    <t>DHRS9</t>
  </si>
  <si>
    <t>TECR</t>
  </si>
  <si>
    <t>RHNO1</t>
  </si>
  <si>
    <t>FAM133B</t>
  </si>
  <si>
    <t>SNCA</t>
  </si>
  <si>
    <t>MTHFR</t>
  </si>
  <si>
    <t>MYO1D</t>
  </si>
  <si>
    <t>ALG2</t>
  </si>
  <si>
    <t>RP1-309K20.6</t>
  </si>
  <si>
    <t>CAPZA3</t>
  </si>
  <si>
    <t>TULP3</t>
  </si>
  <si>
    <t>ZMYM3</t>
  </si>
  <si>
    <t>SEC61B</t>
  </si>
  <si>
    <t>AMH</t>
  </si>
  <si>
    <t>DEPTOR</t>
  </si>
  <si>
    <t>WNT7B</t>
  </si>
  <si>
    <t>ZMYM1</t>
  </si>
  <si>
    <t>CKAP5</t>
  </si>
  <si>
    <t>JSRP1</t>
  </si>
  <si>
    <t>NR4A3</t>
  </si>
  <si>
    <t>RBM12</t>
  </si>
  <si>
    <t>SPINK8</t>
  </si>
  <si>
    <t>C22orf26</t>
  </si>
  <si>
    <t>ZNF148</t>
  </si>
  <si>
    <t>GDPD4</t>
  </si>
  <si>
    <t>FLJ27365</t>
  </si>
  <si>
    <t>AP000708.1</t>
  </si>
  <si>
    <t>EEF1A1</t>
  </si>
  <si>
    <t>CR759787.1</t>
  </si>
  <si>
    <t>FBXW12</t>
  </si>
  <si>
    <t>RUSC1</t>
  </si>
  <si>
    <t>COQ9</t>
  </si>
  <si>
    <t>OAZ1</t>
  </si>
  <si>
    <t>ACSL5</t>
  </si>
  <si>
    <t>STX17</t>
  </si>
  <si>
    <t>TBK1</t>
  </si>
  <si>
    <t>AC002553.1</t>
  </si>
  <si>
    <t>HS3ST1</t>
  </si>
  <si>
    <t>ACADVL</t>
  </si>
  <si>
    <t>TEAD4</t>
  </si>
  <si>
    <t>PPARA</t>
  </si>
  <si>
    <t>NFS1</t>
  </si>
  <si>
    <t>ERP44</t>
  </si>
  <si>
    <t>NDUFB7</t>
  </si>
  <si>
    <t>PIGL</t>
  </si>
  <si>
    <t>RAB28</t>
  </si>
  <si>
    <t>POLR2C</t>
  </si>
  <si>
    <t>OSR1</t>
  </si>
  <si>
    <t>COL14A1</t>
  </si>
  <si>
    <t>PAK1</t>
  </si>
  <si>
    <t>EI24</t>
  </si>
  <si>
    <t>FN3K</t>
  </si>
  <si>
    <t>GPR149</t>
  </si>
  <si>
    <t>ZNF611</t>
  </si>
  <si>
    <t>NKX3-2</t>
  </si>
  <si>
    <t>SPRYD3</t>
  </si>
  <si>
    <t>TTC32</t>
  </si>
  <si>
    <t>INVS</t>
  </si>
  <si>
    <t>COL4A6</t>
  </si>
  <si>
    <t>ZNF600</t>
  </si>
  <si>
    <t>GDI2</t>
  </si>
  <si>
    <t>RYR1</t>
  </si>
  <si>
    <t>BOD1L1</t>
  </si>
  <si>
    <t>RD3L</t>
  </si>
  <si>
    <t>CLEC17A</t>
  </si>
  <si>
    <t>CDPF1</t>
  </si>
  <si>
    <t>NOMO3</t>
  </si>
  <si>
    <t>CTSH</t>
  </si>
  <si>
    <t>ZNF28</t>
  </si>
  <si>
    <t>ENDOU</t>
  </si>
  <si>
    <t>ASPG</t>
  </si>
  <si>
    <t>PKDREJ</t>
  </si>
  <si>
    <t>COL11A1</t>
  </si>
  <si>
    <t>FUT10</t>
  </si>
  <si>
    <t>EMR3</t>
  </si>
  <si>
    <t>LRP4</t>
  </si>
  <si>
    <t>MMRN1</t>
  </si>
  <si>
    <t>PTPRK</t>
  </si>
  <si>
    <t>IGFBP6</t>
  </si>
  <si>
    <t>TTC38</t>
  </si>
  <si>
    <t>MME</t>
  </si>
  <si>
    <t>SFPQ</t>
  </si>
  <si>
    <t>ROMO1</t>
  </si>
  <si>
    <t>CLASP2</t>
  </si>
  <si>
    <t>TEX10</t>
  </si>
  <si>
    <t>PLEKHA5</t>
  </si>
  <si>
    <t>COX7A2L</t>
  </si>
  <si>
    <t>CENPV</t>
  </si>
  <si>
    <t>CEP135</t>
  </si>
  <si>
    <t>CLCN6</t>
  </si>
  <si>
    <t>ZNF468</t>
  </si>
  <si>
    <t>PLXNB1</t>
  </si>
  <si>
    <t>CCSER1</t>
  </si>
  <si>
    <t>SNX4</t>
  </si>
  <si>
    <t>C19orf35</t>
  </si>
  <si>
    <t>MSANTD3</t>
  </si>
  <si>
    <t>ZNF320</t>
  </si>
  <si>
    <t>SYNGR2</t>
  </si>
  <si>
    <t>DOK4</t>
  </si>
  <si>
    <t>CPA6</t>
  </si>
  <si>
    <t>LINGO3</t>
  </si>
  <si>
    <t>MSANTD3-TMEFF1</t>
  </si>
  <si>
    <t>PIEZO1</t>
  </si>
  <si>
    <t>LSM7</t>
  </si>
  <si>
    <t>TMEFF1</t>
  </si>
  <si>
    <t>SOAT2</t>
  </si>
  <si>
    <t>MURC</t>
  </si>
  <si>
    <t>CXorf40A</t>
  </si>
  <si>
    <t>NONO</t>
  </si>
  <si>
    <t>ATP6V1F</t>
  </si>
  <si>
    <t>GTSE1</t>
  </si>
  <si>
    <t>DKFZP434E1119</t>
  </si>
  <si>
    <t>TMPRSS9</t>
  </si>
  <si>
    <t>LPPR1</t>
  </si>
  <si>
    <t>PREX2</t>
  </si>
  <si>
    <t>ZMYM4</t>
  </si>
  <si>
    <t>ZNF333</t>
  </si>
  <si>
    <t>WDR35</t>
  </si>
  <si>
    <t>RP11-763F8.1</t>
  </si>
  <si>
    <t>RP11-9B6.1</t>
  </si>
  <si>
    <t>CDT1</t>
  </si>
  <si>
    <t>CCDC126</t>
  </si>
  <si>
    <t>TIMM13</t>
  </si>
  <si>
    <t>BAAT</t>
  </si>
  <si>
    <t>CLNS1A</t>
  </si>
  <si>
    <t>TBCD</t>
  </si>
  <si>
    <t>ASH1L</t>
  </si>
  <si>
    <t>MRPL50</t>
  </si>
  <si>
    <t>C11orf49</t>
  </si>
  <si>
    <t>RNPC3</t>
  </si>
  <si>
    <t>LMNB2</t>
  </si>
  <si>
    <t>GRID2</t>
  </si>
  <si>
    <t>IRF5</t>
  </si>
  <si>
    <t>PHYKPL</t>
  </si>
  <si>
    <t>ZNF189</t>
  </si>
  <si>
    <t>NPPA</t>
  </si>
  <si>
    <t>APRT</t>
  </si>
  <si>
    <t>FAM221A</t>
  </si>
  <si>
    <t>CCDC102A</t>
  </si>
  <si>
    <t>NPPB</t>
  </si>
  <si>
    <t>GADD45B</t>
  </si>
  <si>
    <t>ALDOB</t>
  </si>
  <si>
    <t>KIAA2013</t>
  </si>
  <si>
    <t>MRPL13</t>
  </si>
  <si>
    <t>ZDHHC16</t>
  </si>
  <si>
    <t>GNG7</t>
  </si>
  <si>
    <t>AQP11</t>
  </si>
  <si>
    <t>RBM39</t>
  </si>
  <si>
    <t>GPR114</t>
  </si>
  <si>
    <t>AMY2B</t>
  </si>
  <si>
    <t>NRL</t>
  </si>
  <si>
    <t>TMEM246</t>
  </si>
  <si>
    <t>MAGEA9B</t>
  </si>
  <si>
    <t>UBB</t>
  </si>
  <si>
    <t>HSFX2</t>
  </si>
  <si>
    <t>TTI2</t>
  </si>
  <si>
    <t>COBL</t>
  </si>
  <si>
    <t>GALNS</t>
  </si>
  <si>
    <t>GPR35</t>
  </si>
  <si>
    <t>NPIPA7</t>
  </si>
  <si>
    <t>KIAA1211</t>
  </si>
  <si>
    <t>STT3A</t>
  </si>
  <si>
    <t>AC090427.1</t>
  </si>
  <si>
    <t>MTBP</t>
  </si>
  <si>
    <t>AQP12B</t>
  </si>
  <si>
    <t>RNF20</t>
  </si>
  <si>
    <t>AMY2A</t>
  </si>
  <si>
    <t>ZNF816</t>
  </si>
  <si>
    <t>KIF26A</t>
  </si>
  <si>
    <t>RASSF3</t>
  </si>
  <si>
    <t>PLOD1</t>
  </si>
  <si>
    <t>DIRAS1</t>
  </si>
  <si>
    <t>COL23A1</t>
  </si>
  <si>
    <t>ZNF321P</t>
  </si>
  <si>
    <t>AC006538.4</t>
  </si>
  <si>
    <t>ANKS1B</t>
  </si>
  <si>
    <t>ERVV-1</t>
  </si>
  <si>
    <t>ERVV-2</t>
  </si>
  <si>
    <t>TRMU</t>
  </si>
  <si>
    <t>TMEM185A</t>
  </si>
  <si>
    <t>AMY1A</t>
  </si>
  <si>
    <t>C2orf27B</t>
  </si>
  <si>
    <t>OSBPL11</t>
  </si>
  <si>
    <t>SLC39A3</t>
  </si>
  <si>
    <t>PCK2</t>
  </si>
  <si>
    <t>AC011298.1</t>
  </si>
  <si>
    <t>GRIN3A</t>
  </si>
  <si>
    <t>ANKRD30BL</t>
  </si>
  <si>
    <t>AQP12A</t>
  </si>
  <si>
    <t>ATOH1</t>
  </si>
  <si>
    <t>SGTA</t>
  </si>
  <si>
    <t>PPP3R2</t>
  </si>
  <si>
    <t>CTC-236F12.4</t>
  </si>
  <si>
    <t>NUMB</t>
  </si>
  <si>
    <t>AC022431.2</t>
  </si>
  <si>
    <t>ZNF160</t>
  </si>
  <si>
    <t>PYGL</t>
  </si>
  <si>
    <t>CYLC2</t>
  </si>
  <si>
    <t>TMEM98</t>
  </si>
  <si>
    <t>CPEB2</t>
  </si>
  <si>
    <t>AASDH</t>
  </si>
  <si>
    <t>MAP3K1</t>
  </si>
  <si>
    <t>MSTO1</t>
  </si>
  <si>
    <t>MAP4K1</t>
  </si>
  <si>
    <t>WDR55</t>
  </si>
  <si>
    <t>XYLT1</t>
  </si>
  <si>
    <t>CHEK1</t>
  </si>
  <si>
    <t>AMY1B</t>
  </si>
  <si>
    <t>DND1</t>
  </si>
  <si>
    <t>GPR39</t>
  </si>
  <si>
    <t>SMARCAD1</t>
  </si>
  <si>
    <t>AC025262.1</t>
  </si>
  <si>
    <t>MAK16</t>
  </si>
  <si>
    <t>CSAD</t>
  </si>
  <si>
    <t>TSPAN9</t>
  </si>
  <si>
    <t>RSF1</t>
  </si>
  <si>
    <t>RASGRF1</t>
  </si>
  <si>
    <t>KCNG3</t>
  </si>
  <si>
    <t>CDK6</t>
  </si>
  <si>
    <t>RNF122</t>
  </si>
  <si>
    <t>BRCA1</t>
  </si>
  <si>
    <t>RP11-664D7.4</t>
  </si>
  <si>
    <t>AC092384.1</t>
  </si>
  <si>
    <t>KIF1A</t>
  </si>
  <si>
    <t>LRP2</t>
  </si>
  <si>
    <t>THOP1</t>
  </si>
  <si>
    <t>ZNF415</t>
  </si>
  <si>
    <t>DUSP26</t>
  </si>
  <si>
    <t>AMY1C</t>
  </si>
  <si>
    <t>TK1</t>
  </si>
  <si>
    <t>PRMT8</t>
  </si>
  <si>
    <t>SAMD9</t>
  </si>
  <si>
    <t>TRAPPC2L</t>
  </si>
  <si>
    <t>GNS</t>
  </si>
  <si>
    <t>SMC2</t>
  </si>
  <si>
    <t>PRMT6</t>
  </si>
  <si>
    <t>SNTB1</t>
  </si>
  <si>
    <t>C1QTNF7</t>
  </si>
  <si>
    <t>STK31</t>
  </si>
  <si>
    <t>POM121L12</t>
  </si>
  <si>
    <t>C8orf34</t>
  </si>
  <si>
    <t>NPIPA8</t>
  </si>
  <si>
    <t>AAMDC</t>
  </si>
  <si>
    <t>ANKRD34C</t>
  </si>
  <si>
    <t>HAS2</t>
  </si>
  <si>
    <t>EMR2</t>
  </si>
  <si>
    <t>LYPD1</t>
  </si>
  <si>
    <t>ZHX2</t>
  </si>
  <si>
    <t>SAMD9L</t>
  </si>
  <si>
    <t>VSTM2A</t>
  </si>
  <si>
    <t>TMED3</t>
  </si>
  <si>
    <t>PABPN1L</t>
  </si>
  <si>
    <t>MTA3</t>
  </si>
  <si>
    <t>BHLHA9</t>
  </si>
  <si>
    <t>MAGEA11</t>
  </si>
  <si>
    <t>TRPV2</t>
  </si>
  <si>
    <t>TUSC5</t>
  </si>
  <si>
    <t>HARS</t>
  </si>
  <si>
    <t>KIAA1024</t>
  </si>
  <si>
    <t>SEC61G</t>
  </si>
  <si>
    <t>ZNF554</t>
  </si>
  <si>
    <t>MTHFS</t>
  </si>
  <si>
    <t>UNC5D</t>
  </si>
  <si>
    <t>INTS4</t>
  </si>
  <si>
    <t>CLK4</t>
  </si>
  <si>
    <t>YWHAE</t>
  </si>
  <si>
    <t>OR13F1</t>
  </si>
  <si>
    <t>OR13C4</t>
  </si>
  <si>
    <t>ST20-MTHFS</t>
  </si>
  <si>
    <t>ALG1L</t>
  </si>
  <si>
    <t>OR13C3</t>
  </si>
  <si>
    <t>DERL1</t>
  </si>
  <si>
    <t>ST20</t>
  </si>
  <si>
    <t>OR13C8</t>
  </si>
  <si>
    <t>C14orf144</t>
  </si>
  <si>
    <t>MATN3</t>
  </si>
  <si>
    <t>NCKAP5</t>
  </si>
  <si>
    <t>KIAA0319L</t>
  </si>
  <si>
    <t>OR13C5</t>
  </si>
  <si>
    <t>C15orf37</t>
  </si>
  <si>
    <t>OR13C2</t>
  </si>
  <si>
    <t>C15ORF37</t>
  </si>
  <si>
    <t>TMEM179</t>
  </si>
  <si>
    <t>EFCAB4B</t>
  </si>
  <si>
    <t>OR13C9</t>
  </si>
  <si>
    <t>NTNG1</t>
  </si>
  <si>
    <t>BCL2A1</t>
  </si>
  <si>
    <t>OR13D1</t>
  </si>
  <si>
    <t>COL4A5</t>
  </si>
  <si>
    <t>CBFA2T3</t>
  </si>
  <si>
    <t>NIPSNAP3A</t>
  </si>
  <si>
    <t>ARFGAP2</t>
  </si>
  <si>
    <t>HSFX1</t>
  </si>
  <si>
    <t>ZNF354A</t>
  </si>
  <si>
    <t>HEPACAM2</t>
  </si>
  <si>
    <t>ROPN1B</t>
  </si>
  <si>
    <t>NIPSNAP3B</t>
  </si>
  <si>
    <t>SETD9</t>
  </si>
  <si>
    <t>MAGEA9</t>
  </si>
  <si>
    <t>MAGEA8</t>
  </si>
  <si>
    <t>WDR41</t>
  </si>
  <si>
    <t>C14orf180</t>
  </si>
  <si>
    <t>NOMO2</t>
  </si>
  <si>
    <t>MFN2</t>
  </si>
  <si>
    <t>CHDH</t>
  </si>
  <si>
    <t>HPGDS</t>
  </si>
  <si>
    <t>ABHD12B</t>
  </si>
  <si>
    <t>ZFAND6</t>
  </si>
  <si>
    <t>LAMA2</t>
  </si>
  <si>
    <t>IL17RB</t>
  </si>
  <si>
    <t>PPAT</t>
  </si>
  <si>
    <t>AFMID</t>
  </si>
  <si>
    <t>PLCH1</t>
  </si>
  <si>
    <t>ABCA1</t>
  </si>
  <si>
    <t>EIF3K</t>
  </si>
  <si>
    <t>ZNF347</t>
  </si>
  <si>
    <t>CRK</t>
  </si>
  <si>
    <t>KCTD14</t>
  </si>
  <si>
    <t>NDUFC2-KCTD14</t>
  </si>
  <si>
    <t>THRSP</t>
  </si>
  <si>
    <t>CC2D2A</t>
  </si>
  <si>
    <t>TNPO3</t>
  </si>
  <si>
    <t>ZNF665</t>
  </si>
  <si>
    <t>AC011755.1</t>
  </si>
  <si>
    <t>NDUFC2</t>
  </si>
  <si>
    <t>ACRV1</t>
  </si>
  <si>
    <t>POLR2H</t>
  </si>
  <si>
    <t>MGAT5</t>
  </si>
  <si>
    <t>ZNF677</t>
  </si>
  <si>
    <t>DCAF11</t>
  </si>
  <si>
    <t>ZNF354B</t>
  </si>
  <si>
    <t>ZNF555</t>
  </si>
  <si>
    <t>SPACA3</t>
  </si>
  <si>
    <t>PHF20</t>
  </si>
  <si>
    <t>VAV3</t>
  </si>
  <si>
    <t>CELSR1</t>
  </si>
  <si>
    <t>ACTN4</t>
  </si>
  <si>
    <t>TBC1D31</t>
  </si>
  <si>
    <t>ZNF556</t>
  </si>
  <si>
    <t>ZFP2</t>
  </si>
  <si>
    <t>ZDHHC6</t>
  </si>
  <si>
    <t>LAPTM4A</t>
  </si>
  <si>
    <t>PACSIN3</t>
  </si>
  <si>
    <t>ZNF57</t>
  </si>
  <si>
    <t>AGXT</t>
  </si>
  <si>
    <t>ALG8</t>
  </si>
  <si>
    <t>MIER3</t>
  </si>
  <si>
    <t>ANKRD16</t>
  </si>
  <si>
    <t>INF2</t>
  </si>
  <si>
    <t>ZNF77</t>
  </si>
  <si>
    <t>GRAMD4</t>
  </si>
  <si>
    <t>AC012215.1</t>
  </si>
  <si>
    <t>RP11-830F9.6</t>
  </si>
  <si>
    <t>VN1R2</t>
  </si>
  <si>
    <t>NCDN</t>
  </si>
  <si>
    <t>VN1R4</t>
  </si>
  <si>
    <t>BIRC8</t>
  </si>
  <si>
    <t>OXER1</t>
  </si>
  <si>
    <t>CCDC132</t>
  </si>
  <si>
    <t>EGFR</t>
  </si>
  <si>
    <t>TBC1D30</t>
  </si>
  <si>
    <t>TLE6</t>
  </si>
  <si>
    <t>ZNF845</t>
  </si>
  <si>
    <t>ZNF454</t>
  </si>
  <si>
    <t>HAAO</t>
  </si>
  <si>
    <t>SLC44A1</t>
  </si>
  <si>
    <t>SULF1</t>
  </si>
  <si>
    <t>TMEM163</t>
  </si>
  <si>
    <t>CERK</t>
  </si>
  <si>
    <t>ZNF525</t>
  </si>
  <si>
    <t>ACSF3</t>
  </si>
  <si>
    <t>GRM6</t>
  </si>
  <si>
    <t>CXorf40B</t>
  </si>
  <si>
    <t>PATE1</t>
  </si>
  <si>
    <t>FAH</t>
  </si>
  <si>
    <t>KCNU1</t>
  </si>
  <si>
    <t>MIIP</t>
  </si>
  <si>
    <t>ZNF879</t>
  </si>
  <si>
    <t>PATE2</t>
  </si>
  <si>
    <t>DDB2</t>
  </si>
  <si>
    <t>PATE3</t>
  </si>
  <si>
    <t>ASIC2</t>
  </si>
  <si>
    <t>PATE4</t>
  </si>
  <si>
    <t>SLC25A24</t>
  </si>
  <si>
    <t>CDH15</t>
  </si>
  <si>
    <t>C2orf54</t>
  </si>
  <si>
    <t>ZNF703</t>
  </si>
  <si>
    <t>HYLS1</t>
  </si>
  <si>
    <t>ZNF765</t>
  </si>
  <si>
    <t>PDCD6IP</t>
  </si>
  <si>
    <t>RP11-210M15.2</t>
  </si>
  <si>
    <t>ZNF354C</t>
  </si>
  <si>
    <t>VTI1A</t>
  </si>
  <si>
    <t>RP11-863K10.7</t>
  </si>
  <si>
    <t>TBC1D22A</t>
  </si>
  <si>
    <t>PUS3</t>
  </si>
  <si>
    <t>SLC41A3</t>
  </si>
  <si>
    <t>FSD1L</t>
  </si>
  <si>
    <t>CAPN12</t>
  </si>
  <si>
    <t>ZNF813</t>
  </si>
  <si>
    <t>TNFRSF8</t>
  </si>
  <si>
    <t>ADAMTS2</t>
  </si>
  <si>
    <t>SDC1</t>
  </si>
  <si>
    <t>NBPF4</t>
  </si>
  <si>
    <t>PARP11</t>
  </si>
  <si>
    <t>CCDC50</t>
  </si>
  <si>
    <t>ARNT2</t>
  </si>
  <si>
    <t>SLC22A31</t>
  </si>
  <si>
    <t>KCTD21</t>
  </si>
  <si>
    <t>TLE2</t>
  </si>
  <si>
    <t>DDX25</t>
  </si>
  <si>
    <t>NPY</t>
  </si>
  <si>
    <t>AC068620.1</t>
  </si>
  <si>
    <t>GPR56</t>
  </si>
  <si>
    <t>WIF1</t>
  </si>
  <si>
    <t>ZNF778</t>
  </si>
  <si>
    <t>AC104809.3</t>
  </si>
  <si>
    <t>PDLIM5</t>
  </si>
  <si>
    <t>CCDC51</t>
  </si>
  <si>
    <t>ERLIN2</t>
  </si>
  <si>
    <t>FBXO18</t>
  </si>
  <si>
    <t>SCAND1</t>
  </si>
  <si>
    <t>LGALS7</t>
  </si>
  <si>
    <t>ACP2</t>
  </si>
  <si>
    <t>LGALS7B</t>
  </si>
  <si>
    <t>MPP6</t>
  </si>
  <si>
    <t>FKTN</t>
  </si>
  <si>
    <t>USP35</t>
  </si>
  <si>
    <t>PAICS</t>
  </si>
  <si>
    <t>FAM211A</t>
  </si>
  <si>
    <t>NBPF6</t>
  </si>
  <si>
    <t>AC005549.3</t>
  </si>
  <si>
    <t>AC104472.1</t>
  </si>
  <si>
    <t>CNBD2</t>
  </si>
  <si>
    <t>TFAP2E</t>
  </si>
  <si>
    <t>MYO1C</t>
  </si>
  <si>
    <t>TRIM9</t>
  </si>
  <si>
    <t>ARHGAP18</t>
  </si>
  <si>
    <t>C3orf33</t>
  </si>
  <si>
    <t>PSMB2</t>
  </si>
  <si>
    <t>TAL2</t>
  </si>
  <si>
    <t>ZNF287</t>
  </si>
  <si>
    <t>TNFRSF1B</t>
  </si>
  <si>
    <t>AL138764.1</t>
  </si>
  <si>
    <t>C1orf216</t>
  </si>
  <si>
    <t>CCL2</t>
  </si>
  <si>
    <t>TMEM38B</t>
  </si>
  <si>
    <t>ANKRD11</t>
  </si>
  <si>
    <t>ABHD17C</t>
  </si>
  <si>
    <t>CCND2</t>
  </si>
  <si>
    <t>ITGB1BP2</t>
  </si>
  <si>
    <t>ZNF624</t>
  </si>
  <si>
    <t>FAM102B</t>
  </si>
  <si>
    <t>TMA7</t>
  </si>
  <si>
    <t>RPS15A</t>
  </si>
  <si>
    <t>LL22NC03-75H12.2</t>
  </si>
  <si>
    <t>DFNA5</t>
  </si>
  <si>
    <t>ZNF740</t>
  </si>
  <si>
    <t>GAB2</t>
  </si>
  <si>
    <t>FAM19A5</t>
  </si>
  <si>
    <t>MAMLD1</t>
  </si>
  <si>
    <t>TSPAN33</t>
  </si>
  <si>
    <t>SRP72</t>
  </si>
  <si>
    <t>LGALS4</t>
  </si>
  <si>
    <t>CTA-299D3.8</t>
  </si>
  <si>
    <t>RP11-1035H13.3</t>
  </si>
  <si>
    <t>HENMT1</t>
  </si>
  <si>
    <t>ZNF462</t>
  </si>
  <si>
    <t>CLSPN</t>
  </si>
  <si>
    <t>OR7A5</t>
  </si>
  <si>
    <t>ACTR8</t>
  </si>
  <si>
    <t>ARL6IP1</t>
  </si>
  <si>
    <t>ATRIP</t>
  </si>
  <si>
    <t>OR7C1</t>
  </si>
  <si>
    <t>MTM1</t>
  </si>
  <si>
    <t>OR7A10</t>
  </si>
  <si>
    <t>OR7A17</t>
  </si>
  <si>
    <t>FBXL5</t>
  </si>
  <si>
    <t>OR7C2</t>
  </si>
  <si>
    <t>RUFY1</t>
  </si>
  <si>
    <t>ZNF331</t>
  </si>
  <si>
    <t>EPB41L1</t>
  </si>
  <si>
    <t>YY1AP1</t>
  </si>
  <si>
    <t>RP6-24A23.6</t>
  </si>
  <si>
    <t>ITGB7</t>
  </si>
  <si>
    <t>RP11-508N12.4</t>
  </si>
  <si>
    <t>PUM2</t>
  </si>
  <si>
    <t>ECH1</t>
  </si>
  <si>
    <t>IRS4</t>
  </si>
  <si>
    <t>SLC1A6</t>
  </si>
  <si>
    <t>HEATR4</t>
  </si>
  <si>
    <t>GUCY2F</t>
  </si>
  <si>
    <t>TCF7L2</t>
  </si>
  <si>
    <t>PRPF38B</t>
  </si>
  <si>
    <t>RAD23B</t>
  </si>
  <si>
    <t>MMS19</t>
  </si>
  <si>
    <t>FAM83A</t>
  </si>
  <si>
    <t>C12orf5</t>
  </si>
  <si>
    <t>SEPHS1</t>
  </si>
  <si>
    <t>ACOT1</t>
  </si>
  <si>
    <t>AC137932.1</t>
  </si>
  <si>
    <t>CCDC105</t>
  </si>
  <si>
    <t>C22orf34</t>
  </si>
  <si>
    <t>NXT2</t>
  </si>
  <si>
    <t>TMX1</t>
  </si>
  <si>
    <t>SELK</t>
  </si>
  <si>
    <t>CASP14</t>
  </si>
  <si>
    <t>OR1I1</t>
  </si>
  <si>
    <t>KCNE1L</t>
  </si>
  <si>
    <t>FGF23</t>
  </si>
  <si>
    <t>FGF6</t>
  </si>
  <si>
    <t>PROSC</t>
  </si>
  <si>
    <t>SYDE1</t>
  </si>
  <si>
    <t>SPG7</t>
  </si>
  <si>
    <t>CDON</t>
  </si>
  <si>
    <t>FNDC7</t>
  </si>
  <si>
    <t>KLF4</t>
  </si>
  <si>
    <t>KIAA1199</t>
  </si>
  <si>
    <t>LEMD3</t>
  </si>
  <si>
    <t>AL162389.1</t>
  </si>
  <si>
    <t>ACTL7B</t>
  </si>
  <si>
    <t>AEBP2</t>
  </si>
  <si>
    <t>ACTL7A</t>
  </si>
  <si>
    <t>C12orf4</t>
  </si>
  <si>
    <t>VPS13D</t>
  </si>
  <si>
    <t>ACSL4</t>
  </si>
  <si>
    <t>STXBP3</t>
  </si>
  <si>
    <t>CCDC144A</t>
  </si>
  <si>
    <t>AC104534.3</t>
  </si>
  <si>
    <t>CCL7</t>
  </si>
  <si>
    <t>BRD1</t>
  </si>
  <si>
    <t>MTMR1</t>
  </si>
  <si>
    <t>ILVBL</t>
  </si>
  <si>
    <t>AGO4</t>
  </si>
  <si>
    <t>ACOT2</t>
  </si>
  <si>
    <t>NR1H3</t>
  </si>
  <si>
    <t>SNED1</t>
  </si>
  <si>
    <t>RP11-351M8.1</t>
  </si>
  <si>
    <t>SLC33A1</t>
  </si>
  <si>
    <t>ARL9</t>
  </si>
  <si>
    <t>MESDC2</t>
  </si>
  <si>
    <t>THEGL</t>
  </si>
  <si>
    <t>AL121895.1</t>
  </si>
  <si>
    <t>HNRNPL</t>
  </si>
  <si>
    <t>IKBKAP</t>
  </si>
  <si>
    <t>RPUSD4</t>
  </si>
  <si>
    <t>CCL11</t>
  </si>
  <si>
    <t>AAR2</t>
  </si>
  <si>
    <t>FRMD6</t>
  </si>
  <si>
    <t>BBS5</t>
  </si>
  <si>
    <t>ARPP21</t>
  </si>
  <si>
    <t>STON1</t>
  </si>
  <si>
    <t>ZBED4</t>
  </si>
  <si>
    <t>ADSSL1</t>
  </si>
  <si>
    <t>SMG1</t>
  </si>
  <si>
    <t>CR759784.1</t>
  </si>
  <si>
    <t>TMEM244</t>
  </si>
  <si>
    <t>HOPX</t>
  </si>
  <si>
    <t>OTP</t>
  </si>
  <si>
    <t>CTB-167G5.5</t>
  </si>
  <si>
    <t>BMPR1B</t>
  </si>
  <si>
    <t>CACNA2D3</t>
  </si>
  <si>
    <t>AGO1</t>
  </si>
  <si>
    <t>THADA</t>
  </si>
  <si>
    <t>DPRX</t>
  </si>
  <si>
    <t>ALG12</t>
  </si>
  <si>
    <t>GPR97</t>
  </si>
  <si>
    <t>TBCA</t>
  </si>
  <si>
    <t>LANCL2</t>
  </si>
  <si>
    <t>TAF1</t>
  </si>
  <si>
    <t>CR759784.2</t>
  </si>
  <si>
    <t>RPL13</t>
  </si>
  <si>
    <t>DLGAP4</t>
  </si>
  <si>
    <t>C8orf76</t>
  </si>
  <si>
    <t>SMO</t>
  </si>
  <si>
    <t>AKNAD1</t>
  </si>
  <si>
    <t>NARS2</t>
  </si>
  <si>
    <t>ACOT4</t>
  </si>
  <si>
    <t>ACOT6</t>
  </si>
  <si>
    <t>SLCO5A1</t>
  </si>
  <si>
    <t>ZHX1-C8ORF76</t>
  </si>
  <si>
    <t>FAM206A</t>
  </si>
  <si>
    <t>FAM118B</t>
  </si>
  <si>
    <t>MESDC1</t>
  </si>
  <si>
    <t>NOTCH3</t>
  </si>
  <si>
    <t>L3MBTL3</t>
  </si>
  <si>
    <t>RP11-724O16.1</t>
  </si>
  <si>
    <t>C15orf26</t>
  </si>
  <si>
    <t>DNAL1</t>
  </si>
  <si>
    <t>NLRP12</t>
  </si>
  <si>
    <t>ZHX1</t>
  </si>
  <si>
    <t>KLHL41</t>
  </si>
  <si>
    <t>AC090574.1</t>
  </si>
  <si>
    <t>BIRC5</t>
  </si>
  <si>
    <t>RINL</t>
  </si>
  <si>
    <t>PRDM14</t>
  </si>
  <si>
    <t>CRELD2</t>
  </si>
  <si>
    <t>TENM4</t>
  </si>
  <si>
    <t>RAD51AP1</t>
  </si>
  <si>
    <t>PDE3A</t>
  </si>
  <si>
    <t>SPINK2</t>
  </si>
  <si>
    <t>GPSM2</t>
  </si>
  <si>
    <t>SRPR</t>
  </si>
  <si>
    <t>UNC5C</t>
  </si>
  <si>
    <t>AHCYL2</t>
  </si>
  <si>
    <t>CTNNAL1</t>
  </si>
  <si>
    <t>AP3B1</t>
  </si>
  <si>
    <t>DAP3</t>
  </si>
  <si>
    <t>CPNE7</t>
  </si>
  <si>
    <t>GPR124</t>
  </si>
  <si>
    <t>MYADM</t>
  </si>
  <si>
    <t>FAM181B</t>
  </si>
  <si>
    <t>AES</t>
  </si>
  <si>
    <t>ACMSD</t>
  </si>
  <si>
    <t>CCDC135</t>
  </si>
  <si>
    <t>MTERFD2</t>
  </si>
  <si>
    <t>NCOA2</t>
  </si>
  <si>
    <t>IL16</t>
  </si>
  <si>
    <t>SLCO1C1</t>
  </si>
  <si>
    <t>AGO3</t>
  </si>
  <si>
    <t>TREX1</t>
  </si>
  <si>
    <t>XXbac-BPG181M17.5</t>
  </si>
  <si>
    <t>PRCP</t>
  </si>
  <si>
    <t>REST</t>
  </si>
  <si>
    <t>GNA11</t>
  </si>
  <si>
    <t>PRKCG</t>
  </si>
  <si>
    <t>EPHX3</t>
  </si>
  <si>
    <t>ATAD2</t>
  </si>
  <si>
    <t>FAM200B</t>
  </si>
  <si>
    <t>TMEM245</t>
  </si>
  <si>
    <t>FASTKD1</t>
  </si>
  <si>
    <t>PIM3</t>
  </si>
  <si>
    <t>TMEM164</t>
  </si>
  <si>
    <t>GNA15</t>
  </si>
  <si>
    <t>VOPP1</t>
  </si>
  <si>
    <t>THPO</t>
  </si>
  <si>
    <t>CLCC1</t>
  </si>
  <si>
    <t>S1PR4</t>
  </si>
  <si>
    <t>NOA1</t>
  </si>
  <si>
    <t>MYL9</t>
  </si>
  <si>
    <t>GPBP1</t>
  </si>
  <si>
    <t>FRRS1L</t>
  </si>
  <si>
    <t>BRD4</t>
  </si>
  <si>
    <t>BRF2</t>
  </si>
  <si>
    <t>DHRS3</t>
  </si>
  <si>
    <t>TGIF2</t>
  </si>
  <si>
    <t>SIRT2</t>
  </si>
  <si>
    <t>CALCR</t>
  </si>
  <si>
    <t>EPB41L4B</t>
  </si>
  <si>
    <t>TGIF2-C20orf24</t>
  </si>
  <si>
    <t>PDHA2</t>
  </si>
  <si>
    <t>ALDH1L1</t>
  </si>
  <si>
    <t>FOXRED1</t>
  </si>
  <si>
    <t>NCLN</t>
  </si>
  <si>
    <t>STPG2</t>
  </si>
  <si>
    <t>C20orf24</t>
  </si>
  <si>
    <t>ZNF750</t>
  </si>
  <si>
    <t>BST1</t>
  </si>
  <si>
    <t>OSBPL3</t>
  </si>
  <si>
    <t>C11orf82</t>
  </si>
  <si>
    <t>POLR2B</t>
  </si>
  <si>
    <t>KATNB1</t>
  </si>
  <si>
    <t>PNMA1</t>
  </si>
  <si>
    <t>SHISA5</t>
  </si>
  <si>
    <t>HNRNPH1</t>
  </si>
  <si>
    <t>CD99L2</t>
  </si>
  <si>
    <t>B3GNTL1</t>
  </si>
  <si>
    <t>STARD5</t>
  </si>
  <si>
    <t>AADACL4</t>
  </si>
  <si>
    <t>CCNT2</t>
  </si>
  <si>
    <t>AADACL3</t>
  </si>
  <si>
    <t>PTPN3</t>
  </si>
  <si>
    <t>RAB11FIP1</t>
  </si>
  <si>
    <t>C1orf158</t>
  </si>
  <si>
    <t>TMC7</t>
  </si>
  <si>
    <t>TEKT2</t>
  </si>
  <si>
    <t>SLA2</t>
  </si>
  <si>
    <t>CHRD</t>
  </si>
  <si>
    <t>AKAP8</t>
  </si>
  <si>
    <t>WDR47</t>
  </si>
  <si>
    <t>DPEP1</t>
  </si>
  <si>
    <t>AMMECR1</t>
  </si>
  <si>
    <t>AC087645.1</t>
  </si>
  <si>
    <t>ADPRHL2</t>
  </si>
  <si>
    <t>ELMSAN1</t>
  </si>
  <si>
    <t>TMEM235</t>
  </si>
  <si>
    <t>RAB30</t>
  </si>
  <si>
    <t>COL8A2</t>
  </si>
  <si>
    <t>TMC3</t>
  </si>
  <si>
    <t>CELF5</t>
  </si>
  <si>
    <t>PALM2</t>
  </si>
  <si>
    <t>SOCS3</t>
  </si>
  <si>
    <t>GNG2</t>
  </si>
  <si>
    <t>RP11-468E2.6</t>
  </si>
  <si>
    <t>FITM1</t>
  </si>
  <si>
    <t>RARG</t>
  </si>
  <si>
    <t>CHMP1A</t>
  </si>
  <si>
    <t>TRAPPC3</t>
  </si>
  <si>
    <t>OGT</t>
  </si>
  <si>
    <t>TAF13</t>
  </si>
  <si>
    <t>TRAM1</t>
  </si>
  <si>
    <t>ATXN3</t>
  </si>
  <si>
    <t>PRAMEF12</t>
  </si>
  <si>
    <t>TMEM167B</t>
  </si>
  <si>
    <t>PRAMEF1</t>
  </si>
  <si>
    <t>SEPT14</t>
  </si>
  <si>
    <t>PALM2-AKAP2</t>
  </si>
  <si>
    <t>RAP1GDS1</t>
  </si>
  <si>
    <t>PYDC2</t>
  </si>
  <si>
    <t>FAM71C</t>
  </si>
  <si>
    <t>MRPS17</t>
  </si>
  <si>
    <t>PRAMEF11</t>
  </si>
  <si>
    <t>HNRNPCL1</t>
  </si>
  <si>
    <t>GNG5P2</t>
  </si>
  <si>
    <t>SPATA33</t>
  </si>
  <si>
    <t>C1orf194</t>
  </si>
  <si>
    <t>ZNF713</t>
  </si>
  <si>
    <t>COQ7</t>
  </si>
  <si>
    <t>PRAMEF2</t>
  </si>
  <si>
    <t>RP11-463J10.2</t>
  </si>
  <si>
    <t>PSME1</t>
  </si>
  <si>
    <t>PRAMEF4</t>
  </si>
  <si>
    <t>AL358333.1</t>
  </si>
  <si>
    <t>RGAG1</t>
  </si>
  <si>
    <t>INPP5K</t>
  </si>
  <si>
    <t>IL17REL</t>
  </si>
  <si>
    <t>PRAMEF10</t>
  </si>
  <si>
    <t>AC120194.1</t>
  </si>
  <si>
    <t>RP11-382J12.1</t>
  </si>
  <si>
    <t>C14orf166</t>
  </si>
  <si>
    <t>PRAMEF7</t>
  </si>
  <si>
    <t>NDRG3</t>
  </si>
  <si>
    <t>MAP3K19</t>
  </si>
  <si>
    <t>CD38</t>
  </si>
  <si>
    <t>SAMD3</t>
  </si>
  <si>
    <t>AKAP2</t>
  </si>
  <si>
    <t>SIVA1</t>
  </si>
  <si>
    <t>TTLL8</t>
  </si>
  <si>
    <t>MAP7D1</t>
  </si>
  <si>
    <t>PRAMEF6</t>
  </si>
  <si>
    <t>C9orf152</t>
  </si>
  <si>
    <t>RP11-219A15.1</t>
  </si>
  <si>
    <t>GOT1L1</t>
  </si>
  <si>
    <t>GBAS</t>
  </si>
  <si>
    <t>CDK10</t>
  </si>
  <si>
    <t>LRTM1</t>
  </si>
  <si>
    <t>TXN</t>
  </si>
  <si>
    <t>ADRB3</t>
  </si>
  <si>
    <t>NFIC</t>
  </si>
  <si>
    <t>TNFRSF13B</t>
  </si>
  <si>
    <t>EIF4EBP1</t>
  </si>
  <si>
    <t>MEX3B</t>
  </si>
  <si>
    <t>STAC</t>
  </si>
  <si>
    <t>RP11-597K23.2</t>
  </si>
  <si>
    <t>CHRDL1</t>
  </si>
  <si>
    <t>PCF11</t>
  </si>
  <si>
    <t>PPIG</t>
  </si>
  <si>
    <t>WNT5A</t>
  </si>
  <si>
    <t>UHRF1BP1L</t>
  </si>
  <si>
    <t>TXNDC8</t>
  </si>
  <si>
    <t>MLC1</t>
  </si>
  <si>
    <t>KIFC3</t>
  </si>
  <si>
    <t>KIAA1324</t>
  </si>
  <si>
    <t>PRAMEF22</t>
  </si>
  <si>
    <t>WDYHV1</t>
  </si>
  <si>
    <t>STON1-GTF2A1L</t>
  </si>
  <si>
    <t>WI2-3308P17.2</t>
  </si>
  <si>
    <t>ITPRIPL2</t>
  </si>
  <si>
    <t>PRAMEF26</t>
  </si>
  <si>
    <t>EFTUD1</t>
  </si>
  <si>
    <t>PTGR2</t>
  </si>
  <si>
    <t>CTD-2349B8.1</t>
  </si>
  <si>
    <t>LHFPL2</t>
  </si>
  <si>
    <t>LACTB2</t>
  </si>
  <si>
    <t>PRAMEF3</t>
  </si>
  <si>
    <t>PGS1</t>
  </si>
  <si>
    <t>DYRK4</t>
  </si>
  <si>
    <t>ASH2L</t>
  </si>
  <si>
    <t>TIRAP</t>
  </si>
  <si>
    <t>CTD-2132N18.3</t>
  </si>
  <si>
    <t>PRAMEF5</t>
  </si>
  <si>
    <t>METRNL</t>
  </si>
  <si>
    <t>HMGB3</t>
  </si>
  <si>
    <t>NFKBIB</t>
  </si>
  <si>
    <t>XKR9</t>
  </si>
  <si>
    <t>RP11-712L6.5</t>
  </si>
  <si>
    <t>SYT17</t>
  </si>
  <si>
    <t>EMC9</t>
  </si>
  <si>
    <t>AKT1</t>
  </si>
  <si>
    <t>GPR50</t>
  </si>
  <si>
    <t>DCPS</t>
  </si>
  <si>
    <t>GON4L</t>
  </si>
  <si>
    <t>CCER2</t>
  </si>
  <si>
    <t>IGFBP7</t>
  </si>
  <si>
    <t>ACTBL2</t>
  </si>
  <si>
    <t>PASK</t>
  </si>
  <si>
    <t>ARSB</t>
  </si>
  <si>
    <t>FBXO32</t>
  </si>
  <si>
    <t>ANKRD42</t>
  </si>
  <si>
    <t>FGFBP1</t>
  </si>
  <si>
    <t>SLCO1B3</t>
  </si>
  <si>
    <t>CYCS</t>
  </si>
  <si>
    <t>C19orf77</t>
  </si>
  <si>
    <t>FGFBP2</t>
  </si>
  <si>
    <t>PLK2</t>
  </si>
  <si>
    <t>VMA21</t>
  </si>
  <si>
    <t>CLEC19A</t>
  </si>
  <si>
    <t>PRAMEF8</t>
  </si>
  <si>
    <t>CCDC173</t>
  </si>
  <si>
    <t>SVEP1</t>
  </si>
  <si>
    <t>DOHH</t>
  </si>
  <si>
    <t>PRAMEF9</t>
  </si>
  <si>
    <t>DSN1</t>
  </si>
  <si>
    <t>SARS2</t>
  </si>
  <si>
    <t>MADD</t>
  </si>
  <si>
    <t>TSPAN5</t>
  </si>
  <si>
    <t>PRAMEF13</t>
  </si>
  <si>
    <t>ERC2</t>
  </si>
  <si>
    <t>PSME2</t>
  </si>
  <si>
    <t>PHOSPHO2</t>
  </si>
  <si>
    <t>ACTR6</t>
  </si>
  <si>
    <t>MOV10L1</t>
  </si>
  <si>
    <t>FGF12</t>
  </si>
  <si>
    <t>PRAMEF18</t>
  </si>
  <si>
    <t>TMEM200A</t>
  </si>
  <si>
    <t>AKAP8L</t>
  </si>
  <si>
    <t>PRAMEF16</t>
  </si>
  <si>
    <t>SMLR1</t>
  </si>
  <si>
    <t>SARS</t>
  </si>
  <si>
    <t>EYA1</t>
  </si>
  <si>
    <t>PFKFB4</t>
  </si>
  <si>
    <t>PASD1</t>
  </si>
  <si>
    <t>GNGT1</t>
  </si>
  <si>
    <t>RP11-368I7.4</t>
  </si>
  <si>
    <t>EID3</t>
  </si>
  <si>
    <t>KLHL38</t>
  </si>
  <si>
    <t>SPATA2L</t>
  </si>
  <si>
    <t>FAM154B</t>
  </si>
  <si>
    <t>RP11-433C9.2</t>
  </si>
  <si>
    <t>TFPI2</t>
  </si>
  <si>
    <t>GOLGA6L10</t>
  </si>
  <si>
    <t>EPHB3</t>
  </si>
  <si>
    <t>ANXA13</t>
  </si>
  <si>
    <t>C7orf31</t>
  </si>
  <si>
    <t>VPS9D1</t>
  </si>
  <si>
    <t>DMGDH</t>
  </si>
  <si>
    <t>GOLGA6L9</t>
  </si>
  <si>
    <t>CHST11</t>
  </si>
  <si>
    <t>TMC5</t>
  </si>
  <si>
    <t>MUSK</t>
  </si>
  <si>
    <t>MPRIP</t>
  </si>
  <si>
    <t>CTC-360G5.8</t>
  </si>
  <si>
    <t>ST3GAL4</t>
  </si>
  <si>
    <t>DCLK3</t>
  </si>
  <si>
    <t>CCDC90B</t>
  </si>
  <si>
    <t>RPS17</t>
  </si>
  <si>
    <t>PRRG3</t>
  </si>
  <si>
    <t>MRPS12</t>
  </si>
  <si>
    <t>KCNH4</t>
  </si>
  <si>
    <t>MAGEF1</t>
  </si>
  <si>
    <t>MB21D2</t>
  </si>
  <si>
    <t>WIZ</t>
  </si>
  <si>
    <t>PROM1</t>
  </si>
  <si>
    <t>KLHL23</t>
  </si>
  <si>
    <t>CELSR2</t>
  </si>
  <si>
    <t>NID2</t>
  </si>
  <si>
    <t>LST3</t>
  </si>
  <si>
    <t>DNAH17</t>
  </si>
  <si>
    <t>EIF4E</t>
  </si>
  <si>
    <t>LPAR1</t>
  </si>
  <si>
    <t>HRASLS</t>
  </si>
  <si>
    <t>RP5-1021I20.4</t>
  </si>
  <si>
    <t>CTD-2600O9.1</t>
  </si>
  <si>
    <t>ZNF276</t>
  </si>
  <si>
    <t>TRANK1</t>
  </si>
  <si>
    <t>OR2K2</t>
  </si>
  <si>
    <t>PRAMEF21</t>
  </si>
  <si>
    <t>CACNG7</t>
  </si>
  <si>
    <t>SOGA1</t>
  </si>
  <si>
    <t>FATE1</t>
  </si>
  <si>
    <t>PRAMEF15</t>
  </si>
  <si>
    <t>CACNG8</t>
  </si>
  <si>
    <t>FZR1</t>
  </si>
  <si>
    <t>STRIP2</t>
  </si>
  <si>
    <t>NPVF</t>
  </si>
  <si>
    <t>PRAMEF14</t>
  </si>
  <si>
    <t>SYT11</t>
  </si>
  <si>
    <t>CACNG6</t>
  </si>
  <si>
    <t>CNGB1</t>
  </si>
  <si>
    <t>PRAMEF19</t>
  </si>
  <si>
    <t>NFE2L3</t>
  </si>
  <si>
    <t>GOLGA6L18</t>
  </si>
  <si>
    <t>PRAMEF17</t>
  </si>
  <si>
    <t>PSPH</t>
  </si>
  <si>
    <t>THRAP3</t>
  </si>
  <si>
    <t>FBXO17</t>
  </si>
  <si>
    <t>SMKR1</t>
  </si>
  <si>
    <t>GOLGA6L19</t>
  </si>
  <si>
    <t>FAM91A1</t>
  </si>
  <si>
    <t>PRAMEF20</t>
  </si>
  <si>
    <t>EPB41L2</t>
  </si>
  <si>
    <t>LRRC38</t>
  </si>
  <si>
    <t>IL15RA</t>
  </si>
  <si>
    <t>GOLGA6L20</t>
  </si>
  <si>
    <t>SSB</t>
  </si>
  <si>
    <t>VSTM1</t>
  </si>
  <si>
    <t>PTGDR</t>
  </si>
  <si>
    <t>FBXO27</t>
  </si>
  <si>
    <t>RP11-500M8.7</t>
  </si>
  <si>
    <t>TLDC2</t>
  </si>
  <si>
    <t>HNRNPA2B1</t>
  </si>
  <si>
    <t>BEND7</t>
  </si>
  <si>
    <t>RIT1</t>
  </si>
  <si>
    <t>STAR</t>
  </si>
  <si>
    <t>CNGA2</t>
  </si>
  <si>
    <t>NRF1</t>
  </si>
  <si>
    <t>PDPN</t>
  </si>
  <si>
    <t>SH3D21</t>
  </si>
  <si>
    <t>MFSD12</t>
  </si>
  <si>
    <t>RASAL3</t>
  </si>
  <si>
    <t>RPS17L</t>
  </si>
  <si>
    <t>ZNF410</t>
  </si>
  <si>
    <t>TARM1</t>
  </si>
  <si>
    <t>PAPL</t>
  </si>
  <si>
    <t>LSM1</t>
  </si>
  <si>
    <t>KIAA0368</t>
  </si>
  <si>
    <t>PANX2</t>
  </si>
  <si>
    <t>PSRC1</t>
  </si>
  <si>
    <t>CCT6A</t>
  </si>
  <si>
    <t>EVA1B</t>
  </si>
  <si>
    <t>RAB3GAP1</t>
  </si>
  <si>
    <t>EPM2AIP1</t>
  </si>
  <si>
    <t>RP11-268J15.5</t>
  </si>
  <si>
    <t>MAGEA4</t>
  </si>
  <si>
    <t>MFSD5</t>
  </si>
  <si>
    <t>ACRC</t>
  </si>
  <si>
    <t>SAMHD1</t>
  </si>
  <si>
    <t>OSCAR</t>
  </si>
  <si>
    <t>PGLYRP2</t>
  </si>
  <si>
    <t>GDE1</t>
  </si>
  <si>
    <t>HABP2</t>
  </si>
  <si>
    <t>BAG4</t>
  </si>
  <si>
    <t>TRABD</t>
  </si>
  <si>
    <t>STK40</t>
  </si>
  <si>
    <t>C19orf71</t>
  </si>
  <si>
    <t>MYBPHL</t>
  </si>
  <si>
    <t>RAPGEF3</t>
  </si>
  <si>
    <t>METAP1</t>
  </si>
  <si>
    <t>RP11-152F13.10</t>
  </si>
  <si>
    <t>GAPT</t>
  </si>
  <si>
    <t>PRDM2</t>
  </si>
  <si>
    <t>AKAP3</t>
  </si>
  <si>
    <t>RP11-379H8.1</t>
  </si>
  <si>
    <t>TEPP</t>
  </si>
  <si>
    <t>ESPL1</t>
  </si>
  <si>
    <t>NDUFA3</t>
  </si>
  <si>
    <t>ATP13A5</t>
  </si>
  <si>
    <t>CTD-2117L12.1</t>
  </si>
  <si>
    <t>KIAA0907</t>
  </si>
  <si>
    <t>CR759782.1</t>
  </si>
  <si>
    <t>PTGER2</t>
  </si>
  <si>
    <t>SLCO1B7</t>
  </si>
  <si>
    <t>CYP4F22</t>
  </si>
  <si>
    <t>CCP110</t>
  </si>
  <si>
    <t>TXNDC16</t>
  </si>
  <si>
    <t>DDHD2</t>
  </si>
  <si>
    <t>FANCA</t>
  </si>
  <si>
    <t>TFPT</t>
  </si>
  <si>
    <t>ZNF483</t>
  </si>
  <si>
    <t>ZNF319</t>
  </si>
  <si>
    <t>FER1L6</t>
  </si>
  <si>
    <t>SORT1</t>
  </si>
  <si>
    <t>KLF15</t>
  </si>
  <si>
    <t>KIRREL3</t>
  </si>
  <si>
    <t>BHMT2</t>
  </si>
  <si>
    <t>PPP1R7</t>
  </si>
  <si>
    <t>RXFP4</t>
  </si>
  <si>
    <t>TMEM65</t>
  </si>
  <si>
    <t>USB1</t>
  </si>
  <si>
    <t>CPEB1</t>
  </si>
  <si>
    <t>CCDC37</t>
  </si>
  <si>
    <t>NDUFA9</t>
  </si>
  <si>
    <t>VPS8</t>
  </si>
  <si>
    <t>LSM10</t>
  </si>
  <si>
    <t>ADH5</t>
  </si>
  <si>
    <t>CXCR3</t>
  </si>
  <si>
    <t>CCDC66</t>
  </si>
  <si>
    <t>PTGR1</t>
  </si>
  <si>
    <t>HMG20B</t>
  </si>
  <si>
    <t>RAB3C</t>
  </si>
  <si>
    <t>SELO</t>
  </si>
  <si>
    <t>NHSL2</t>
  </si>
  <si>
    <t>C5orf60</t>
  </si>
  <si>
    <t>PSMA5</t>
  </si>
  <si>
    <t>POLR2J3</t>
  </si>
  <si>
    <t>UBE2H</t>
  </si>
  <si>
    <t>UCN2</t>
  </si>
  <si>
    <t>OSCP1</t>
  </si>
  <si>
    <t>RGAG4</t>
  </si>
  <si>
    <t>SLC41A2</t>
  </si>
  <si>
    <t>GABRE</t>
  </si>
  <si>
    <t>AC136604.1</t>
  </si>
  <si>
    <t>CBY3</t>
  </si>
  <si>
    <t>CYP4F3</t>
  </si>
  <si>
    <t>ZBTB42</t>
  </si>
  <si>
    <t>DNAJC25</t>
  </si>
  <si>
    <t>MYBPC3</t>
  </si>
  <si>
    <t>SYPL2</t>
  </si>
  <si>
    <t>RBL1</t>
  </si>
  <si>
    <t>DNAJC25-GNG10</t>
  </si>
  <si>
    <t>RP11-514P8.7</t>
  </si>
  <si>
    <t>PAK4</t>
  </si>
  <si>
    <t>TRMT12</t>
  </si>
  <si>
    <t>GNG10</t>
  </si>
  <si>
    <t>TUBGCP6</t>
  </si>
  <si>
    <t>RNF139</t>
  </si>
  <si>
    <t>SPDYE2</t>
  </si>
  <si>
    <t>MMP15</t>
  </si>
  <si>
    <t>MLH1</t>
  </si>
  <si>
    <t>PITPNA</t>
  </si>
  <si>
    <t>ATXN7L2</t>
  </si>
  <si>
    <t>FN1</t>
  </si>
  <si>
    <t>NCCRP1</t>
  </si>
  <si>
    <t>PAK3</t>
  </si>
  <si>
    <t>ETS1</t>
  </si>
  <si>
    <t>SYCN</t>
  </si>
  <si>
    <t>HCRT</t>
  </si>
  <si>
    <t>CEP170B</t>
  </si>
  <si>
    <t>IFNL3</t>
  </si>
  <si>
    <t>CANX</t>
  </si>
  <si>
    <t>IFNL2</t>
  </si>
  <si>
    <t>CYP4F12</t>
  </si>
  <si>
    <t>RP11-125O5.2</t>
  </si>
  <si>
    <t>CYB561D1</t>
  </si>
  <si>
    <t>IFNL1</t>
  </si>
  <si>
    <t>LRFN1</t>
  </si>
  <si>
    <t>C9orf84</t>
  </si>
  <si>
    <t>PLD6</t>
  </si>
  <si>
    <t>SLCO1B1</t>
  </si>
  <si>
    <t>RP11-1102P16.1</t>
  </si>
  <si>
    <t>TATDN1</t>
  </si>
  <si>
    <t>GHDC</t>
  </si>
  <si>
    <t>RASA4</t>
  </si>
  <si>
    <t>AP3B2</t>
  </si>
  <si>
    <t>AMIGO1</t>
  </si>
  <si>
    <t>FLI1</t>
  </si>
  <si>
    <t>RP11-383H13.1</t>
  </si>
  <si>
    <t>C16orf80</t>
  </si>
  <si>
    <t>COL7A1</t>
  </si>
  <si>
    <t>GMFG</t>
  </si>
  <si>
    <t>MSC</t>
  </si>
  <si>
    <t>C16orf62</t>
  </si>
  <si>
    <t>GPR61</t>
  </si>
  <si>
    <t>DLG2</t>
  </si>
  <si>
    <t>ZC3HC1</t>
  </si>
  <si>
    <t>UGCG</t>
  </si>
  <si>
    <t>ZFP36L2</t>
  </si>
  <si>
    <t>GTF2A1L</t>
  </si>
  <si>
    <t>CSNK2A2</t>
  </si>
  <si>
    <t>PRPF31</t>
  </si>
  <si>
    <t>MRPS15</t>
  </si>
  <si>
    <t>GNAI3</t>
  </si>
  <si>
    <t>ANO7</t>
  </si>
  <si>
    <t>PDE4D</t>
  </si>
  <si>
    <t>NRAP</t>
  </si>
  <si>
    <t>TRPA1</t>
  </si>
  <si>
    <t>RP11-45M22.4</t>
  </si>
  <si>
    <t>BET1L</t>
  </si>
  <si>
    <t>SLCO1A2</t>
  </si>
  <si>
    <t>CCDC113</t>
  </si>
  <si>
    <t>PLEKHH2</t>
  </si>
  <si>
    <t>ADH4</t>
  </si>
  <si>
    <t>FLCN</t>
  </si>
  <si>
    <t>GNAT2</t>
  </si>
  <si>
    <t>MAML1</t>
  </si>
  <si>
    <t>OR10H2</t>
  </si>
  <si>
    <t>OR10H3</t>
  </si>
  <si>
    <t>TECRL</t>
  </si>
  <si>
    <t>ARHGEF2</t>
  </si>
  <si>
    <t>OR10H5</t>
  </si>
  <si>
    <t>DVL2</t>
  </si>
  <si>
    <t>OR10H1</t>
  </si>
  <si>
    <t>SAMD4B</t>
  </si>
  <si>
    <t>LTC4S</t>
  </si>
  <si>
    <t>SUSD1</t>
  </si>
  <si>
    <t>MAGEA10</t>
  </si>
  <si>
    <t>CYP4F2</t>
  </si>
  <si>
    <t>KCNB2</t>
  </si>
  <si>
    <t>ZXDC</t>
  </si>
  <si>
    <t>GIPC3</t>
  </si>
  <si>
    <t>MROH8</t>
  </si>
  <si>
    <t>TBXA2R</t>
  </si>
  <si>
    <t>ADH6</t>
  </si>
  <si>
    <t>CNOT3</t>
  </si>
  <si>
    <t>TERF1</t>
  </si>
  <si>
    <t>SLC43A2</t>
  </si>
  <si>
    <t>SPIRE2</t>
  </si>
  <si>
    <t>IMPG2</t>
  </si>
  <si>
    <t>RNF31</t>
  </si>
  <si>
    <t>DEPDC4</t>
  </si>
  <si>
    <t>CSF3R</t>
  </si>
  <si>
    <t>PRSS54</t>
  </si>
  <si>
    <t>GPR137C</t>
  </si>
  <si>
    <t>PFDN5</t>
  </si>
  <si>
    <t>KAZN</t>
  </si>
  <si>
    <t>GABRA3</t>
  </si>
  <si>
    <t>GINS3</t>
  </si>
  <si>
    <t>CACTIN</t>
  </si>
  <si>
    <t>HDAC10</t>
  </si>
  <si>
    <t>SCGB1C1</t>
  </si>
  <si>
    <t>GNG11</t>
  </si>
  <si>
    <t>NDUFB9</t>
  </si>
  <si>
    <t>ODF3</t>
  </si>
  <si>
    <t>SPI1</t>
  </si>
  <si>
    <t>RPN2</t>
  </si>
  <si>
    <t>PTBP3</t>
  </si>
  <si>
    <t>TMEM51</t>
  </si>
  <si>
    <t>ZRANB3</t>
  </si>
  <si>
    <t>BET1</t>
  </si>
  <si>
    <t>STAT5B</t>
  </si>
  <si>
    <t>ADH1A</t>
  </si>
  <si>
    <t>PLD4</t>
  </si>
  <si>
    <t>LENG1</t>
  </si>
  <si>
    <t>C1orf195</t>
  </si>
  <si>
    <t>CYP4F11</t>
  </si>
  <si>
    <t>SLC48A1</t>
  </si>
  <si>
    <t>EPHA5</t>
  </si>
  <si>
    <t>METTL5</t>
  </si>
  <si>
    <t>KCNJ1</t>
  </si>
  <si>
    <t>GABRQ</t>
  </si>
  <si>
    <t>AMPD2</t>
  </si>
  <si>
    <t>RIC8A</t>
  </si>
  <si>
    <t>CBX3</t>
  </si>
  <si>
    <t>ATP13A4</t>
  </si>
  <si>
    <t>UBTD1</t>
  </si>
  <si>
    <t>PIP5K1C</t>
  </si>
  <si>
    <t>SLC39A13</t>
  </si>
  <si>
    <t>COL1A2</t>
  </si>
  <si>
    <t>KCNJ5</t>
  </si>
  <si>
    <t>FSD2</t>
  </si>
  <si>
    <t>BHMT</t>
  </si>
  <si>
    <t>SUMF2</t>
  </si>
  <si>
    <t>HSDL2</t>
  </si>
  <si>
    <t>C11orf45</t>
  </si>
  <si>
    <t>SCYL2</t>
  </si>
  <si>
    <t>CAPN6</t>
  </si>
  <si>
    <t>WHAMM</t>
  </si>
  <si>
    <t>COPS3</t>
  </si>
  <si>
    <t>TP53AIP1</t>
  </si>
  <si>
    <t>SNX10</t>
  </si>
  <si>
    <t>SBSPON</t>
  </si>
  <si>
    <t>C9orf147</t>
  </si>
  <si>
    <t>TMC4</t>
  </si>
  <si>
    <t>KIAA0087</t>
  </si>
  <si>
    <t>HOMER2</t>
  </si>
  <si>
    <t>C7orf71</t>
  </si>
  <si>
    <t>MTSS1</t>
  </si>
  <si>
    <t>GRIK3</t>
  </si>
  <si>
    <t>RPL7</t>
  </si>
  <si>
    <t>KIAA1958</t>
  </si>
  <si>
    <t>PAF1</t>
  </si>
  <si>
    <t>IL2RA</t>
  </si>
  <si>
    <t>SENP7</t>
  </si>
  <si>
    <t>HDLBP</t>
  </si>
  <si>
    <t>INIP</t>
  </si>
  <si>
    <t>GSTM4</t>
  </si>
  <si>
    <t>SKAP2</t>
  </si>
  <si>
    <t>FHAD1</t>
  </si>
  <si>
    <t>SSR2</t>
  </si>
  <si>
    <t>GHRH</t>
  </si>
  <si>
    <t>TJP3</t>
  </si>
  <si>
    <t>UROC1</t>
  </si>
  <si>
    <t>SNX30</t>
  </si>
  <si>
    <t>MANBAL</t>
  </si>
  <si>
    <t>FAM208A</t>
  </si>
  <si>
    <t>DCX</t>
  </si>
  <si>
    <t>ERO1L</t>
  </si>
  <si>
    <t>CR753845.1</t>
  </si>
  <si>
    <t>SLC46A2</t>
  </si>
  <si>
    <t>RP11-468E2.4</t>
  </si>
  <si>
    <t>RP11-514P8.6</t>
  </si>
  <si>
    <t>KLHDC10</t>
  </si>
  <si>
    <t>ZFP37</t>
  </si>
  <si>
    <t>ADH1B</t>
  </si>
  <si>
    <t>RP11-234B24.6</t>
  </si>
  <si>
    <t>ARHGAP32</t>
  </si>
  <si>
    <t>KNOP1</t>
  </si>
  <si>
    <t>TCF25</t>
  </si>
  <si>
    <t>SLC31A2</t>
  </si>
  <si>
    <t>PRPF18</t>
  </si>
  <si>
    <t>SRC</t>
  </si>
  <si>
    <t>GALNT8</t>
  </si>
  <si>
    <t>IRF9</t>
  </si>
  <si>
    <t>PSMC3</t>
  </si>
  <si>
    <t>PHF23</t>
  </si>
  <si>
    <t>CENPC</t>
  </si>
  <si>
    <t>MAGEA6</t>
  </si>
  <si>
    <t>GSTM2</t>
  </si>
  <si>
    <t>KCNA6</t>
  </si>
  <si>
    <t>KCNA1</t>
  </si>
  <si>
    <t>STAT5A</t>
  </si>
  <si>
    <t>TMEM126B</t>
  </si>
  <si>
    <t>AHNAK2</t>
  </si>
  <si>
    <t>FAM103A1</t>
  </si>
  <si>
    <t>KCNA5</t>
  </si>
  <si>
    <t>IQCK</t>
  </si>
  <si>
    <t>HOXA1</t>
  </si>
  <si>
    <t>MAGEA2B</t>
  </si>
  <si>
    <t>ANKRD2</t>
  </si>
  <si>
    <t>SCARF1</t>
  </si>
  <si>
    <t>FKBP15</t>
  </si>
  <si>
    <t>RDH10</t>
  </si>
  <si>
    <t>ZC3H12A</t>
  </si>
  <si>
    <t>UBQLN4</t>
  </si>
  <si>
    <t>C15orf40</t>
  </si>
  <si>
    <t>C12orf10</t>
  </si>
  <si>
    <t>SIRT3</t>
  </si>
  <si>
    <t>TMEM126A</t>
  </si>
  <si>
    <t>HOGA1</t>
  </si>
  <si>
    <t>PSMC6</t>
  </si>
  <si>
    <t>IAPP</t>
  </si>
  <si>
    <t>AC061992.1</t>
  </si>
  <si>
    <t>APBA3</t>
  </si>
  <si>
    <t>DNAH17-AS1</t>
  </si>
  <si>
    <t>EFHD2</t>
  </si>
  <si>
    <t>MEAF6</t>
  </si>
  <si>
    <t>SLC31A1</t>
  </si>
  <si>
    <t>BLCAP</t>
  </si>
  <si>
    <t>GSTM1</t>
  </si>
  <si>
    <t>ADH7</t>
  </si>
  <si>
    <t>MAPK12</t>
  </si>
  <si>
    <t>FAM161B</t>
  </si>
  <si>
    <t>CDC26</t>
  </si>
  <si>
    <t>MED29</t>
  </si>
  <si>
    <t>C12orf45</t>
  </si>
  <si>
    <t>CREBZF</t>
  </si>
  <si>
    <t>MGAT4B</t>
  </si>
  <si>
    <t>MAGEA12</t>
  </si>
  <si>
    <t>MC1R</t>
  </si>
  <si>
    <t>MBOAT7</t>
  </si>
  <si>
    <t>TMEM209</t>
  </si>
  <si>
    <t>BARX2</t>
  </si>
  <si>
    <t>BTBD1</t>
  </si>
  <si>
    <t>NTF3</t>
  </si>
  <si>
    <t>PRPF4</t>
  </si>
  <si>
    <t>ZNF572</t>
  </si>
  <si>
    <t>PYROXD1</t>
  </si>
  <si>
    <t>GPRC5B</t>
  </si>
  <si>
    <t>ZFP36</t>
  </si>
  <si>
    <t>SNIP1</t>
  </si>
  <si>
    <t>CTRC</t>
  </si>
  <si>
    <t>GSTM5</t>
  </si>
  <si>
    <t>C4orf17</t>
  </si>
  <si>
    <t>TUBB3</t>
  </si>
  <si>
    <t>NNAT</t>
  </si>
  <si>
    <t>LAMTOR2</t>
  </si>
  <si>
    <t>DNALI1</t>
  </si>
  <si>
    <t>CCDC89</t>
  </si>
  <si>
    <t>CYTH1</t>
  </si>
  <si>
    <t>MRPL54</t>
  </si>
  <si>
    <t>RNF183</t>
  </si>
  <si>
    <t>CSAG1</t>
  </si>
  <si>
    <t>RAX2</t>
  </si>
  <si>
    <t>C14orf79</t>
  </si>
  <si>
    <t>DYNC2LI1</t>
  </si>
  <si>
    <t>ANO2</t>
  </si>
  <si>
    <t>TMEM45B</t>
  </si>
  <si>
    <t>NDRG4</t>
  </si>
  <si>
    <t>RAPSN</t>
  </si>
  <si>
    <t>SQLE</t>
  </si>
  <si>
    <t>TM6SF1</t>
  </si>
  <si>
    <t>ALDH1L2</t>
  </si>
  <si>
    <t>CHST13</t>
  </si>
  <si>
    <t>GSTM3</t>
  </si>
  <si>
    <t>LRRFIP2</t>
  </si>
  <si>
    <t>AKAP7</t>
  </si>
  <si>
    <t>C3orf22</t>
  </si>
  <si>
    <t>WDR31</t>
  </si>
  <si>
    <t>RAB25</t>
  </si>
  <si>
    <t>TXNRD3</t>
  </si>
  <si>
    <t>COQ6</t>
  </si>
  <si>
    <t>TSEN34</t>
  </si>
  <si>
    <t>MAGEA2</t>
  </si>
  <si>
    <t>MATK</t>
  </si>
  <si>
    <t>HARS2</t>
  </si>
  <si>
    <t>VWF</t>
  </si>
  <si>
    <t>STAU2</t>
  </si>
  <si>
    <t>HDAC7</t>
  </si>
  <si>
    <t>ARG1</t>
  </si>
  <si>
    <t>BSPRY</t>
  </si>
  <si>
    <t>MEX3A</t>
  </si>
  <si>
    <t>CTNNBL1</t>
  </si>
  <si>
    <t>SLC17A8</t>
  </si>
  <si>
    <t>TRMT10A</t>
  </si>
  <si>
    <t>HDHD3</t>
  </si>
  <si>
    <t>NFRKB</t>
  </si>
  <si>
    <t>EPS8L3</t>
  </si>
  <si>
    <t>GPR139</t>
  </si>
  <si>
    <t>HOXA2</t>
  </si>
  <si>
    <t>ALAD</t>
  </si>
  <si>
    <t>AC016559.1</t>
  </si>
  <si>
    <t>HDGFRP3</t>
  </si>
  <si>
    <t>JMY</t>
  </si>
  <si>
    <t>RILP</t>
  </si>
  <si>
    <t>R3HDM1</t>
  </si>
  <si>
    <t>CELF1</t>
  </si>
  <si>
    <t>RBM17</t>
  </si>
  <si>
    <t>VSTM2L</t>
  </si>
  <si>
    <t>KIAA0196</t>
  </si>
  <si>
    <t>PHKG1</t>
  </si>
  <si>
    <t>SQSTM1</t>
  </si>
  <si>
    <t>GP2</t>
  </si>
  <si>
    <t>POLE3</t>
  </si>
  <si>
    <t>AAAS</t>
  </si>
  <si>
    <t>REC8</t>
  </si>
  <si>
    <t>GNL2</t>
  </si>
  <si>
    <t>PLEKHG2</t>
  </si>
  <si>
    <t>RECQL</t>
  </si>
  <si>
    <t>TTI1</t>
  </si>
  <si>
    <t>OR10H4</t>
  </si>
  <si>
    <t>C9orf43</t>
  </si>
  <si>
    <t>STYX</t>
  </si>
  <si>
    <t>UPK3BL</t>
  </si>
  <si>
    <t>ZMAT2</t>
  </si>
  <si>
    <t>HSCHR12_2_CTG2</t>
  </si>
  <si>
    <t>GNPNAT1</t>
  </si>
  <si>
    <t>BNC1</t>
  </si>
  <si>
    <t>MAGEA3</t>
  </si>
  <si>
    <t>RSPO1</t>
  </si>
  <si>
    <t>RPS9</t>
  </si>
  <si>
    <t>PI4K2A</t>
  </si>
  <si>
    <t>ZFR2</t>
  </si>
  <si>
    <t>POLR2J2</t>
  </si>
  <si>
    <t>CSF1</t>
  </si>
  <si>
    <t>PCDHA1</t>
  </si>
  <si>
    <t>TPM4</t>
  </si>
  <si>
    <t>UBR3</t>
  </si>
  <si>
    <t>NR1H4</t>
  </si>
  <si>
    <t>SH3GL3</t>
  </si>
  <si>
    <t>HOXA3</t>
  </si>
  <si>
    <t>MAPK11</t>
  </si>
  <si>
    <t>SPDYE2B</t>
  </si>
  <si>
    <t>C1orf109</t>
  </si>
  <si>
    <t>LHCGR</t>
  </si>
  <si>
    <t>HOXA4</t>
  </si>
  <si>
    <t>MTTP</t>
  </si>
  <si>
    <t>HOXA5</t>
  </si>
  <si>
    <t>GABARAP</t>
  </si>
  <si>
    <t>RPRD1B</t>
  </si>
  <si>
    <t>CDCA4</t>
  </si>
  <si>
    <t>ALG13</t>
  </si>
  <si>
    <t>HOXA6</t>
  </si>
  <si>
    <t>PRPF8</t>
  </si>
  <si>
    <t>PSMD13</t>
  </si>
  <si>
    <t>SSMEM1</t>
  </si>
  <si>
    <t>HOXA7</t>
  </si>
  <si>
    <t>C10orf62</t>
  </si>
  <si>
    <t>CETN2</t>
  </si>
  <si>
    <t>HOXA9</t>
  </si>
  <si>
    <t>FERMT2</t>
  </si>
  <si>
    <t>SYTL2</t>
  </si>
  <si>
    <t>CPA2</t>
  </si>
  <si>
    <t>MORN4</t>
  </si>
  <si>
    <t>RP1-170O19.20</t>
  </si>
  <si>
    <t>FAM185A</t>
  </si>
  <si>
    <t>RAB8A</t>
  </si>
  <si>
    <t>UMOD</t>
  </si>
  <si>
    <t>NSDHL</t>
  </si>
  <si>
    <t>HOXA10</t>
  </si>
  <si>
    <t>LILRB3</t>
  </si>
  <si>
    <t>HOMER1</t>
  </si>
  <si>
    <t>AHCYL1</t>
  </si>
  <si>
    <t>GPR132</t>
  </si>
  <si>
    <t>HOXA11</t>
  </si>
  <si>
    <t>TRMT10C</t>
  </si>
  <si>
    <t>ADAMTSL3</t>
  </si>
  <si>
    <t>CTD-2545G14.7</t>
  </si>
  <si>
    <t>HOXA13</t>
  </si>
  <si>
    <t>HG1133_PATCH</t>
  </si>
  <si>
    <t>TXNRD3NB</t>
  </si>
  <si>
    <t>CHCHD2</t>
  </si>
  <si>
    <t>AVPI1</t>
  </si>
  <si>
    <t>EVX1</t>
  </si>
  <si>
    <t>PLXNB2</t>
  </si>
  <si>
    <t>NT5M</t>
  </si>
  <si>
    <t>HSH2D</t>
  </si>
  <si>
    <t>RPS16</t>
  </si>
  <si>
    <t>CASD1</t>
  </si>
  <si>
    <t>MARVELD1</t>
  </si>
  <si>
    <t>RGS3</t>
  </si>
  <si>
    <t>CHCHD6</t>
  </si>
  <si>
    <t>FKSG52</t>
  </si>
  <si>
    <t>CD9</t>
  </si>
  <si>
    <t>ATCAY</t>
  </si>
  <si>
    <t>STAP1</t>
  </si>
  <si>
    <t>CTDNEP1</t>
  </si>
  <si>
    <t>CIB3</t>
  </si>
  <si>
    <t>MED23</t>
  </si>
  <si>
    <t>NDUFS3</t>
  </si>
  <si>
    <t>PCDHA2</t>
  </si>
  <si>
    <t>PRDM10</t>
  </si>
  <si>
    <t>GOLT1B</t>
  </si>
  <si>
    <t>FAM32A</t>
  </si>
  <si>
    <t>DEPDC1B</t>
  </si>
  <si>
    <t>STRIP1</t>
  </si>
  <si>
    <t>TGM2</t>
  </si>
  <si>
    <t>CPA4</t>
  </si>
  <si>
    <t>PDILT</t>
  </si>
  <si>
    <t>UQCRC1</t>
  </si>
  <si>
    <t>RP11-295P9.3</t>
  </si>
  <si>
    <t>PCNP</t>
  </si>
  <si>
    <t>LMNA</t>
  </si>
  <si>
    <t>PTPMT1</t>
  </si>
  <si>
    <t>CELA2A</t>
  </si>
  <si>
    <t>UBA6</t>
  </si>
  <si>
    <t>NMRK2</t>
  </si>
  <si>
    <t>MED9</t>
  </si>
  <si>
    <t>PAPD4</t>
  </si>
  <si>
    <t>CELA2B</t>
  </si>
  <si>
    <t>ZNF185</t>
  </si>
  <si>
    <t>KIAA1755</t>
  </si>
  <si>
    <t>KBTBD4</t>
  </si>
  <si>
    <t>NUPR1L</t>
  </si>
  <si>
    <t>DEF8</t>
  </si>
  <si>
    <t>ACSM5</t>
  </si>
  <si>
    <t>ALX3</t>
  </si>
  <si>
    <t>AL022328.1</t>
  </si>
  <si>
    <t>PFKFB3</t>
  </si>
  <si>
    <t>AP1M1</t>
  </si>
  <si>
    <t>UBL4B</t>
  </si>
  <si>
    <t>UBE2Q2L</t>
  </si>
  <si>
    <t>CDCA8</t>
  </si>
  <si>
    <t>AC006455.1</t>
  </si>
  <si>
    <t>AC073188.1</t>
  </si>
  <si>
    <t>DENND6B</t>
  </si>
  <si>
    <t>JAG2</t>
  </si>
  <si>
    <t>ZNF727</t>
  </si>
  <si>
    <t>SLC6A17</t>
  </si>
  <si>
    <t>PCDHA3</t>
  </si>
  <si>
    <t>ZNF679</t>
  </si>
  <si>
    <t>IPO4</t>
  </si>
  <si>
    <t>BPI</t>
  </si>
  <si>
    <t>DAPK3</t>
  </si>
  <si>
    <t>ZNF736</t>
  </si>
  <si>
    <t>PCDHA4</t>
  </si>
  <si>
    <t>ZNF618</t>
  </si>
  <si>
    <t>GNRHR</t>
  </si>
  <si>
    <t>CASP9</t>
  </si>
  <si>
    <t>ARHGEF3</t>
  </si>
  <si>
    <t>RP11-463D19.2</t>
  </si>
  <si>
    <t>PCDHA5</t>
  </si>
  <si>
    <t>NLRP6</t>
  </si>
  <si>
    <t>RP11-766F14.2</t>
  </si>
  <si>
    <t>RASD1</t>
  </si>
  <si>
    <t>KCNC4</t>
  </si>
  <si>
    <t>GOLGA6L4</t>
  </si>
  <si>
    <t>DAPP1</t>
  </si>
  <si>
    <t>FBXL13</t>
  </si>
  <si>
    <t>SETD6</t>
  </si>
  <si>
    <t>LILRA6</t>
  </si>
  <si>
    <t>EPHA10</t>
  </si>
  <si>
    <t>C5orf45</t>
  </si>
  <si>
    <t>AMBP</t>
  </si>
  <si>
    <t>ZFYVE27</t>
  </si>
  <si>
    <t>PCDHA6</t>
  </si>
  <si>
    <t>PLEKHG6</t>
  </si>
  <si>
    <t>UBE2W</t>
  </si>
  <si>
    <t>C3orf70</t>
  </si>
  <si>
    <t>NSMCE2</t>
  </si>
  <si>
    <t>PCDHA7</t>
  </si>
  <si>
    <t>C12orf39</t>
  </si>
  <si>
    <t>PLXNA1</t>
  </si>
  <si>
    <t>KLF2</t>
  </si>
  <si>
    <t>ACSM2A</t>
  </si>
  <si>
    <t>KIF12</t>
  </si>
  <si>
    <t>RBM15</t>
  </si>
  <si>
    <t>ZSCAN2</t>
  </si>
  <si>
    <t>PCDHA8</t>
  </si>
  <si>
    <t>GYS2</t>
  </si>
  <si>
    <t>MANEAL</t>
  </si>
  <si>
    <t>DNAJC16</t>
  </si>
  <si>
    <t>EHHADH</t>
  </si>
  <si>
    <t>AC104841.2</t>
  </si>
  <si>
    <t>LAMTOR3</t>
  </si>
  <si>
    <t>PCDHA9</t>
  </si>
  <si>
    <t>ZBTB11</t>
  </si>
  <si>
    <t>FAM180B</t>
  </si>
  <si>
    <t>ZNF680</t>
  </si>
  <si>
    <t>AP003041.2</t>
  </si>
  <si>
    <t>C1QTNF4</t>
  </si>
  <si>
    <t>TMPRSS11D</t>
  </si>
  <si>
    <t>PCDHA10</t>
  </si>
  <si>
    <t>RPL24</t>
  </si>
  <si>
    <t>LBP</t>
  </si>
  <si>
    <t>HIBADH</t>
  </si>
  <si>
    <t>RP1-4G17.5</t>
  </si>
  <si>
    <t>SUPT5H</t>
  </si>
  <si>
    <t>TRIB1</t>
  </si>
  <si>
    <t>AC005609.1</t>
  </si>
  <si>
    <t>AGMAT</t>
  </si>
  <si>
    <t>ZNF107</t>
  </si>
  <si>
    <t>SGCE</t>
  </si>
  <si>
    <t>PCDHA11</t>
  </si>
  <si>
    <t>MTCH2</t>
  </si>
  <si>
    <t>EEF2</t>
  </si>
  <si>
    <t>COL27A1</t>
  </si>
  <si>
    <t>PEMT</t>
  </si>
  <si>
    <t>HG115_PATCH</t>
  </si>
  <si>
    <t>DDI2</t>
  </si>
  <si>
    <t>DNAJB14</t>
  </si>
  <si>
    <t>SLC16A4</t>
  </si>
  <si>
    <t>TMPRSS11A</t>
  </si>
  <si>
    <t>DDHD1</t>
  </si>
  <si>
    <t>RSC1A1</t>
  </si>
  <si>
    <t>AP000974.1</t>
  </si>
  <si>
    <t>LDHB</t>
  </si>
  <si>
    <t>WDR73</t>
  </si>
  <si>
    <t>FAM84B</t>
  </si>
  <si>
    <t>PIAS4</t>
  </si>
  <si>
    <t>ELP5</t>
  </si>
  <si>
    <t>POU5F1B</t>
  </si>
  <si>
    <t>TCEB1</t>
  </si>
  <si>
    <t>CCDC83</t>
  </si>
  <si>
    <t>TMEM89</t>
  </si>
  <si>
    <t>AC137056.1</t>
  </si>
  <si>
    <t>MYC</t>
  </si>
  <si>
    <t>STAT3</t>
  </si>
  <si>
    <t>USP36</t>
  </si>
  <si>
    <t>ORM1</t>
  </si>
  <si>
    <t>LAMTOR5</t>
  </si>
  <si>
    <t>TMEM75</t>
  </si>
  <si>
    <t>LILRB5</t>
  </si>
  <si>
    <t>TMPRSS11F</t>
  </si>
  <si>
    <t>ENTPD5</t>
  </si>
  <si>
    <t>GSDMC</t>
  </si>
  <si>
    <t>ZNF138</t>
  </si>
  <si>
    <t>TMPRSS11BNL</t>
  </si>
  <si>
    <t>APLP2</t>
  </si>
  <si>
    <t>PCDHA12</t>
  </si>
  <si>
    <t>ATHL1</t>
  </si>
  <si>
    <t>PROK1</t>
  </si>
  <si>
    <t>EPS15L1</t>
  </si>
  <si>
    <t>TMPRSS11B</t>
  </si>
  <si>
    <t>ORM2</t>
  </si>
  <si>
    <t>H2AFZ</t>
  </si>
  <si>
    <t>KCNA10</t>
  </si>
  <si>
    <t>PPP6R2</t>
  </si>
  <si>
    <t>PLEKHM2</t>
  </si>
  <si>
    <t>GOLGA4</t>
  </si>
  <si>
    <t>KCNJ8</t>
  </si>
  <si>
    <t>CEP97</t>
  </si>
  <si>
    <t>TRPC5</t>
  </si>
  <si>
    <t>PCDHA13</t>
  </si>
  <si>
    <t>IFITM5</t>
  </si>
  <si>
    <t>ACSM2B</t>
  </si>
  <si>
    <t>KCNA2</t>
  </si>
  <si>
    <t>IFITM2</t>
  </si>
  <si>
    <t>TMEM70</t>
  </si>
  <si>
    <t>SEPT2</t>
  </si>
  <si>
    <t>KCNA3</t>
  </si>
  <si>
    <t>IFITM1</t>
  </si>
  <si>
    <t>PCDHAC1</t>
  </si>
  <si>
    <t>IFITM3</t>
  </si>
  <si>
    <t>CD53</t>
  </si>
  <si>
    <t>AC016586.1</t>
  </si>
  <si>
    <t>RAI1</t>
  </si>
  <si>
    <t>UBXN4</t>
  </si>
  <si>
    <t>RALGAPB</t>
  </si>
  <si>
    <t>ZBTB7A</t>
  </si>
  <si>
    <t>AGBL2</t>
  </si>
  <si>
    <t>B4GALNT4</t>
  </si>
  <si>
    <t>C3orf56</t>
  </si>
  <si>
    <t>SEMA4A</t>
  </si>
  <si>
    <t>MYO3B</t>
  </si>
  <si>
    <t>YRDC</t>
  </si>
  <si>
    <t>LRIF1</t>
  </si>
  <si>
    <t>CENPBD1</t>
  </si>
  <si>
    <t>ABCC9</t>
  </si>
  <si>
    <t>NXPE3</t>
  </si>
  <si>
    <t>C1orf122</t>
  </si>
  <si>
    <t>MAP2K2</t>
  </si>
  <si>
    <t>FAM49B</t>
  </si>
  <si>
    <t>DBNDD1</t>
  </si>
  <si>
    <t>PCDHAC2</t>
  </si>
  <si>
    <t>MAP3K13</t>
  </si>
  <si>
    <t>AKNA</t>
  </si>
  <si>
    <t>MTF1</t>
  </si>
  <si>
    <t>LRRC17</t>
  </si>
  <si>
    <t>NMB</t>
  </si>
  <si>
    <t>MUC21</t>
  </si>
  <si>
    <t>SLC26A6</t>
  </si>
  <si>
    <t>AL929472.1</t>
  </si>
  <si>
    <t>CTC-241N9.1</t>
  </si>
  <si>
    <t>TPRA1</t>
  </si>
  <si>
    <t>PKP3</t>
  </si>
  <si>
    <t>DRAM2</t>
  </si>
  <si>
    <t>ZCCHC16</t>
  </si>
  <si>
    <t>MUC22</t>
  </si>
  <si>
    <t>KIAA1033</t>
  </si>
  <si>
    <t>SBF1</t>
  </si>
  <si>
    <t>LHFPL1</t>
  </si>
  <si>
    <t>PEG10</t>
  </si>
  <si>
    <t>PICALM</t>
  </si>
  <si>
    <t>DDIT4L</t>
  </si>
  <si>
    <t>SEC11A</t>
  </si>
  <si>
    <t>TLCD2</t>
  </si>
  <si>
    <t>LY96</t>
  </si>
  <si>
    <t>ACSM3</t>
  </si>
  <si>
    <t>LILRB2</t>
  </si>
  <si>
    <t>ARMC10</t>
  </si>
  <si>
    <t>NUDT14</t>
  </si>
  <si>
    <t>ABCG5</t>
  </si>
  <si>
    <t>ADIG</t>
  </si>
  <si>
    <t>EMCN</t>
  </si>
  <si>
    <t>TBC1D9B</t>
  </si>
  <si>
    <t>TAX1BP1</t>
  </si>
  <si>
    <t>INPP5B</t>
  </si>
  <si>
    <t>ELOVL7</t>
  </si>
  <si>
    <t>AC004466.1</t>
  </si>
  <si>
    <t>ARHGAP40</t>
  </si>
  <si>
    <t>PCDHB1</t>
  </si>
  <si>
    <t>CMYA5</t>
  </si>
  <si>
    <t>GAS8</t>
  </si>
  <si>
    <t>PCDHB2</t>
  </si>
  <si>
    <t>AMOT</t>
  </si>
  <si>
    <t>CEPT1</t>
  </si>
  <si>
    <t>DFNB31</t>
  </si>
  <si>
    <t>SLC32A1</t>
  </si>
  <si>
    <t>PCDHB3</t>
  </si>
  <si>
    <t>CLDN7</t>
  </si>
  <si>
    <t>ZNF273</t>
  </si>
  <si>
    <t>SLC25A44</t>
  </si>
  <si>
    <t>PCDHB4</t>
  </si>
  <si>
    <t>SLC25A34</t>
  </si>
  <si>
    <t>ACTR5</t>
  </si>
  <si>
    <t>CREB3L3</t>
  </si>
  <si>
    <t>PCDHB5</t>
  </si>
  <si>
    <t>HSCHR17_5_CTG4</t>
  </si>
  <si>
    <t>GAS2L3</t>
  </si>
  <si>
    <t>TMEM82</t>
  </si>
  <si>
    <t>PNMA5</t>
  </si>
  <si>
    <t>AC011500.1</t>
  </si>
  <si>
    <t>PPP1R9A</t>
  </si>
  <si>
    <t>LCT</t>
  </si>
  <si>
    <t>RP11-206C20.2</t>
  </si>
  <si>
    <t>RP11-206C20.1</t>
  </si>
  <si>
    <t>FNBP4</t>
  </si>
  <si>
    <t>ATP6V1G1</t>
  </si>
  <si>
    <t>PNMA3</t>
  </si>
  <si>
    <t>JPH1</t>
  </si>
  <si>
    <t>ZNF592</t>
  </si>
  <si>
    <t>PNMA6C</t>
  </si>
  <si>
    <t>VDR</t>
  </si>
  <si>
    <t>C9orf91</t>
  </si>
  <si>
    <t>CNOT1</t>
  </si>
  <si>
    <t>PMF1-BGLAP</t>
  </si>
  <si>
    <t>FBLIM1</t>
  </si>
  <si>
    <t>SF3A3</t>
  </si>
  <si>
    <t>SPATA12</t>
  </si>
  <si>
    <t>C3orf35</t>
  </si>
  <si>
    <t>TNFRSF1A</t>
  </si>
  <si>
    <t>PPP1R16B</t>
  </si>
  <si>
    <t>SREBF1</t>
  </si>
  <si>
    <t>DENND2D</t>
  </si>
  <si>
    <t>SIGIRR</t>
  </si>
  <si>
    <t>TNFSF15</t>
  </si>
  <si>
    <t>GDAP1</t>
  </si>
  <si>
    <t>PCDHB6</t>
  </si>
  <si>
    <t>TNFSF8</t>
  </si>
  <si>
    <t>PCDHB17</t>
  </si>
  <si>
    <t>ENPP3</t>
  </si>
  <si>
    <t>MTX3</t>
  </si>
  <si>
    <t>PCDHB7</t>
  </si>
  <si>
    <t>ERCC8</t>
  </si>
  <si>
    <t>CCDC176</t>
  </si>
  <si>
    <t>PCDHB8</t>
  </si>
  <si>
    <t>JAZF1</t>
  </si>
  <si>
    <t>ALPK3</t>
  </si>
  <si>
    <t>PCDHB16</t>
  </si>
  <si>
    <t>HTR2C</t>
  </si>
  <si>
    <t>PCDHB10</t>
  </si>
  <si>
    <t>NFKBIZ</t>
  </si>
  <si>
    <t>ADM2</t>
  </si>
  <si>
    <t>ASAP1</t>
  </si>
  <si>
    <t>PCDHB11</t>
  </si>
  <si>
    <t>SPEN</t>
  </si>
  <si>
    <t>FAM83D</t>
  </si>
  <si>
    <t>TMPRSS11E</t>
  </si>
  <si>
    <t>ST14</t>
  </si>
  <si>
    <t>BMP4</t>
  </si>
  <si>
    <t>SIRT6</t>
  </si>
  <si>
    <t>NUP160</t>
  </si>
  <si>
    <t>MIOX</t>
  </si>
  <si>
    <t>RP11-758M4.1</t>
  </si>
  <si>
    <t>ITGA9</t>
  </si>
  <si>
    <t>ZNF117</t>
  </si>
  <si>
    <t>THBS4</t>
  </si>
  <si>
    <t>ERV3-1</t>
  </si>
  <si>
    <t>PCDHB12</t>
  </si>
  <si>
    <t>PMF1</t>
  </si>
  <si>
    <t>PNMA6A</t>
  </si>
  <si>
    <t>PCDHB13</t>
  </si>
  <si>
    <t>IL13RA2</t>
  </si>
  <si>
    <t>WDR81</t>
  </si>
  <si>
    <t>TIMM50</t>
  </si>
  <si>
    <t>SLC2A4</t>
  </si>
  <si>
    <t>PCDHB14</t>
  </si>
  <si>
    <t>ZNF92</t>
  </si>
  <si>
    <t>ABCG8</t>
  </si>
  <si>
    <t>EED</t>
  </si>
  <si>
    <t>PCDHB15</t>
  </si>
  <si>
    <t>SLC25A2</t>
  </si>
  <si>
    <t>SLC28A1</t>
  </si>
  <si>
    <t>PI15</t>
  </si>
  <si>
    <t>FARP2</t>
  </si>
  <si>
    <t>CALR3</t>
  </si>
  <si>
    <t>ZBTB44</t>
  </si>
  <si>
    <t>TAF7</t>
  </si>
  <si>
    <t>UGT2B17</t>
  </si>
  <si>
    <t>TMEM41A</t>
  </si>
  <si>
    <t>CTD-3222D19.2</t>
  </si>
  <si>
    <t>ACSM1</t>
  </si>
  <si>
    <t>PPP3CA</t>
  </si>
  <si>
    <t>LILRA3</t>
  </si>
  <si>
    <t>CHI3L2</t>
  </si>
  <si>
    <t>C16orf3</t>
  </si>
  <si>
    <t>CREB5</t>
  </si>
  <si>
    <t>PCDHGA1</t>
  </si>
  <si>
    <t>FHL3</t>
  </si>
  <si>
    <t>C19orf44</t>
  </si>
  <si>
    <t>CDKN3</t>
  </si>
  <si>
    <t>CRISPLD1</t>
  </si>
  <si>
    <t>PRDM7</t>
  </si>
  <si>
    <t>TMEM106C</t>
  </si>
  <si>
    <t>LILRA5</t>
  </si>
  <si>
    <t>BGLAP</t>
  </si>
  <si>
    <t>UTP11L</t>
  </si>
  <si>
    <t>PCDHGA2</t>
  </si>
  <si>
    <t>THUMPD1</t>
  </si>
  <si>
    <t>PCDHGA3</t>
  </si>
  <si>
    <t>IL17RD</t>
  </si>
  <si>
    <t>LILRA4</t>
  </si>
  <si>
    <t>RP11-468E2.2</t>
  </si>
  <si>
    <t>TNC</t>
  </si>
  <si>
    <t>ADAMTS8</t>
  </si>
  <si>
    <t>RNF130</t>
  </si>
  <si>
    <t>PCDHGB1</t>
  </si>
  <si>
    <t>ZBTB17</t>
  </si>
  <si>
    <t>FSHR</t>
  </si>
  <si>
    <t>AC104057.1</t>
  </si>
  <si>
    <t>LRPPRC</t>
  </si>
  <si>
    <t>DHX35</t>
  </si>
  <si>
    <t>VKORC1L1</t>
  </si>
  <si>
    <t>CHERP</t>
  </si>
  <si>
    <t>ANO9</t>
  </si>
  <si>
    <t>POU3F1</t>
  </si>
  <si>
    <t>CASP7</t>
  </si>
  <si>
    <t>PNMA6D</t>
  </si>
  <si>
    <t>PNMA6B</t>
  </si>
  <si>
    <t>RRAGC</t>
  </si>
  <si>
    <t>BRF1</t>
  </si>
  <si>
    <t>MAGEA1</t>
  </si>
  <si>
    <t>OR2A4</t>
  </si>
  <si>
    <t>CTAGE9</t>
  </si>
  <si>
    <t>ERI2</t>
  </si>
  <si>
    <t>NAPEPLD</t>
  </si>
  <si>
    <t>ZNF275</t>
  </si>
  <si>
    <t>ADAMTS15</t>
  </si>
  <si>
    <t>LMF2</t>
  </si>
  <si>
    <t>GUSB</t>
  </si>
  <si>
    <t>TM9SF1</t>
  </si>
  <si>
    <t>LRCH2</t>
  </si>
  <si>
    <t>ZFP92</t>
  </si>
  <si>
    <t>PCDHGA4</t>
  </si>
  <si>
    <t>C11orf44</t>
  </si>
  <si>
    <t>PCDHGB2</t>
  </si>
  <si>
    <t>DEC1</t>
  </si>
  <si>
    <t>ENPP1</t>
  </si>
  <si>
    <t>C11orf73</t>
  </si>
  <si>
    <t>YBX2</t>
  </si>
  <si>
    <t>ALDH6A1</t>
  </si>
  <si>
    <t>DLL3</t>
  </si>
  <si>
    <t>PCDHGA5</t>
  </si>
  <si>
    <t>PCDHGB3</t>
  </si>
  <si>
    <t>TREX2</t>
  </si>
  <si>
    <t>LAIR1</t>
  </si>
  <si>
    <t>UGT2B7</t>
  </si>
  <si>
    <t>SERINC5</t>
  </si>
  <si>
    <t>LIPH</t>
  </si>
  <si>
    <t>C1orf64</t>
  </si>
  <si>
    <t>PAPPA</t>
  </si>
  <si>
    <t>CHIA</t>
  </si>
  <si>
    <t>SLC38A7</t>
  </si>
  <si>
    <t>ZPLD1</t>
  </si>
  <si>
    <t>SELV</t>
  </si>
  <si>
    <t>PON1</t>
  </si>
  <si>
    <t>HSPB7</t>
  </si>
  <si>
    <t>SNX19</t>
  </si>
  <si>
    <t>CTDSPL</t>
  </si>
  <si>
    <t>PTRF</t>
  </si>
  <si>
    <t>HNF4G</t>
  </si>
  <si>
    <t>ADCY8</t>
  </si>
  <si>
    <t>ANKRD24</t>
  </si>
  <si>
    <t>SP7</t>
  </si>
  <si>
    <t>RASGEF1C</t>
  </si>
  <si>
    <t>PTDSS2</t>
  </si>
  <si>
    <t>AP001816.1</t>
  </si>
  <si>
    <t>SFRP5</t>
  </si>
  <si>
    <t>UGT2B11</t>
  </si>
  <si>
    <t>PAPPA-AS1</t>
  </si>
  <si>
    <t>GOLGA7B</t>
  </si>
  <si>
    <t>EBI3</t>
  </si>
  <si>
    <t>SP1</t>
  </si>
  <si>
    <t>SERPINF2</t>
  </si>
  <si>
    <t>PDE8A</t>
  </si>
  <si>
    <t>EID2B</t>
  </si>
  <si>
    <t>RBMXL3</t>
  </si>
  <si>
    <t>SCNN1A</t>
  </si>
  <si>
    <t>SLC35E1</t>
  </si>
  <si>
    <t>PCDHGA6</t>
  </si>
  <si>
    <t>MYCBP</t>
  </si>
  <si>
    <t>PIFO</t>
  </si>
  <si>
    <t>LUZP4</t>
  </si>
  <si>
    <t>EID2</t>
  </si>
  <si>
    <t>PMPCB</t>
  </si>
  <si>
    <t>CCDC81</t>
  </si>
  <si>
    <t>MCM6</t>
  </si>
  <si>
    <t>PCDHGA7</t>
  </si>
  <si>
    <t>LGALS13</t>
  </si>
  <si>
    <t>PAQR6</t>
  </si>
  <si>
    <t>PTPRJ</t>
  </si>
  <si>
    <t>NCAPH2</t>
  </si>
  <si>
    <t>CMAS</t>
  </si>
  <si>
    <t>GJA9</t>
  </si>
  <si>
    <t>PCDHGB4</t>
  </si>
  <si>
    <t>LGALS16</t>
  </si>
  <si>
    <t>GOT2</t>
  </si>
  <si>
    <t>PLEKHS1</t>
  </si>
  <si>
    <t>PCDHGA8</t>
  </si>
  <si>
    <t>CPVL</t>
  </si>
  <si>
    <t>OVGP1</t>
  </si>
  <si>
    <t>OR4B1</t>
  </si>
  <si>
    <t>PCDHGA9</t>
  </si>
  <si>
    <t>OR4X2</t>
  </si>
  <si>
    <t>LGALS14</t>
  </si>
  <si>
    <t>RHBDL2</t>
  </si>
  <si>
    <t>OR4X1</t>
  </si>
  <si>
    <t>BANK1</t>
  </si>
  <si>
    <t>PCDHGB6</t>
  </si>
  <si>
    <t>OR4S1</t>
  </si>
  <si>
    <t>MAFB</t>
  </si>
  <si>
    <t>OR4C3</t>
  </si>
  <si>
    <t>PCDHGA10</t>
  </si>
  <si>
    <t>PON3</t>
  </si>
  <si>
    <t>OR4C5</t>
  </si>
  <si>
    <t>AC004381.6</t>
  </si>
  <si>
    <t>MED26</t>
  </si>
  <si>
    <t>OR4A47</t>
  </si>
  <si>
    <t>AKIRIN1</t>
  </si>
  <si>
    <t>SPZ1</t>
  </si>
  <si>
    <t>TOP1</t>
  </si>
  <si>
    <t>TRIM49B</t>
  </si>
  <si>
    <t>LINC01124</t>
  </si>
  <si>
    <t>MAPK9</t>
  </si>
  <si>
    <t>CLCNKA</t>
  </si>
  <si>
    <t>CTC-429P9.4</t>
  </si>
  <si>
    <t>PCDHGB7</t>
  </si>
  <si>
    <t>LIN52</t>
  </si>
  <si>
    <t>TRIM64C</t>
  </si>
  <si>
    <t>ASTN2</t>
  </si>
  <si>
    <t>RP11-105C20.2</t>
  </si>
  <si>
    <t>PCDHGA11</t>
  </si>
  <si>
    <t>TSSK4</t>
  </si>
  <si>
    <t>CRTAC1</t>
  </si>
  <si>
    <t>WDR77</t>
  </si>
  <si>
    <t>EIF5A</t>
  </si>
  <si>
    <t>HESX1</t>
  </si>
  <si>
    <t>PCDHGA12</t>
  </si>
  <si>
    <t>CCDC94</t>
  </si>
  <si>
    <t>ZFHX4</t>
  </si>
  <si>
    <t>SMG5</t>
  </si>
  <si>
    <t>CELSR3</t>
  </si>
  <si>
    <t>NTM</t>
  </si>
  <si>
    <t>MCM2</t>
  </si>
  <si>
    <t>SERPINF1</t>
  </si>
  <si>
    <t>ATP6V0A1</t>
  </si>
  <si>
    <t>ZFYVE16</t>
  </si>
  <si>
    <t>SHD</t>
  </si>
  <si>
    <t>HAUS7</t>
  </si>
  <si>
    <t>RNH1</t>
  </si>
  <si>
    <t>CDH8</t>
  </si>
  <si>
    <t>UGT2B28</t>
  </si>
  <si>
    <t>ATP5F1</t>
  </si>
  <si>
    <t>CTGF</t>
  </si>
  <si>
    <t>TIMP2</t>
  </si>
  <si>
    <t>TMIGD2</t>
  </si>
  <si>
    <t>PLCG1</t>
  </si>
  <si>
    <t>ME3</t>
  </si>
  <si>
    <t>VILL</t>
  </si>
  <si>
    <t>ST8SIA1</t>
  </si>
  <si>
    <t>NDUFS5</t>
  </si>
  <si>
    <t>NDUFAF2</t>
  </si>
  <si>
    <t>TRIM32</t>
  </si>
  <si>
    <t>ALCAM</t>
  </si>
  <si>
    <t>FOLH1</t>
  </si>
  <si>
    <t>C1orf162</t>
  </si>
  <si>
    <t>CNIH1</t>
  </si>
  <si>
    <t>TLR4</t>
  </si>
  <si>
    <t>FSD1</t>
  </si>
  <si>
    <t>AMHR2</t>
  </si>
  <si>
    <t>APPL1</t>
  </si>
  <si>
    <t>CLC</t>
  </si>
  <si>
    <t>LEUTX</t>
  </si>
  <si>
    <t>CLCNKB</t>
  </si>
  <si>
    <t>BRINP1</t>
  </si>
  <si>
    <t>ADORA3</t>
  </si>
  <si>
    <t>DARS</t>
  </si>
  <si>
    <t>TMEM79</t>
  </si>
  <si>
    <t>EFR3A</t>
  </si>
  <si>
    <t>CHMP4A</t>
  </si>
  <si>
    <t>PLS3</t>
  </si>
  <si>
    <t>DKFZP667F0711</t>
  </si>
  <si>
    <t>RP11-295D22.1</t>
  </si>
  <si>
    <t>FAM131C</t>
  </si>
  <si>
    <t>PRR13</t>
  </si>
  <si>
    <t>PCDHGC3</t>
  </si>
  <si>
    <t>SMIM7</t>
  </si>
  <si>
    <t>PCDHGC4</t>
  </si>
  <si>
    <t>PRSS23</t>
  </si>
  <si>
    <t>STK25</t>
  </si>
  <si>
    <t>DYRK1B</t>
  </si>
  <si>
    <t>RAP1A</t>
  </si>
  <si>
    <t>DDC8</t>
  </si>
  <si>
    <t>COL2A1</t>
  </si>
  <si>
    <t>PRKCQ</t>
  </si>
  <si>
    <t>ASL</t>
  </si>
  <si>
    <t>AC008498.1</t>
  </si>
  <si>
    <t>DCUN1D3</t>
  </si>
  <si>
    <t>SMIM15</t>
  </si>
  <si>
    <t>EPHA2</t>
  </si>
  <si>
    <t>PON2</t>
  </si>
  <si>
    <t>SLC39A8</t>
  </si>
  <si>
    <t>LYRM1</t>
  </si>
  <si>
    <t>FAM212B</t>
  </si>
  <si>
    <t>UGT2B4</t>
  </si>
  <si>
    <t>TTYH1</t>
  </si>
  <si>
    <t>FZD4</t>
  </si>
  <si>
    <t>CHN2</t>
  </si>
  <si>
    <t>C1orf85</t>
  </si>
  <si>
    <t>OC90</t>
  </si>
  <si>
    <t>GMFB</t>
  </si>
  <si>
    <t>UGT2A1</t>
  </si>
  <si>
    <t>VSX2</t>
  </si>
  <si>
    <t>CDH11</t>
  </si>
  <si>
    <t>DDX20</t>
  </si>
  <si>
    <t>AKAP13</t>
  </si>
  <si>
    <t>MOXD1</t>
  </si>
  <si>
    <t>U82695.9</t>
  </si>
  <si>
    <t>LGALS3BP</t>
  </si>
  <si>
    <t>HHLA1</t>
  </si>
  <si>
    <t>PEX2</t>
  </si>
  <si>
    <t>TMEM135</t>
  </si>
  <si>
    <t>SENP2</t>
  </si>
  <si>
    <t>OPA1</t>
  </si>
  <si>
    <t>STX7</t>
  </si>
  <si>
    <t>DNAH3</t>
  </si>
  <si>
    <t>MDP1</t>
  </si>
  <si>
    <t>TMEM38A</t>
  </si>
  <si>
    <t>LTBR</t>
  </si>
  <si>
    <t>BGN</t>
  </si>
  <si>
    <t>GPS2</t>
  </si>
  <si>
    <t>UGT2A2</t>
  </si>
  <si>
    <t>ZSWIM6</t>
  </si>
  <si>
    <t>LENG8</t>
  </si>
  <si>
    <t>TAAR8</t>
  </si>
  <si>
    <t>TAAR6</t>
  </si>
  <si>
    <t>PKIA</t>
  </si>
  <si>
    <t>NEDD8-MDP1</t>
  </si>
  <si>
    <t>KCND3</t>
  </si>
  <si>
    <t>VHLL</t>
  </si>
  <si>
    <t>TAAR5</t>
  </si>
  <si>
    <t>ABCD4</t>
  </si>
  <si>
    <t>TAAR2</t>
  </si>
  <si>
    <t>TAAR1</t>
  </si>
  <si>
    <t>ARHGEF19</t>
  </si>
  <si>
    <t>CGRRF1</t>
  </si>
  <si>
    <t>OR4A5</t>
  </si>
  <si>
    <t>R3HCC1L</t>
  </si>
  <si>
    <t>VNN1</t>
  </si>
  <si>
    <t>ZC2HC1A</t>
  </si>
  <si>
    <t>OR4C46</t>
  </si>
  <si>
    <t>SCO2</t>
  </si>
  <si>
    <t>TRIM48</t>
  </si>
  <si>
    <t>CTTNBP2NL</t>
  </si>
  <si>
    <t>C1orf134</t>
  </si>
  <si>
    <t>OR4A16</t>
  </si>
  <si>
    <t>AC068533.7</t>
  </si>
  <si>
    <t>OR4A15</t>
  </si>
  <si>
    <t>RSG1</t>
  </si>
  <si>
    <t>C5orf64</t>
  </si>
  <si>
    <t>OR4C15</t>
  </si>
  <si>
    <t>SULT1B1</t>
  </si>
  <si>
    <t>PLCD1</t>
  </si>
  <si>
    <t>GFPT2</t>
  </si>
  <si>
    <t>LENG9</t>
  </si>
  <si>
    <t>OR4C16</t>
  </si>
  <si>
    <t>UTP20</t>
  </si>
  <si>
    <t>DNAJC2</t>
  </si>
  <si>
    <t>CDC42EP5</t>
  </si>
  <si>
    <t>NWD1</t>
  </si>
  <si>
    <t>CRCP</t>
  </si>
  <si>
    <t>OR4C11</t>
  </si>
  <si>
    <t>STAP2</t>
  </si>
  <si>
    <t>OR4P4</t>
  </si>
  <si>
    <t>FBXO42</t>
  </si>
  <si>
    <t>WNT2B</t>
  </si>
  <si>
    <t>OR4S2</t>
  </si>
  <si>
    <t>OR4C6</t>
  </si>
  <si>
    <t>IL7</t>
  </si>
  <si>
    <t>SMYD4</t>
  </si>
  <si>
    <t>RAB38</t>
  </si>
  <si>
    <t>LAIR2</t>
  </si>
  <si>
    <t>TYMP</t>
  </si>
  <si>
    <t>OR5D13</t>
  </si>
  <si>
    <t>OR5D14</t>
  </si>
  <si>
    <t>ZHX3</t>
  </si>
  <si>
    <t>OR5L1</t>
  </si>
  <si>
    <t>OR5D18</t>
  </si>
  <si>
    <t>CDH5</t>
  </si>
  <si>
    <t>SULT1E1</t>
  </si>
  <si>
    <t>OR5L2</t>
  </si>
  <si>
    <t>NEDD8</t>
  </si>
  <si>
    <t>SZRD1</t>
  </si>
  <si>
    <t>OR5D16</t>
  </si>
  <si>
    <t>TRIM51</t>
  </si>
  <si>
    <t>KIF2A</t>
  </si>
  <si>
    <t>VNN3</t>
  </si>
  <si>
    <t>ODF3B</t>
  </si>
  <si>
    <t>NCKIPSD</t>
  </si>
  <si>
    <t>LPIN3</t>
  </si>
  <si>
    <t>KIR3DX1</t>
  </si>
  <si>
    <t>MPND</t>
  </si>
  <si>
    <t>STMN2</t>
  </si>
  <si>
    <t>CDK5RAP2</t>
  </si>
  <si>
    <t>KLHDC7B</t>
  </si>
  <si>
    <t>SYCE3</t>
  </si>
  <si>
    <t>OR5W2</t>
  </si>
  <si>
    <t>NFKB1</t>
  </si>
  <si>
    <t>CBLB</t>
  </si>
  <si>
    <t>OR5I1</t>
  </si>
  <si>
    <t>OR10AG1</t>
  </si>
  <si>
    <t>EMILIN3</t>
  </si>
  <si>
    <t>OR5F1</t>
  </si>
  <si>
    <t>CTSC</t>
  </si>
  <si>
    <t>OR5AS1</t>
  </si>
  <si>
    <t>OR8I2</t>
  </si>
  <si>
    <t>BOK</t>
  </si>
  <si>
    <t>OR8H2</t>
  </si>
  <si>
    <t>OR8H3</t>
  </si>
  <si>
    <t>LOXL4</t>
  </si>
  <si>
    <t>OR8J3</t>
  </si>
  <si>
    <t>SIN3B</t>
  </si>
  <si>
    <t>OR8K5</t>
  </si>
  <si>
    <t>PCBP2</t>
  </si>
  <si>
    <t>THAP4</t>
  </si>
  <si>
    <t>SH3GL1</t>
  </si>
  <si>
    <t>RP11-542C16.2</t>
  </si>
  <si>
    <t>RP1-228P16.5</t>
  </si>
  <si>
    <t>LILRA2</t>
  </si>
  <si>
    <t>CSN1S1</t>
  </si>
  <si>
    <t>CXCR4</t>
  </si>
  <si>
    <t>SAMD4A</t>
  </si>
  <si>
    <t>CNOT6</t>
  </si>
  <si>
    <t>CHD6</t>
  </si>
  <si>
    <t>SPATA21</t>
  </si>
  <si>
    <t>KCNQ3</t>
  </si>
  <si>
    <t>OR5J2</t>
  </si>
  <si>
    <t>OR5T2</t>
  </si>
  <si>
    <t>BEAN1</t>
  </si>
  <si>
    <t>C2CD5</t>
  </si>
  <si>
    <t>OR5T3</t>
  </si>
  <si>
    <t>TMEM159</t>
  </si>
  <si>
    <t>OR5T1</t>
  </si>
  <si>
    <t>OR8H1</t>
  </si>
  <si>
    <t>CD27</t>
  </si>
  <si>
    <t>RP11-403P17.5</t>
  </si>
  <si>
    <t>OR8K3</t>
  </si>
  <si>
    <t>AC132186.1</t>
  </si>
  <si>
    <t>OR8K1</t>
  </si>
  <si>
    <t>OR8J1</t>
  </si>
  <si>
    <t>OR8U1</t>
  </si>
  <si>
    <t>PODXL2</t>
  </si>
  <si>
    <t>GMPR2</t>
  </si>
  <si>
    <t>TPST1</t>
  </si>
  <si>
    <t>RP1-241P17.4</t>
  </si>
  <si>
    <t>CPT1B</t>
  </si>
  <si>
    <t>SENP1</t>
  </si>
  <si>
    <t>OR5R1</t>
  </si>
  <si>
    <t>AGTR2</t>
  </si>
  <si>
    <t>LRRC6</t>
  </si>
  <si>
    <t>OR5M9</t>
  </si>
  <si>
    <t>OR5M3</t>
  </si>
  <si>
    <t>KLHL25</t>
  </si>
  <si>
    <t>CANT1</t>
  </si>
  <si>
    <t>OR5M8</t>
  </si>
  <si>
    <t>NECAP2</t>
  </si>
  <si>
    <t>OR5M11</t>
  </si>
  <si>
    <t>ZP2</t>
  </si>
  <si>
    <t>SLC6A14</t>
  </si>
  <si>
    <t>OR5M10</t>
  </si>
  <si>
    <t>TAPBPL</t>
  </si>
  <si>
    <t>OR5M1</t>
  </si>
  <si>
    <t>OR5AP2</t>
  </si>
  <si>
    <t>OR5AR1</t>
  </si>
  <si>
    <t>AC008267.1</t>
  </si>
  <si>
    <t>MEGF9</t>
  </si>
  <si>
    <t>AGBL1</t>
  </si>
  <si>
    <t>CHAF1A</t>
  </si>
  <si>
    <t>FRMD4A</t>
  </si>
  <si>
    <t>HEY1</t>
  </si>
  <si>
    <t>RPA1</t>
  </si>
  <si>
    <t>PRR15</t>
  </si>
  <si>
    <t>ANKS4B</t>
  </si>
  <si>
    <t>KCTD7</t>
  </si>
  <si>
    <t>FBXW2</t>
  </si>
  <si>
    <t>TK2</t>
  </si>
  <si>
    <t>TOM1L2</t>
  </si>
  <si>
    <t>WIPF3</t>
  </si>
  <si>
    <t>ASB14</t>
  </si>
  <si>
    <t>ATG4B</t>
  </si>
  <si>
    <t>GRM5</t>
  </si>
  <si>
    <t>CT83</t>
  </si>
  <si>
    <t>ASB4</t>
  </si>
  <si>
    <t>THSD7B</t>
  </si>
  <si>
    <t>CRYM</t>
  </si>
  <si>
    <t>TYR</t>
  </si>
  <si>
    <t>GCH1</t>
  </si>
  <si>
    <t>RTN4RL1</t>
  </si>
  <si>
    <t>PSMD5</t>
  </si>
  <si>
    <t>ATP2B3</t>
  </si>
  <si>
    <t>FAM231B</t>
  </si>
  <si>
    <t>F2RL3</t>
  </si>
  <si>
    <t>NBPF1</t>
  </si>
  <si>
    <t>CHKB-CPT1B</t>
  </si>
  <si>
    <t>PYROXD2</t>
  </si>
  <si>
    <t>CCT3</t>
  </si>
  <si>
    <t>LILRB1</t>
  </si>
  <si>
    <t>UBXN6</t>
  </si>
  <si>
    <t>SCGB3A1</t>
  </si>
  <si>
    <t>C1QTNF1-AS1</t>
  </si>
  <si>
    <t>PHF19</t>
  </si>
  <si>
    <t>ABTB1</t>
  </si>
  <si>
    <t>DLEC1</t>
  </si>
  <si>
    <t>TMEM71</t>
  </si>
  <si>
    <t>NTRK3</t>
  </si>
  <si>
    <t>MACF1</t>
  </si>
  <si>
    <t>HNMT</t>
  </si>
  <si>
    <t>DNAH12</t>
  </si>
  <si>
    <t>CPAMD8</t>
  </si>
  <si>
    <t>KLHL13</t>
  </si>
  <si>
    <t>OR9G1</t>
  </si>
  <si>
    <t>OR9G4</t>
  </si>
  <si>
    <t>IP6K2</t>
  </si>
  <si>
    <t>NEURL4</t>
  </si>
  <si>
    <t>MANBA</t>
  </si>
  <si>
    <t>OR5AK2</t>
  </si>
  <si>
    <t>NPIPB3</t>
  </si>
  <si>
    <t>TRAF1</t>
  </si>
  <si>
    <t>LRRC55</t>
  </si>
  <si>
    <t>BTBD6</t>
  </si>
  <si>
    <t>FLT4</t>
  </si>
  <si>
    <t>APLNR</t>
  </si>
  <si>
    <t>CSN2</t>
  </si>
  <si>
    <t>CHKB</t>
  </si>
  <si>
    <t>ST7L</t>
  </si>
  <si>
    <t>C1QTNF1</t>
  </si>
  <si>
    <t>STATH</t>
  </si>
  <si>
    <t>SCRN1</t>
  </si>
  <si>
    <t>TNKS1BP1</t>
  </si>
  <si>
    <t>CKLF</t>
  </si>
  <si>
    <t>C5</t>
  </si>
  <si>
    <t>DPH1</t>
  </si>
  <si>
    <t>VAMP1</t>
  </si>
  <si>
    <t>FKBP14</t>
  </si>
  <si>
    <t>SSRP1</t>
  </si>
  <si>
    <t>HDGFRP2</t>
  </si>
  <si>
    <t>MRPS28</t>
  </si>
  <si>
    <t>PSMC2</t>
  </si>
  <si>
    <t>P2RX3</t>
  </si>
  <si>
    <t>PHF20L1</t>
  </si>
  <si>
    <t>PACS2</t>
  </si>
  <si>
    <t>PRG3</t>
  </si>
  <si>
    <t>AC002451.1</t>
  </si>
  <si>
    <t>HTN3</t>
  </si>
  <si>
    <t>HAUS8</t>
  </si>
  <si>
    <t>CCDC54</t>
  </si>
  <si>
    <t>PDK4</t>
  </si>
  <si>
    <t>PRG2</t>
  </si>
  <si>
    <t>PLEKHA8</t>
  </si>
  <si>
    <t>METTL9</t>
  </si>
  <si>
    <t>RABGEF1</t>
  </si>
  <si>
    <t>RP11-872D17.8</t>
  </si>
  <si>
    <t>MAPK8IP2</t>
  </si>
  <si>
    <t>OPCML</t>
  </si>
  <si>
    <t>CKLF-CMTM1</t>
  </si>
  <si>
    <t>VNN2</t>
  </si>
  <si>
    <t>PTPRT</t>
  </si>
  <si>
    <t>HPS1</t>
  </si>
  <si>
    <t>NOX4</t>
  </si>
  <si>
    <t>TSACC</t>
  </si>
  <si>
    <t>CAPZA1</t>
  </si>
  <si>
    <t>SPATA19</t>
  </si>
  <si>
    <t>TINF2</t>
  </si>
  <si>
    <t>OR2Y1</t>
  </si>
  <si>
    <t>SLC43A3</t>
  </si>
  <si>
    <t>WDHD1</t>
  </si>
  <si>
    <t>DYNC1I1</t>
  </si>
  <si>
    <t>MRPL46</t>
  </si>
  <si>
    <t>PLIN4</t>
  </si>
  <si>
    <t>CMTM1</t>
  </si>
  <si>
    <t>IGSF9B</t>
  </si>
  <si>
    <t>IGSF6</t>
  </si>
  <si>
    <t>CNTRL</t>
  </si>
  <si>
    <t>MRPS11</t>
  </si>
  <si>
    <t>MGAT1</t>
  </si>
  <si>
    <t>PLIN5</t>
  </si>
  <si>
    <t>DIMT1</t>
  </si>
  <si>
    <t>BBX</t>
  </si>
  <si>
    <t>LILRA1</t>
  </si>
  <si>
    <t>LRRC48</t>
  </si>
  <si>
    <t>VRTN</t>
  </si>
  <si>
    <t>TPD52</t>
  </si>
  <si>
    <t>MRPL51</t>
  </si>
  <si>
    <t>SRSF6</t>
  </si>
  <si>
    <t>JAM3</t>
  </si>
  <si>
    <t>SYNDIG1L</t>
  </si>
  <si>
    <t>FAM231A</t>
  </si>
  <si>
    <t>FAM231C</t>
  </si>
  <si>
    <t>AC009892.10</t>
  </si>
  <si>
    <t>DTYMK</t>
  </si>
  <si>
    <t>TMEM248</t>
  </si>
  <si>
    <t>NPC2</t>
  </si>
  <si>
    <t>MOV10</t>
  </si>
  <si>
    <t>SLC18B1</t>
  </si>
  <si>
    <t>OTOA</t>
  </si>
  <si>
    <t>CROCC</t>
  </si>
  <si>
    <t>NRXN1</t>
  </si>
  <si>
    <t>RHBG</t>
  </si>
  <si>
    <t>LILRB4</t>
  </si>
  <si>
    <t>PDE12</t>
  </si>
  <si>
    <t>MGLL</t>
  </si>
  <si>
    <t>RAB14</t>
  </si>
  <si>
    <t>ARSA</t>
  </si>
  <si>
    <t>L3MBTL1</t>
  </si>
  <si>
    <t>ZFP62</t>
  </si>
  <si>
    <t>ARF4</t>
  </si>
  <si>
    <t>SPOPL</t>
  </si>
  <si>
    <t>ACAA1</t>
  </si>
  <si>
    <t>HTN1</t>
  </si>
  <si>
    <t>RPS12</t>
  </si>
  <si>
    <t>CTB-50L17.14</t>
  </si>
  <si>
    <t>MYO9B</t>
  </si>
  <si>
    <t>LRG1</t>
  </si>
  <si>
    <t>RTN4RL2</t>
  </si>
  <si>
    <t>MFAP2</t>
  </si>
  <si>
    <t>NCAPD3</t>
  </si>
  <si>
    <t>NCAPD2</t>
  </si>
  <si>
    <t>ETNK1</t>
  </si>
  <si>
    <t>ENGASE</t>
  </si>
  <si>
    <t>UBE2D3</t>
  </si>
  <si>
    <t>MKLN1</t>
  </si>
  <si>
    <t>OVCA2</t>
  </si>
  <si>
    <t>ING5</t>
  </si>
  <si>
    <t>SLC43A1</t>
  </si>
  <si>
    <t>SEMA6B</t>
  </si>
  <si>
    <t>DET1</t>
  </si>
  <si>
    <t>HIC1</t>
  </si>
  <si>
    <t>NXPH2</t>
  </si>
  <si>
    <t>AEN</t>
  </si>
  <si>
    <t>CMTM2</t>
  </si>
  <si>
    <t>DENND6A</t>
  </si>
  <si>
    <t>TNFAIP8L1</t>
  </si>
  <si>
    <t>SBDS</t>
  </si>
  <si>
    <t>KIAA0754</t>
  </si>
  <si>
    <t>WDR44</t>
  </si>
  <si>
    <t>BMP8A</t>
  </si>
  <si>
    <t>C19orf10</t>
  </si>
  <si>
    <t>ISG20</t>
  </si>
  <si>
    <t>MAP3K12</t>
  </si>
  <si>
    <t>SHANK3</t>
  </si>
  <si>
    <t>ISCA2</t>
  </si>
  <si>
    <t>MTURN</t>
  </si>
  <si>
    <t>CR759848.1</t>
  </si>
  <si>
    <t>ATP13A2</t>
  </si>
  <si>
    <t>PRKAR2A</t>
  </si>
  <si>
    <t>ZNRF2</t>
  </si>
  <si>
    <t>SLC26A5</t>
  </si>
  <si>
    <t>ACR</t>
  </si>
  <si>
    <t>CMTM3</t>
  </si>
  <si>
    <t>FAM58A</t>
  </si>
  <si>
    <t>KBTBD12</t>
  </si>
  <si>
    <t>LRP1B</t>
  </si>
  <si>
    <t>KIR3DL1</t>
  </si>
  <si>
    <t>C4orf40</t>
  </si>
  <si>
    <t>TEX22</t>
  </si>
  <si>
    <t>RHOC</t>
  </si>
  <si>
    <t>TGM1</t>
  </si>
  <si>
    <t>TYW1</t>
  </si>
  <si>
    <t>EYA4</t>
  </si>
  <si>
    <t>SMG6</t>
  </si>
  <si>
    <t>C1orf61</t>
  </si>
  <si>
    <t>CMTM4</t>
  </si>
  <si>
    <t>SEC61A1</t>
  </si>
  <si>
    <t>TIMM10</t>
  </si>
  <si>
    <t>ODAM</t>
  </si>
  <si>
    <t>TRIM77</t>
  </si>
  <si>
    <t>PABPC4</t>
  </si>
  <si>
    <t>ACAN</t>
  </si>
  <si>
    <t>TRIM49</t>
  </si>
  <si>
    <t>SMTNL1</t>
  </si>
  <si>
    <t>FDCSP</t>
  </si>
  <si>
    <t>SOCS4</t>
  </si>
  <si>
    <t>DPP9</t>
  </si>
  <si>
    <t>TRIM64B</t>
  </si>
  <si>
    <t>UBE2L6</t>
  </si>
  <si>
    <t>NOD1</t>
  </si>
  <si>
    <t>USE1</t>
  </si>
  <si>
    <t>MAPK1IP1L</t>
  </si>
  <si>
    <t>CSN3</t>
  </si>
  <si>
    <t>RP11-426L16.10</t>
  </si>
  <si>
    <t>GSN</t>
  </si>
  <si>
    <t>TRIM49D1</t>
  </si>
  <si>
    <t>CABS1</t>
  </si>
  <si>
    <t>SMR3A</t>
  </si>
  <si>
    <t>TRIM49C</t>
  </si>
  <si>
    <t>LGALS3</t>
  </si>
  <si>
    <t>RABL2B</t>
  </si>
  <si>
    <t>SMR3B</t>
  </si>
  <si>
    <t>GGCT</t>
  </si>
  <si>
    <t>PROL1</t>
  </si>
  <si>
    <t>IPO11</t>
  </si>
  <si>
    <t>BTNL8</t>
  </si>
  <si>
    <t>VPS26B</t>
  </si>
  <si>
    <t>SERPING1</t>
  </si>
  <si>
    <t>TG</t>
  </si>
  <si>
    <t>PPM1J</t>
  </si>
  <si>
    <t>DYNC1LI2</t>
  </si>
  <si>
    <t>MTA1</t>
  </si>
  <si>
    <t>NAALAD2</t>
  </si>
  <si>
    <t>SLC25A20</t>
  </si>
  <si>
    <t>SOX5</t>
  </si>
  <si>
    <t>SGK2</t>
  </si>
  <si>
    <t>KIR3DL3</t>
  </si>
  <si>
    <t>THYN1</t>
  </si>
  <si>
    <t>HCG27</t>
  </si>
  <si>
    <t>FAM19A3</t>
  </si>
  <si>
    <t>SDHB</t>
  </si>
  <si>
    <t>STOM</t>
  </si>
  <si>
    <t>DOCK11</t>
  </si>
  <si>
    <t>D2HGDH</t>
  </si>
  <si>
    <t>NPIPB4</t>
  </si>
  <si>
    <t>AL161784.1</t>
  </si>
  <si>
    <t>AUTS2</t>
  </si>
  <si>
    <t>HEYL</t>
  </si>
  <si>
    <t>DUSP9</t>
  </si>
  <si>
    <t>ATPAF2</t>
  </si>
  <si>
    <t>RABGGTA</t>
  </si>
  <si>
    <t>PADI2</t>
  </si>
  <si>
    <t>SLC16A1</t>
  </si>
  <si>
    <t>HAPLN3</t>
  </si>
  <si>
    <t>BTNL3</t>
  </si>
  <si>
    <t>GAL3ST2</t>
  </si>
  <si>
    <t>KIR2DL4</t>
  </si>
  <si>
    <t>PFKM</t>
  </si>
  <si>
    <t>OCEL1</t>
  </si>
  <si>
    <t>DAB2IP</t>
  </si>
  <si>
    <t>ACAD8</t>
  </si>
  <si>
    <t>PODXL</t>
  </si>
  <si>
    <t>DLGAP5</t>
  </si>
  <si>
    <t>UQCRC2</t>
  </si>
  <si>
    <t>LRIG2</t>
  </si>
  <si>
    <t>MUC7</t>
  </si>
  <si>
    <t>CHORDC1</t>
  </si>
  <si>
    <t>MFGE8</t>
  </si>
  <si>
    <t>YPEL4</t>
  </si>
  <si>
    <t>NEU4</t>
  </si>
  <si>
    <t>SLC25A13</t>
  </si>
  <si>
    <t>GARS</t>
  </si>
  <si>
    <t>NT5C1A</t>
  </si>
  <si>
    <t>PNCK</t>
  </si>
  <si>
    <t>TTLL11</t>
  </si>
  <si>
    <t>PDZD9</t>
  </si>
  <si>
    <t>CLP1</t>
  </si>
  <si>
    <t>MEF2D</t>
  </si>
  <si>
    <t>HPCAL4</t>
  </si>
  <si>
    <t>CCDC79</t>
  </si>
  <si>
    <t>ZBTB10</t>
  </si>
  <si>
    <t>FEM1A</t>
  </si>
  <si>
    <t>NDUFA8</t>
  </si>
  <si>
    <t>TICAM1</t>
  </si>
  <si>
    <t>IFT52</t>
  </si>
  <si>
    <t>PADI1</t>
  </si>
  <si>
    <t>ZDHHC5</t>
  </si>
  <si>
    <t>MORN5</t>
  </si>
  <si>
    <t>BTNL9</t>
  </si>
  <si>
    <t>AMTN</t>
  </si>
  <si>
    <t>ACAP1</t>
  </si>
  <si>
    <t>HPSE2</t>
  </si>
  <si>
    <t>TARBP2</t>
  </si>
  <si>
    <t>CRHR2</t>
  </si>
  <si>
    <t>PADI3</t>
  </si>
  <si>
    <t>PLIN3</t>
  </si>
  <si>
    <t>TCF21</t>
  </si>
  <si>
    <t>PPIE</t>
  </si>
  <si>
    <t>KIR2DL3</t>
  </si>
  <si>
    <t>AMBN</t>
  </si>
  <si>
    <t>NDUFB1</t>
  </si>
  <si>
    <t>PADI4</t>
  </si>
  <si>
    <t>LTBP2</t>
  </si>
  <si>
    <t>OR2V1</t>
  </si>
  <si>
    <t>ABHD2</t>
  </si>
  <si>
    <t>CISD2</t>
  </si>
  <si>
    <t>OR2V2</t>
  </si>
  <si>
    <t>KCTD11</t>
  </si>
  <si>
    <t>C16orf52</t>
  </si>
  <si>
    <t>TMEM95</t>
  </si>
  <si>
    <t>MED19</t>
  </si>
  <si>
    <t>GAPDH</t>
  </si>
  <si>
    <t>LHX6</t>
  </si>
  <si>
    <t>MYD88</t>
  </si>
  <si>
    <t>TRIM7</t>
  </si>
  <si>
    <t>ZNF704</t>
  </si>
  <si>
    <t>GLB1L3</t>
  </si>
  <si>
    <t>MAGI3</t>
  </si>
  <si>
    <t>MYBL2</t>
  </si>
  <si>
    <t>CD47</t>
  </si>
  <si>
    <t>TMX2</t>
  </si>
  <si>
    <t>PAG1</t>
  </si>
  <si>
    <t>RUVBL1</t>
  </si>
  <si>
    <t>RBM18</t>
  </si>
  <si>
    <t>NR2F6</t>
  </si>
  <si>
    <t>BMP8B</t>
  </si>
  <si>
    <t>INMT</t>
  </si>
  <si>
    <t>RLBP1</t>
  </si>
  <si>
    <t>KYNU</t>
  </si>
  <si>
    <t>FABP5</t>
  </si>
  <si>
    <t>VWA3A</t>
  </si>
  <si>
    <t>AC010646.3</t>
  </si>
  <si>
    <t>TBPL1</t>
  </si>
  <si>
    <t>CPSF2</t>
  </si>
  <si>
    <t>OXCT2</t>
  </si>
  <si>
    <t>INMT-FAM188B</t>
  </si>
  <si>
    <t>GTSF1L</t>
  </si>
  <si>
    <t>SLA</t>
  </si>
  <si>
    <t>ENAM</t>
  </si>
  <si>
    <t>KIR2DL1</t>
  </si>
  <si>
    <t>GID4</t>
  </si>
  <si>
    <t>IQGAP3</t>
  </si>
  <si>
    <t>PDCD1</t>
  </si>
  <si>
    <t>TOX2</t>
  </si>
  <si>
    <t>PMP2</t>
  </si>
  <si>
    <t>USHBP1</t>
  </si>
  <si>
    <t>ARIH2OS</t>
  </si>
  <si>
    <t>ARRDC5</t>
  </si>
  <si>
    <t>OXSR1</t>
  </si>
  <si>
    <t>TMX2-CTNND1</t>
  </si>
  <si>
    <t>TNK1</t>
  </si>
  <si>
    <t>FAT3</t>
  </si>
  <si>
    <t>CXXC11</t>
  </si>
  <si>
    <t>LRRC70</t>
  </si>
  <si>
    <t>FABP9</t>
  </si>
  <si>
    <t>AC131097.4</t>
  </si>
  <si>
    <t>MRRF</t>
  </si>
  <si>
    <t>AC004824.2</t>
  </si>
  <si>
    <t>IGJ</t>
  </si>
  <si>
    <t>PLXNA4</t>
  </si>
  <si>
    <t>RCC2</t>
  </si>
  <si>
    <t>TRIM41</t>
  </si>
  <si>
    <t>NBR1</t>
  </si>
  <si>
    <t>SLC9B1</t>
  </si>
  <si>
    <t>KDM4B</t>
  </si>
  <si>
    <t>FAM188B</t>
  </si>
  <si>
    <t>FABP4</t>
  </si>
  <si>
    <t>SLMAP</t>
  </si>
  <si>
    <t>MTNR1B</t>
  </si>
  <si>
    <t>FABP12</t>
  </si>
  <si>
    <t>ARIH2</t>
  </si>
  <si>
    <t>TRIT1</t>
  </si>
  <si>
    <t>UTP3</t>
  </si>
  <si>
    <t>DHRS1</t>
  </si>
  <si>
    <t>SLC36A4</t>
  </si>
  <si>
    <t>SLC2A12</t>
  </si>
  <si>
    <t>SLC24A4</t>
  </si>
  <si>
    <t>PTGS1</t>
  </si>
  <si>
    <t>SLC6A8</t>
  </si>
  <si>
    <t>PHTF1</t>
  </si>
  <si>
    <t>AQP1</t>
  </si>
  <si>
    <t>DRG2</t>
  </si>
  <si>
    <t>HTR1A</t>
  </si>
  <si>
    <t>NAE1</t>
  </si>
  <si>
    <t>FANCI</t>
  </si>
  <si>
    <t>WBSCR17</t>
  </si>
  <si>
    <t>AL162424.1</t>
  </si>
  <si>
    <t>SHFM1</t>
  </si>
  <si>
    <t>OR1J1</t>
  </si>
  <si>
    <t>OR1J2</t>
  </si>
  <si>
    <t>WISP1</t>
  </si>
  <si>
    <t>OR1J4</t>
  </si>
  <si>
    <t>OR1N1</t>
  </si>
  <si>
    <t>GHRHR</t>
  </si>
  <si>
    <t>OR1N2</t>
  </si>
  <si>
    <t>TTC24</t>
  </si>
  <si>
    <t>OR1L8</t>
  </si>
  <si>
    <t>RUFY3</t>
  </si>
  <si>
    <t>OR1Q1</t>
  </si>
  <si>
    <t>CNNM1</t>
  </si>
  <si>
    <t>FBXO34</t>
  </si>
  <si>
    <t>OR1B1</t>
  </si>
  <si>
    <t>SRR</t>
  </si>
  <si>
    <t>AC009365.3</t>
  </si>
  <si>
    <t>GLB1L2</t>
  </si>
  <si>
    <t>OR1L1</t>
  </si>
  <si>
    <t>OR1L3</t>
  </si>
  <si>
    <t>ATG14</t>
  </si>
  <si>
    <t>RSBN1</t>
  </si>
  <si>
    <t>OR1L4</t>
  </si>
  <si>
    <t>OR1L6</t>
  </si>
  <si>
    <t>CHCHD3</t>
  </si>
  <si>
    <t>ARHGEF10L</t>
  </si>
  <si>
    <t>OR5C1</t>
  </si>
  <si>
    <t>NOP9</t>
  </si>
  <si>
    <t>SLC9B2</t>
  </si>
  <si>
    <t>PDCL</t>
  </si>
  <si>
    <t>SGK1</t>
  </si>
  <si>
    <t>CALN1</t>
  </si>
  <si>
    <t>EEFSEC</t>
  </si>
  <si>
    <t>OR1K1</t>
  </si>
  <si>
    <t>RNF180</t>
  </si>
  <si>
    <t>JPH2</t>
  </si>
  <si>
    <t>SLC22A13</t>
  </si>
  <si>
    <t>B3GAT1</t>
  </si>
  <si>
    <t>DNAJB8</t>
  </si>
  <si>
    <t>TBPL2</t>
  </si>
  <si>
    <t>APOA1BP</t>
  </si>
  <si>
    <t>AREL1</t>
  </si>
  <si>
    <t>OSER1</t>
  </si>
  <si>
    <t>AP003062.1</t>
  </si>
  <si>
    <t>CBX4</t>
  </si>
  <si>
    <t>GATA2</t>
  </si>
  <si>
    <t>CIDEB</t>
  </si>
  <si>
    <t>RGS7BP</t>
  </si>
  <si>
    <t>RELN</t>
  </si>
  <si>
    <t>GDAP1L1</t>
  </si>
  <si>
    <t>BABAM1</t>
  </si>
  <si>
    <t>C7orf76</t>
  </si>
  <si>
    <t>SLC22A14</t>
  </si>
  <si>
    <t>CCDC67</t>
  </si>
  <si>
    <t>DLX6</t>
  </si>
  <si>
    <t>PTPRS</t>
  </si>
  <si>
    <t>FITM2</t>
  </si>
  <si>
    <t>R3HDML</t>
  </si>
  <si>
    <t>CRIP2</t>
  </si>
  <si>
    <t>IMPA1</t>
  </si>
  <si>
    <t>MYCL</t>
  </si>
  <si>
    <t>LTB4R2</t>
  </si>
  <si>
    <t>TBC1D16</t>
  </si>
  <si>
    <t>RC3H2</t>
  </si>
  <si>
    <t>SMCO4</t>
  </si>
  <si>
    <t>CA7</t>
  </si>
  <si>
    <t>BCAT1</t>
  </si>
  <si>
    <t>IFT57</t>
  </si>
  <si>
    <t>PTPN22</t>
  </si>
  <si>
    <t>GOT1</t>
  </si>
  <si>
    <t>PDP2</t>
  </si>
  <si>
    <t>HNF4A</t>
  </si>
  <si>
    <t>XYLB</t>
  </si>
  <si>
    <t>ZBTB6</t>
  </si>
  <si>
    <t>NDRG1</t>
  </si>
  <si>
    <t>CTD-2278I10.6</t>
  </si>
  <si>
    <t>FAM159B</t>
  </si>
  <si>
    <t>GPATCH4</t>
  </si>
  <si>
    <t>IL13RA1</t>
  </si>
  <si>
    <t>SDR42E2</t>
  </si>
  <si>
    <t>DLX5</t>
  </si>
  <si>
    <t>MFSD2A</t>
  </si>
  <si>
    <t>TMEM256-PLSCR3</t>
  </si>
  <si>
    <t>EEF2K</t>
  </si>
  <si>
    <t>C20orf62</t>
  </si>
  <si>
    <t>ARHGAP15</t>
  </si>
  <si>
    <t>TSR1</t>
  </si>
  <si>
    <t>EXOC4</t>
  </si>
  <si>
    <t>KIAA1731</t>
  </si>
  <si>
    <t>GNB2L1</t>
  </si>
  <si>
    <t>ANKLE1</t>
  </si>
  <si>
    <t>SLC10A5</t>
  </si>
  <si>
    <t>ACN9</t>
  </si>
  <si>
    <t>SREK1IP1</t>
  </si>
  <si>
    <t>BCL2L15</t>
  </si>
  <si>
    <t>TAC1</t>
  </si>
  <si>
    <t>LTB4R</t>
  </si>
  <si>
    <t>ACTL8</t>
  </si>
  <si>
    <t>POLG</t>
  </si>
  <si>
    <t>NKX2-3</t>
  </si>
  <si>
    <t>IGSF21</t>
  </si>
  <si>
    <t>RP11-793H13.10</t>
  </si>
  <si>
    <t>NPFF</t>
  </si>
  <si>
    <t>BCAP31</t>
  </si>
  <si>
    <t>C3orf27</t>
  </si>
  <si>
    <t>KLHDC7A</t>
  </si>
  <si>
    <t>HHLA2</t>
  </si>
  <si>
    <t>HAPLN2</t>
  </si>
  <si>
    <t>ADCYAP1R1</t>
  </si>
  <si>
    <t>TTPAL</t>
  </si>
  <si>
    <t>PAX7</t>
  </si>
  <si>
    <t>POLR3E</t>
  </si>
  <si>
    <t>CCDC40</t>
  </si>
  <si>
    <t>KTN1</t>
  </si>
  <si>
    <t>TAS1R2</t>
  </si>
  <si>
    <t>CDH16</t>
  </si>
  <si>
    <t>AP4B1</t>
  </si>
  <si>
    <t>ZFAND1</t>
  </si>
  <si>
    <t>RP13-279N23.2</t>
  </si>
  <si>
    <t>BDH2</t>
  </si>
  <si>
    <t>SERINC3</t>
  </si>
  <si>
    <t>FAM107B</t>
  </si>
  <si>
    <t>ASB8</t>
  </si>
  <si>
    <t>ATF7</t>
  </si>
  <si>
    <t>SGSM2</t>
  </si>
  <si>
    <t>C17orf61-PLSCR3</t>
  </si>
  <si>
    <t>SLC25A28</t>
  </si>
  <si>
    <t>TRIM52</t>
  </si>
  <si>
    <t>ABHD8</t>
  </si>
  <si>
    <t>ALDH4A1</t>
  </si>
  <si>
    <t>PKIG</t>
  </si>
  <si>
    <t>CDR2</t>
  </si>
  <si>
    <t>ABCD1</t>
  </si>
  <si>
    <t>AC008443.1</t>
  </si>
  <si>
    <t>DCLRE1B</t>
  </si>
  <si>
    <t>RPN1</t>
  </si>
  <si>
    <t>OR4F3</t>
  </si>
  <si>
    <t>ZNRF4</t>
  </si>
  <si>
    <t>MRPL34</t>
  </si>
  <si>
    <t>MYH15</t>
  </si>
  <si>
    <t>CWC27</t>
  </si>
  <si>
    <t>RRAD</t>
  </si>
  <si>
    <t>ADCY4</t>
  </si>
  <si>
    <t>TMEM256</t>
  </si>
  <si>
    <t>SAFB2</t>
  </si>
  <si>
    <t>RHCG</t>
  </si>
  <si>
    <t>RAB7A</t>
  </si>
  <si>
    <t>DDA1</t>
  </si>
  <si>
    <t>BCAN</t>
  </si>
  <si>
    <t>NLGN2</t>
  </si>
  <si>
    <t>Z97053.1</t>
  </si>
  <si>
    <t>TAF1D</t>
  </si>
  <si>
    <t>ENTPD7</t>
  </si>
  <si>
    <t>ANO8</t>
  </si>
  <si>
    <t>ADA</t>
  </si>
  <si>
    <t>GRSF1</t>
  </si>
  <si>
    <t>RIN3</t>
  </si>
  <si>
    <t>FAM96B</t>
  </si>
  <si>
    <t>NEUROD6</t>
  </si>
  <si>
    <t>AL671561.1</t>
  </si>
  <si>
    <t>IFFO2</t>
  </si>
  <si>
    <t>POM121</t>
  </si>
  <si>
    <t>NPIPB5</t>
  </si>
  <si>
    <t>SPEM1</t>
  </si>
  <si>
    <t>C12orf68</t>
  </si>
  <si>
    <t>OR10AD1</t>
  </si>
  <si>
    <t>DKFZP779L1853</t>
  </si>
  <si>
    <t>CES2</t>
  </si>
  <si>
    <t>C17orf74</t>
  </si>
  <si>
    <t>TICRR</t>
  </si>
  <si>
    <t>ZCCHC12</t>
  </si>
  <si>
    <t>H1FNT</t>
  </si>
  <si>
    <t>MYO15A</t>
  </si>
  <si>
    <t>ASNS</t>
  </si>
  <si>
    <t>CCDC129</t>
  </si>
  <si>
    <t>P4HTM</t>
  </si>
  <si>
    <t>WISP2</t>
  </si>
  <si>
    <t>ZNF641</t>
  </si>
  <si>
    <t>NES</t>
  </si>
  <si>
    <t>AC026310.1</t>
  </si>
  <si>
    <t>PLXNB3</t>
  </si>
  <si>
    <t>C12orf77</t>
  </si>
  <si>
    <t>TRIM74</t>
  </si>
  <si>
    <t>ACVR2B</t>
  </si>
  <si>
    <t>AC007956.1</t>
  </si>
  <si>
    <t>KIF7</t>
  </si>
  <si>
    <t>LONRF3</t>
  </si>
  <si>
    <t>C11orf54</t>
  </si>
  <si>
    <t>CRABP2</t>
  </si>
  <si>
    <t>KCNK15</t>
  </si>
  <si>
    <t>FCF1</t>
  </si>
  <si>
    <t>KIAA1524</t>
  </si>
  <si>
    <t>GTDC1</t>
  </si>
  <si>
    <t>RIMS4</t>
  </si>
  <si>
    <t>PPP1R17</t>
  </si>
  <si>
    <t>ATP5G2</t>
  </si>
  <si>
    <t>CHMP4C</t>
  </si>
  <si>
    <t>GTPBP3</t>
  </si>
  <si>
    <t>PLIN1</t>
  </si>
  <si>
    <t>WDR6</t>
  </si>
  <si>
    <t>ISG20L2</t>
  </si>
  <si>
    <t>SAFB</t>
  </si>
  <si>
    <t>TMEM102</t>
  </si>
  <si>
    <t>YWHAB</t>
  </si>
  <si>
    <t>HIPK1</t>
  </si>
  <si>
    <t>SNX16</t>
  </si>
  <si>
    <t>FGF11</t>
  </si>
  <si>
    <t>AC005488.1</t>
  </si>
  <si>
    <t>ACAD9</t>
  </si>
  <si>
    <t>CUTC</t>
  </si>
  <si>
    <t>PEX11A</t>
  </si>
  <si>
    <t>CENPE</t>
  </si>
  <si>
    <t>PDE1C</t>
  </si>
  <si>
    <t>LRMP</t>
  </si>
  <si>
    <t>NSUN5</t>
  </si>
  <si>
    <t>ORC5</t>
  </si>
  <si>
    <t>HS3ST2</t>
  </si>
  <si>
    <t>MOB1B</t>
  </si>
  <si>
    <t>CES3</t>
  </si>
  <si>
    <t>WDR93</t>
  </si>
  <si>
    <t>CRIP1</t>
  </si>
  <si>
    <t>RRNAD1</t>
  </si>
  <si>
    <t>USP31</t>
  </si>
  <si>
    <t>AC024257.1</t>
  </si>
  <si>
    <t>ANP32D</t>
  </si>
  <si>
    <t>KIAA1210</t>
  </si>
  <si>
    <t>LRGUK</t>
  </si>
  <si>
    <t>ADAMTS6</t>
  </si>
  <si>
    <t>SCNN1G</t>
  </si>
  <si>
    <t>ST3GAL1</t>
  </si>
  <si>
    <t>OLFML3</t>
  </si>
  <si>
    <t>CHRNB1</t>
  </si>
  <si>
    <t>RALYL</t>
  </si>
  <si>
    <t>IFFO1</t>
  </si>
  <si>
    <t>EXOG</t>
  </si>
  <si>
    <t>CES4A</t>
  </si>
  <si>
    <t>PABPC1L</t>
  </si>
  <si>
    <t>C12orf54</t>
  </si>
  <si>
    <t>PGRMC1</t>
  </si>
  <si>
    <t>SCNN1B</t>
  </si>
  <si>
    <t>COX15</t>
  </si>
  <si>
    <t>MRPL24</t>
  </si>
  <si>
    <t>PLVAP</t>
  </si>
  <si>
    <t>RP11-934B9.3</t>
  </si>
  <si>
    <t>SYT6</t>
  </si>
  <si>
    <t>DCK</t>
  </si>
  <si>
    <t>YLPM1</t>
  </si>
  <si>
    <t>MESP1</t>
  </si>
  <si>
    <t>RPL36</t>
  </si>
  <si>
    <t>ATP6V1G2-DDX39B</t>
  </si>
  <si>
    <t>BST2</t>
  </si>
  <si>
    <t>MESP2</t>
  </si>
  <si>
    <t>TRIM50</t>
  </si>
  <si>
    <t>RIPK3</t>
  </si>
  <si>
    <t>SLC25A43</t>
  </si>
  <si>
    <t>ANPEP</t>
  </si>
  <si>
    <t>LGMN</t>
  </si>
  <si>
    <t>COG7</t>
  </si>
  <si>
    <t>CALCOCO1</t>
  </si>
  <si>
    <t>GAA</t>
  </si>
  <si>
    <t>MVB12A</t>
  </si>
  <si>
    <t>TOMM34</t>
  </si>
  <si>
    <t>ZFAT</t>
  </si>
  <si>
    <t>C19orf70</t>
  </si>
  <si>
    <t>OR8S1</t>
  </si>
  <si>
    <t>LALBA</t>
  </si>
  <si>
    <t>HDGF</t>
  </si>
  <si>
    <t>HES1</t>
  </si>
  <si>
    <t>DALRD3</t>
  </si>
  <si>
    <t>LRRCC1</t>
  </si>
  <si>
    <t>TRIM33</t>
  </si>
  <si>
    <t>CBFB</t>
  </si>
  <si>
    <t>STK4</t>
  </si>
  <si>
    <t>SLC35B4</t>
  </si>
  <si>
    <t>SLC25A5</t>
  </si>
  <si>
    <t>C16orf70</t>
  </si>
  <si>
    <t>FKBP6</t>
  </si>
  <si>
    <t>BCAS2</t>
  </si>
  <si>
    <t>FZD9</t>
  </si>
  <si>
    <t>AP3S2</t>
  </si>
  <si>
    <t>TMEM221</t>
  </si>
  <si>
    <t>HSD11B1L</t>
  </si>
  <si>
    <t>PRCC</t>
  </si>
  <si>
    <t>CTD-2521M24.10</t>
  </si>
  <si>
    <t>NXNL1</t>
  </si>
  <si>
    <t>KANSL2</t>
  </si>
  <si>
    <t>SRPK3</t>
  </si>
  <si>
    <t>BAZ1B</t>
  </si>
  <si>
    <t>KCNS1</t>
  </si>
  <si>
    <t>WFDC5</t>
  </si>
  <si>
    <t>UBR4</t>
  </si>
  <si>
    <t>SLC27A1</t>
  </si>
  <si>
    <t>C14orf80</t>
  </si>
  <si>
    <t>DENND2C</t>
  </si>
  <si>
    <t>C15orf38-AP3S2</t>
  </si>
  <si>
    <t>WFDC12</t>
  </si>
  <si>
    <t>B3GNT9</t>
  </si>
  <si>
    <t>C15orf38</t>
  </si>
  <si>
    <t>TACR3</t>
  </si>
  <si>
    <t>PI3</t>
  </si>
  <si>
    <t>TRADD</t>
  </si>
  <si>
    <t>GGA2</t>
  </si>
  <si>
    <t>CXXC4</t>
  </si>
  <si>
    <t>SEMG1</t>
  </si>
  <si>
    <t>SLC4A4</t>
  </si>
  <si>
    <t>APPL2</t>
  </si>
  <si>
    <t>FBXL8</t>
  </si>
  <si>
    <t>DZIP3</t>
  </si>
  <si>
    <t>ZNF710</t>
  </si>
  <si>
    <t>KIAA1257</t>
  </si>
  <si>
    <t>SEMG2</t>
  </si>
  <si>
    <t>PGLS</t>
  </si>
  <si>
    <t>AMPD1</t>
  </si>
  <si>
    <t>SH2D2A</t>
  </si>
  <si>
    <t>EARS2</t>
  </si>
  <si>
    <t>AKR1B1</t>
  </si>
  <si>
    <t>ZBTB4</t>
  </si>
  <si>
    <t>SLC35G6</t>
  </si>
  <si>
    <t>NRAS</t>
  </si>
  <si>
    <t>CXorf56</t>
  </si>
  <si>
    <t>IDH2</t>
  </si>
  <si>
    <t>TET2</t>
  </si>
  <si>
    <t>UBFD1</t>
  </si>
  <si>
    <t>FLNB</t>
  </si>
  <si>
    <t>NOP2</t>
  </si>
  <si>
    <t>POLR2A</t>
  </si>
  <si>
    <t>RP11-723O4.6</t>
  </si>
  <si>
    <t>UBE2A</t>
  </si>
  <si>
    <t>EFCC1</t>
  </si>
  <si>
    <t>ABCC2</t>
  </si>
  <si>
    <t>GP9</t>
  </si>
  <si>
    <t>HSF4</t>
  </si>
  <si>
    <t>SLPI</t>
  </si>
  <si>
    <t>CPN2</t>
  </si>
  <si>
    <t>LHFPL3</t>
  </si>
  <si>
    <t>RAB43</t>
  </si>
  <si>
    <t>MED17</t>
  </si>
  <si>
    <t>ALKBH5</t>
  </si>
  <si>
    <t>LRRC15</t>
  </si>
  <si>
    <t>VSTM5</t>
  </si>
  <si>
    <t>E2F5</t>
  </si>
  <si>
    <t>LLGL1</t>
  </si>
  <si>
    <t>BCL7B</t>
  </si>
  <si>
    <t>MATN4</t>
  </si>
  <si>
    <t>HEPHL1</t>
  </si>
  <si>
    <t>GP5</t>
  </si>
  <si>
    <t>LONP1</t>
  </si>
  <si>
    <t>ISY1-RAB43</t>
  </si>
  <si>
    <t>PELI2</t>
  </si>
  <si>
    <t>PANX1</t>
  </si>
  <si>
    <t>OCM2</t>
  </si>
  <si>
    <t>IDH3G</t>
  </si>
  <si>
    <t>RBPJL</t>
  </si>
  <si>
    <t>FOLR4</t>
  </si>
  <si>
    <t>MNT</t>
  </si>
  <si>
    <t>ISY1</t>
  </si>
  <si>
    <t>GPR83</t>
  </si>
  <si>
    <t>SDC4</t>
  </si>
  <si>
    <t>LMTK2</t>
  </si>
  <si>
    <t>TMEM121</t>
  </si>
  <si>
    <t>HOXC13</t>
  </si>
  <si>
    <t>NDUFAB1</t>
  </si>
  <si>
    <t>SYS1</t>
  </si>
  <si>
    <t>AKR1B10</t>
  </si>
  <si>
    <t>ZEB2</t>
  </si>
  <si>
    <t>TMEM260</t>
  </si>
  <si>
    <t>METTL16</t>
  </si>
  <si>
    <t>HOXC12</t>
  </si>
  <si>
    <t>KMT2E</t>
  </si>
  <si>
    <t>ATP13A3</t>
  </si>
  <si>
    <t>CSDE1</t>
  </si>
  <si>
    <t>HOXC11</t>
  </si>
  <si>
    <t>NTRK1</t>
  </si>
  <si>
    <t>PALB2</t>
  </si>
  <si>
    <t>BHLHA15</t>
  </si>
  <si>
    <t>FAM129C</t>
  </si>
  <si>
    <t>HOXC10</t>
  </si>
  <si>
    <t>MRE11A</t>
  </si>
  <si>
    <t>AKR1B15</t>
  </si>
  <si>
    <t>DCTN5</t>
  </si>
  <si>
    <t>NDUFAF3</t>
  </si>
  <si>
    <t>SEMA4B</t>
  </si>
  <si>
    <t>NFATC4</t>
  </si>
  <si>
    <t>TECPR1</t>
  </si>
  <si>
    <t>RP11-5A19.5</t>
  </si>
  <si>
    <t>CATSPERD</t>
  </si>
  <si>
    <t>ANKRD49</t>
  </si>
  <si>
    <t>COLGALT1</t>
  </si>
  <si>
    <t>CCNT1</t>
  </si>
  <si>
    <t>TBL2</t>
  </si>
  <si>
    <t>SYS1-DBNDD2</t>
  </si>
  <si>
    <t>PLK1</t>
  </si>
  <si>
    <t>CENPK</t>
  </si>
  <si>
    <t>SIKE1</t>
  </si>
  <si>
    <t>TP53TG5</t>
  </si>
  <si>
    <t>PROX2</t>
  </si>
  <si>
    <t>GOLGA5</t>
  </si>
  <si>
    <t>INSRR</t>
  </si>
  <si>
    <t>NOL3</t>
  </si>
  <si>
    <t>PIWIL4</t>
  </si>
  <si>
    <t>TMEM106A</t>
  </si>
  <si>
    <t>PRR22</t>
  </si>
  <si>
    <t>LINC00935</t>
  </si>
  <si>
    <t>CTB-54O9.9</t>
  </si>
  <si>
    <t>PPA2</t>
  </si>
  <si>
    <t>IMPDH2</t>
  </si>
  <si>
    <t>DBNDD2</t>
  </si>
  <si>
    <t>FUT4</t>
  </si>
  <si>
    <t>TNFSF12</t>
  </si>
  <si>
    <t>EIF4A3</t>
  </si>
  <si>
    <t>KIAA0895L</t>
  </si>
  <si>
    <t>FLII</t>
  </si>
  <si>
    <t>CIB1</t>
  </si>
  <si>
    <t>DUS3L</t>
  </si>
  <si>
    <t>AMOTL1</t>
  </si>
  <si>
    <t>QRICH1</t>
  </si>
  <si>
    <t>LSM5</t>
  </si>
  <si>
    <t>SYCP1</t>
  </si>
  <si>
    <t>ADCY6</t>
  </si>
  <si>
    <t>CASC1</t>
  </si>
  <si>
    <t>PEAR1</t>
  </si>
  <si>
    <t>KHDRBS3</t>
  </si>
  <si>
    <t>RETNLB</t>
  </si>
  <si>
    <t>RP11-834C11.12</t>
  </si>
  <si>
    <t>ERN2</t>
  </si>
  <si>
    <t>TRAT1</t>
  </si>
  <si>
    <t>PIGT</t>
  </si>
  <si>
    <t>EMC1</t>
  </si>
  <si>
    <t>CARD14</t>
  </si>
  <si>
    <t>HOXC6</t>
  </si>
  <si>
    <t>TSHB</t>
  </si>
  <si>
    <t>AC006435.1</t>
  </si>
  <si>
    <t>CHP2</t>
  </si>
  <si>
    <t>CHGA</t>
  </si>
  <si>
    <t>NRTN</t>
  </si>
  <si>
    <t>FAM135B</t>
  </si>
  <si>
    <t>GPR75-ASB3</t>
  </si>
  <si>
    <t>TSPAN2</t>
  </si>
  <si>
    <t>CNBP</t>
  </si>
  <si>
    <t>PAFAH1B1</t>
  </si>
  <si>
    <t>UNC13A</t>
  </si>
  <si>
    <t>GDPGP1</t>
  </si>
  <si>
    <t>NGF</t>
  </si>
  <si>
    <t>MLXIPL</t>
  </si>
  <si>
    <t>ENDOD1</t>
  </si>
  <si>
    <t>PRKCB</t>
  </si>
  <si>
    <t>TTLL13</t>
  </si>
  <si>
    <t>BPGM</t>
  </si>
  <si>
    <t>RP11-697E2.6</t>
  </si>
  <si>
    <t>SSR4</t>
  </si>
  <si>
    <t>NGRN</t>
  </si>
  <si>
    <t>SESN3</t>
  </si>
  <si>
    <t>PPWD1</t>
  </si>
  <si>
    <t>GABARAPL3</t>
  </si>
  <si>
    <t>VANGL1</t>
  </si>
  <si>
    <t>LRRC71</t>
  </si>
  <si>
    <t>ZNF774</t>
  </si>
  <si>
    <t>HOXC9</t>
  </si>
  <si>
    <t>RP11-1085N6.3</t>
  </si>
  <si>
    <t>EXOC3L1</t>
  </si>
  <si>
    <t>DLST</t>
  </si>
  <si>
    <t>FUT6</t>
  </si>
  <si>
    <t>OTX2</t>
  </si>
  <si>
    <t>PDZD4</t>
  </si>
  <si>
    <t>GUCA1C</t>
  </si>
  <si>
    <t>CASQ2</t>
  </si>
  <si>
    <t>FAM76B</t>
  </si>
  <si>
    <t>TNFSF12-TNFSF13</t>
  </si>
  <si>
    <t>CDNF</t>
  </si>
  <si>
    <t>FUT3</t>
  </si>
  <si>
    <t>E2F4</t>
  </si>
  <si>
    <t>IQGAP1</t>
  </si>
  <si>
    <t>BRI3</t>
  </si>
  <si>
    <t>NHLH2</t>
  </si>
  <si>
    <t>FUT5</t>
  </si>
  <si>
    <t>ARL4D</t>
  </si>
  <si>
    <t>MRTO4</t>
  </si>
  <si>
    <t>CACNG3</t>
  </si>
  <si>
    <t>TNFSF13</t>
  </si>
  <si>
    <t>DNMBP</t>
  </si>
  <si>
    <t>AC024592.12</t>
  </si>
  <si>
    <t>SLC22A15</t>
  </si>
  <si>
    <t>COL22A1</t>
  </si>
  <si>
    <t>MAB21L3</t>
  </si>
  <si>
    <t>AL031663.2</t>
  </si>
  <si>
    <t>AL031663.1</t>
  </si>
  <si>
    <t>MAP1S</t>
  </si>
  <si>
    <t>HSPA14</t>
  </si>
  <si>
    <t>WFDC2</t>
  </si>
  <si>
    <t>CALD1</t>
  </si>
  <si>
    <t>CEP57</t>
  </si>
  <si>
    <t>SPINT3</t>
  </si>
  <si>
    <t>WFDC6</t>
  </si>
  <si>
    <t>ACVR2A</t>
  </si>
  <si>
    <t>CLUH</t>
  </si>
  <si>
    <t>CHD4</t>
  </si>
  <si>
    <t>CACNB3</t>
  </si>
  <si>
    <t>EPPIN</t>
  </si>
  <si>
    <t>RBBP6</t>
  </si>
  <si>
    <t>AKR7A3</t>
  </si>
  <si>
    <t>ATP1A1</t>
  </si>
  <si>
    <t>ELMO3</t>
  </si>
  <si>
    <t>HOXC8</t>
  </si>
  <si>
    <t>BAIAP2L1</t>
  </si>
  <si>
    <t>AKR7A2</t>
  </si>
  <si>
    <t>HOXC4</t>
  </si>
  <si>
    <t>NDUFA11</t>
  </si>
  <si>
    <t>HOXC5</t>
  </si>
  <si>
    <t>AC104532.2</t>
  </si>
  <si>
    <t>MORC1</t>
  </si>
  <si>
    <t>VMAC</t>
  </si>
  <si>
    <t>AL136376.1</t>
  </si>
  <si>
    <t>CAPS</t>
  </si>
  <si>
    <t>SCN5A</t>
  </si>
  <si>
    <t>ARHGEF11</t>
  </si>
  <si>
    <t>CD58</t>
  </si>
  <si>
    <t>ORC4</t>
  </si>
  <si>
    <t>RPS6KL1</t>
  </si>
  <si>
    <t>SMUG1</t>
  </si>
  <si>
    <t>MTMR2</t>
  </si>
  <si>
    <t>ITPK1</t>
  </si>
  <si>
    <t>DHX8</t>
  </si>
  <si>
    <t>L1CAM</t>
  </si>
  <si>
    <t>QARS</t>
  </si>
  <si>
    <t>NPTX2</t>
  </si>
  <si>
    <t>IGSF3</t>
  </si>
  <si>
    <t>CPN1</t>
  </si>
  <si>
    <t>COPG1</t>
  </si>
  <si>
    <t>SENP3</t>
  </si>
  <si>
    <t>LYRM5</t>
  </si>
  <si>
    <t>PQLC2</t>
  </si>
  <si>
    <t>C1orf137</t>
  </si>
  <si>
    <t>AVL9</t>
  </si>
  <si>
    <t>DPPA2</t>
  </si>
  <si>
    <t>CD2</t>
  </si>
  <si>
    <t>ETV3L</t>
  </si>
  <si>
    <t>DPPA4</t>
  </si>
  <si>
    <t>RANBP3</t>
  </si>
  <si>
    <t>KBTBD2</t>
  </si>
  <si>
    <t>SGSH</t>
  </si>
  <si>
    <t>ARHGEF38</t>
  </si>
  <si>
    <t>PTGFRN</t>
  </si>
  <si>
    <t>CBX5</t>
  </si>
  <si>
    <t>KRAS</t>
  </si>
  <si>
    <t>AC087239.1</t>
  </si>
  <si>
    <t>ETV3</t>
  </si>
  <si>
    <t>CAPZB</t>
  </si>
  <si>
    <t>EXOC5</t>
  </si>
  <si>
    <t>SRPK2</t>
  </si>
  <si>
    <t>FKBP9</t>
  </si>
  <si>
    <t>IFLTD1</t>
  </si>
  <si>
    <t>CD101</t>
  </si>
  <si>
    <t>MAML2</t>
  </si>
  <si>
    <t>VPS37D</t>
  </si>
  <si>
    <t>MOAP1</t>
  </si>
  <si>
    <t>AL391152.1</t>
  </si>
  <si>
    <t>TRIM23</t>
  </si>
  <si>
    <t>TMEM251</t>
  </si>
  <si>
    <t>RP11-371E8.4</t>
  </si>
  <si>
    <t>CCDC82</t>
  </si>
  <si>
    <t>PGF</t>
  </si>
  <si>
    <t>AP5M1</t>
  </si>
  <si>
    <t>DNAJC30</t>
  </si>
  <si>
    <t>JRKL</t>
  </si>
  <si>
    <t>TTF2</t>
  </si>
  <si>
    <t>NT5C3A</t>
  </si>
  <si>
    <t>TNRC6A</t>
  </si>
  <si>
    <t>FCHO1</t>
  </si>
  <si>
    <t>INTS12</t>
  </si>
  <si>
    <t>ERLIN1</t>
  </si>
  <si>
    <t>TMEM44</t>
  </si>
  <si>
    <t>CNTN5</t>
  </si>
  <si>
    <t>WBSCR22</t>
  </si>
  <si>
    <t>SCN10A</t>
  </si>
  <si>
    <t>TRIM45</t>
  </si>
  <si>
    <t>GSTCD</t>
  </si>
  <si>
    <t>MINOS1</t>
  </si>
  <si>
    <t>CHUK</t>
  </si>
  <si>
    <t>KCNK9</t>
  </si>
  <si>
    <t>MINOS1-NBL1</t>
  </si>
  <si>
    <t>FCRL5</t>
  </si>
  <si>
    <t>NAA30</t>
  </si>
  <si>
    <t>LRRC29</t>
  </si>
  <si>
    <t>VTCN1</t>
  </si>
  <si>
    <t>LPAR5</t>
  </si>
  <si>
    <t>AC040160.1</t>
  </si>
  <si>
    <t>EIF4A1</t>
  </si>
  <si>
    <t>TMEM208</t>
  </si>
  <si>
    <t>ARHGAP42</t>
  </si>
  <si>
    <t>SLC5A11</t>
  </si>
  <si>
    <t>C14orf105</t>
  </si>
  <si>
    <t>SCN11A</t>
  </si>
  <si>
    <t>MAN1A2</t>
  </si>
  <si>
    <t>TRAPPC9</t>
  </si>
  <si>
    <t>FHOD1</t>
  </si>
  <si>
    <t>C12orf75</t>
  </si>
  <si>
    <t>NBL1</t>
  </si>
  <si>
    <t>TRAPPC13</t>
  </si>
  <si>
    <t>FAM46C</t>
  </si>
  <si>
    <t>RP9</t>
  </si>
  <si>
    <t>ACRBP</t>
  </si>
  <si>
    <t>HTR6</t>
  </si>
  <si>
    <t>TMEM133</t>
  </si>
  <si>
    <t>NYNRIN</t>
  </si>
  <si>
    <t>ASB3</t>
  </si>
  <si>
    <t>GDAP2</t>
  </si>
  <si>
    <t>SLC9A5</t>
  </si>
  <si>
    <t>TMCO4</t>
  </si>
  <si>
    <t>SLC35F4</t>
  </si>
  <si>
    <t>RAP1GAP2</t>
  </si>
  <si>
    <t>RFX2</t>
  </si>
  <si>
    <t>FCRL4</t>
  </si>
  <si>
    <t>NUAK1</t>
  </si>
  <si>
    <t>DDX23</t>
  </si>
  <si>
    <t>CHAC2</t>
  </si>
  <si>
    <t>NPNT</t>
  </si>
  <si>
    <t>WDR3</t>
  </si>
  <si>
    <t>C14orf142</t>
  </si>
  <si>
    <t>PGR</t>
  </si>
  <si>
    <t>DNASE1L3</t>
  </si>
  <si>
    <t>RNF186</t>
  </si>
  <si>
    <t>ING4</t>
  </si>
  <si>
    <t>OTUD3</t>
  </si>
  <si>
    <t>UBR7</t>
  </si>
  <si>
    <t>LCA10</t>
  </si>
  <si>
    <t>ABHD6</t>
  </si>
  <si>
    <t>PLEKHG4</t>
  </si>
  <si>
    <t>AVPR2</t>
  </si>
  <si>
    <t>RP11-553A10.1</t>
  </si>
  <si>
    <t>C8orf17</t>
  </si>
  <si>
    <t>BBS9</t>
  </si>
  <si>
    <t>ARHGAP17</t>
  </si>
  <si>
    <t>SLC26A11</t>
  </si>
  <si>
    <t>CHRAC1</t>
  </si>
  <si>
    <t>TRPC6</t>
  </si>
  <si>
    <t>PVRL3</t>
  </si>
  <si>
    <t>RASSF8</t>
  </si>
  <si>
    <t>SPAG17</t>
  </si>
  <si>
    <t>ERLEC1</t>
  </si>
  <si>
    <t>PLA2G2E</t>
  </si>
  <si>
    <t>EIF2B2</t>
  </si>
  <si>
    <t>PLA2G2A</t>
  </si>
  <si>
    <t>B3GNT3</t>
  </si>
  <si>
    <t>CBLN3</t>
  </si>
  <si>
    <t>PUS7</t>
  </si>
  <si>
    <t>INSL3</t>
  </si>
  <si>
    <t>PLA2G5</t>
  </si>
  <si>
    <t>RPP14</t>
  </si>
  <si>
    <t>PLA2G2D</t>
  </si>
  <si>
    <t>KHNYN</t>
  </si>
  <si>
    <t>ANGPTL5</t>
  </si>
  <si>
    <t>PLA2G2F</t>
  </si>
  <si>
    <t>PLA2G2C</t>
  </si>
  <si>
    <t>JAK3</t>
  </si>
  <si>
    <t>CD96</t>
  </si>
  <si>
    <t>TBX15</t>
  </si>
  <si>
    <t>MBD5</t>
  </si>
  <si>
    <t>ARHGAP4</t>
  </si>
  <si>
    <t>KIAA1377</t>
  </si>
  <si>
    <t>RND1</t>
  </si>
  <si>
    <t>WARS2</t>
  </si>
  <si>
    <t>UBXN10</t>
  </si>
  <si>
    <t>WDR48</t>
  </si>
  <si>
    <t>FCRL3</t>
  </si>
  <si>
    <t>RPL18A</t>
  </si>
  <si>
    <t>CWF19L1</t>
  </si>
  <si>
    <t>BTBD7</t>
  </si>
  <si>
    <t>HAO2</t>
  </si>
  <si>
    <t>KCTD19</t>
  </si>
  <si>
    <t>VWA5B1</t>
  </si>
  <si>
    <t>USP19</t>
  </si>
  <si>
    <t>HSD3B2</t>
  </si>
  <si>
    <t>RINT1</t>
  </si>
  <si>
    <t>SLC5A5</t>
  </si>
  <si>
    <t>ETV4</t>
  </si>
  <si>
    <t>MLH3</t>
  </si>
  <si>
    <t>SDR39U1</t>
  </si>
  <si>
    <t>RP11-302B13.5</t>
  </si>
  <si>
    <t>CCDC124</t>
  </si>
  <si>
    <t>C11orf70</t>
  </si>
  <si>
    <t>KCNN1</t>
  </si>
  <si>
    <t>CCDC65</t>
  </si>
  <si>
    <t>HSD3B1</t>
  </si>
  <si>
    <t>BHLHE41</t>
  </si>
  <si>
    <t>RP11-80A15.1</t>
  </si>
  <si>
    <t>CAMK2N1</t>
  </si>
  <si>
    <t>CMA1</t>
  </si>
  <si>
    <t>OR1D5</t>
  </si>
  <si>
    <t>MUL1</t>
  </si>
  <si>
    <t>OR1D2</t>
  </si>
  <si>
    <t>OR1G1</t>
  </si>
  <si>
    <t>FAM43B</t>
  </si>
  <si>
    <t>CTSG</t>
  </si>
  <si>
    <t>OR1A2</t>
  </si>
  <si>
    <t>ZNF697</t>
  </si>
  <si>
    <t>ACSBG2</t>
  </si>
  <si>
    <t>CDA</t>
  </si>
  <si>
    <t>FKBP11</t>
  </si>
  <si>
    <t>OR1A1</t>
  </si>
  <si>
    <t>RP11-89N17.1</t>
  </si>
  <si>
    <t>C14orf37</t>
  </si>
  <si>
    <t>SSPN</t>
  </si>
  <si>
    <t>OR3A2</t>
  </si>
  <si>
    <t>BMPER</t>
  </si>
  <si>
    <t>LRRC36</t>
  </si>
  <si>
    <t>OR3A1</t>
  </si>
  <si>
    <t>OR1E1</t>
  </si>
  <si>
    <t>MLLT1</t>
  </si>
  <si>
    <t>OR3A3</t>
  </si>
  <si>
    <t>PHGDH</t>
  </si>
  <si>
    <t>OR1E2</t>
  </si>
  <si>
    <t>ACER1</t>
  </si>
  <si>
    <t>GZMH</t>
  </si>
  <si>
    <t>STX1A</t>
  </si>
  <si>
    <t>YAP1</t>
  </si>
  <si>
    <t>SUV39H2</t>
  </si>
  <si>
    <t>CLPP</t>
  </si>
  <si>
    <t>EPC2</t>
  </si>
  <si>
    <t>ALKBH7</t>
  </si>
  <si>
    <t>PSPN</t>
  </si>
  <si>
    <t>ARRDC2</t>
  </si>
  <si>
    <t>FCRL2</t>
  </si>
  <si>
    <t>PINK1</t>
  </si>
  <si>
    <t>SPATA22</t>
  </si>
  <si>
    <t>BLOC1S2</t>
  </si>
  <si>
    <t>HMGCS2</t>
  </si>
  <si>
    <t>GTF2F1</t>
  </si>
  <si>
    <t>CKAP4</t>
  </si>
  <si>
    <t>DDOST</t>
  </si>
  <si>
    <t>CTC-534A2.2</t>
  </si>
  <si>
    <t>GORASP1</t>
  </si>
  <si>
    <t>ACTR10</t>
  </si>
  <si>
    <t>SGTB</t>
  </si>
  <si>
    <t>IL12RB1</t>
  </si>
  <si>
    <t>UNC79</t>
  </si>
  <si>
    <t>BIRC3</t>
  </si>
  <si>
    <t>REG4</t>
  </si>
  <si>
    <t>LCMT1</t>
  </si>
  <si>
    <t>TPPP3</t>
  </si>
  <si>
    <t>ADAM30</t>
  </si>
  <si>
    <t>GZMB</t>
  </si>
  <si>
    <t>ZBED2</t>
  </si>
  <si>
    <t>KIF17</t>
  </si>
  <si>
    <t>AC005493.1</t>
  </si>
  <si>
    <t>MAST3</t>
  </si>
  <si>
    <t>PLCXD2</t>
  </si>
  <si>
    <t>TCP11L2</t>
  </si>
  <si>
    <t>ABHD11</t>
  </si>
  <si>
    <t>EFCAB10</t>
  </si>
  <si>
    <t>ZDHHC1</t>
  </si>
  <si>
    <t>NOTCH2</t>
  </si>
  <si>
    <t>KHSRP</t>
  </si>
  <si>
    <t>BIRC2</t>
  </si>
  <si>
    <t>FCRL1</t>
  </si>
  <si>
    <t>PXK</t>
  </si>
  <si>
    <t>PIK3R2</t>
  </si>
  <si>
    <t>NPSR1</t>
  </si>
  <si>
    <t>ATXN7L1</t>
  </si>
  <si>
    <t>AQP8</t>
  </si>
  <si>
    <t>HSD11B2</t>
  </si>
  <si>
    <t>SH2D5</t>
  </si>
  <si>
    <t>FAM72B</t>
  </si>
  <si>
    <t>LSG1</t>
  </si>
  <si>
    <t>ZKSCAN2</t>
  </si>
  <si>
    <t>TMEM123</t>
  </si>
  <si>
    <t>SLC25A41</t>
  </si>
  <si>
    <t>FCGR1B</t>
  </si>
  <si>
    <t>RP11-315O6.2</t>
  </si>
  <si>
    <t>MMP7</t>
  </si>
  <si>
    <t>HS3ST4</t>
  </si>
  <si>
    <t>ATP6V0D1</t>
  </si>
  <si>
    <t>ZNF384</t>
  </si>
  <si>
    <t>AL671859.1</t>
  </si>
  <si>
    <t>PPIAL4G</t>
  </si>
  <si>
    <t>STXBP6</t>
  </si>
  <si>
    <t>FAM72D</t>
  </si>
  <si>
    <t>ITPR2</t>
  </si>
  <si>
    <t>RNF213</t>
  </si>
  <si>
    <t>CD5L</t>
  </si>
  <si>
    <t>CLDN3</t>
  </si>
  <si>
    <t>IFI30</t>
  </si>
  <si>
    <t>CLDN4</t>
  </si>
  <si>
    <t>SLC25A23</t>
  </si>
  <si>
    <t>HP1BP3</t>
  </si>
  <si>
    <t>MPV17L2</t>
  </si>
  <si>
    <t>NOVA1</t>
  </si>
  <si>
    <t>RAB3A</t>
  </si>
  <si>
    <t>SMURF1</t>
  </si>
  <si>
    <t>AGRP</t>
  </si>
  <si>
    <t>PSMA3</t>
  </si>
  <si>
    <t>MMP20</t>
  </si>
  <si>
    <t>KDM8</t>
  </si>
  <si>
    <t>RP11-817J15.3</t>
  </si>
  <si>
    <t>MMP27</t>
  </si>
  <si>
    <t>ACYP1</t>
  </si>
  <si>
    <t>PHLDB2</t>
  </si>
  <si>
    <t>MMP8</t>
  </si>
  <si>
    <t>NBPF8</t>
  </si>
  <si>
    <t>ASPA</t>
  </si>
  <si>
    <t>NSMCE1</t>
  </si>
  <si>
    <t>ZC2HC1C</t>
  </si>
  <si>
    <t>AC073610.5</t>
  </si>
  <si>
    <t>PKD2L1</t>
  </si>
  <si>
    <t>LAMB2</t>
  </si>
  <si>
    <t>KPNA7</t>
  </si>
  <si>
    <t>CRB3</t>
  </si>
  <si>
    <t>ARF3</t>
  </si>
  <si>
    <t>TTC21A</t>
  </si>
  <si>
    <t>WBSCR27</t>
  </si>
  <si>
    <t>AL592284.1</t>
  </si>
  <si>
    <t>WNT10B</t>
  </si>
  <si>
    <t>PPIAL4B</t>
  </si>
  <si>
    <t>WBSCR28</t>
  </si>
  <si>
    <t>FAM65A</t>
  </si>
  <si>
    <t>POLR3B</t>
  </si>
  <si>
    <t>DENND1C</t>
  </si>
  <si>
    <t>NLN</t>
  </si>
  <si>
    <t>KIRREL</t>
  </si>
  <si>
    <t>TRPV3</t>
  </si>
  <si>
    <t>DPY19L1</t>
  </si>
  <si>
    <t>CDHR3</t>
  </si>
  <si>
    <t>CTD-3203P2.2</t>
  </si>
  <si>
    <t>CD1D</t>
  </si>
  <si>
    <t>TBX20</t>
  </si>
  <si>
    <t>CD1A</t>
  </si>
  <si>
    <t>FOXG1</t>
  </si>
  <si>
    <t>C14orf23</t>
  </si>
  <si>
    <t>NBPF9</t>
  </si>
  <si>
    <t>WNT1</t>
  </si>
  <si>
    <t>CD1C</t>
  </si>
  <si>
    <t>DDN</t>
  </si>
  <si>
    <t>KIF5C</t>
  </si>
  <si>
    <t>EIF4G3</t>
  </si>
  <si>
    <t>HERPUD2</t>
  </si>
  <si>
    <t>ABHD10</t>
  </si>
  <si>
    <t>IL4R</t>
  </si>
  <si>
    <t>CD1B</t>
  </si>
  <si>
    <t>ARPC1A</t>
  </si>
  <si>
    <t>PRKD1</t>
  </si>
  <si>
    <t>TUBB4A</t>
  </si>
  <si>
    <t>NEK9</t>
  </si>
  <si>
    <t>PRKAG1</t>
  </si>
  <si>
    <t>MMP10</t>
  </si>
  <si>
    <t>SCD</t>
  </si>
  <si>
    <t>MMP1</t>
  </si>
  <si>
    <t>PDE4C</t>
  </si>
  <si>
    <t>IL21R</t>
  </si>
  <si>
    <t>COX8C</t>
  </si>
  <si>
    <t>PRIMA1</t>
  </si>
  <si>
    <t>ASUN</t>
  </si>
  <si>
    <t>TNFSF9</t>
  </si>
  <si>
    <t>CD68</t>
  </si>
  <si>
    <t>MMP13</t>
  </si>
  <si>
    <t>SEPT7</t>
  </si>
  <si>
    <t>FAM181A</t>
  </si>
  <si>
    <t>DCUN1D5</t>
  </si>
  <si>
    <t>TAGLN3</t>
  </si>
  <si>
    <t>PDHB</t>
  </si>
  <si>
    <t>GTF3C1</t>
  </si>
  <si>
    <t>CTCF</t>
  </si>
  <si>
    <t>ASB2</t>
  </si>
  <si>
    <t>G2E3</t>
  </si>
  <si>
    <t>FGFR1OP2</t>
  </si>
  <si>
    <t>KIAA1683</t>
  </si>
  <si>
    <t>TMED10</t>
  </si>
  <si>
    <t>CD70</t>
  </si>
  <si>
    <t>CSRNP1</t>
  </si>
  <si>
    <t>TNFSF14</t>
  </si>
  <si>
    <t>MPDU1</t>
  </si>
  <si>
    <t>RLTPR</t>
  </si>
  <si>
    <t>ARPC1B</t>
  </si>
  <si>
    <t>XIRP1</t>
  </si>
  <si>
    <t>DYNC2H1</t>
  </si>
  <si>
    <t>C3</t>
  </si>
  <si>
    <t>CX3CR1</t>
  </si>
  <si>
    <t>CD1E</t>
  </si>
  <si>
    <t>TMPRSS7</t>
  </si>
  <si>
    <t>TM7SF3</t>
  </si>
  <si>
    <t>KIAA0556</t>
  </si>
  <si>
    <t>SHPK</t>
  </si>
  <si>
    <t>RP11-293M10.1</t>
  </si>
  <si>
    <t>ERBB2IP</t>
  </si>
  <si>
    <t>FOS</t>
  </si>
  <si>
    <t>SYPL1</t>
  </si>
  <si>
    <t>RP11-131H24.4</t>
  </si>
  <si>
    <t>GPR108</t>
  </si>
  <si>
    <t>OTUB2</t>
  </si>
  <si>
    <t>ELN</t>
  </si>
  <si>
    <t>ECE1</t>
  </si>
  <si>
    <t>DDX24</t>
  </si>
  <si>
    <t>OR10T2</t>
  </si>
  <si>
    <t>OR10K2</t>
  </si>
  <si>
    <t>DCLRE1C</t>
  </si>
  <si>
    <t>GSG1L</t>
  </si>
  <si>
    <t>TRPV1</t>
  </si>
  <si>
    <t>WNT8B</t>
  </si>
  <si>
    <t>OR10K1</t>
  </si>
  <si>
    <t>OR10R2</t>
  </si>
  <si>
    <t>OR6Y1</t>
  </si>
  <si>
    <t>NBPF3</t>
  </si>
  <si>
    <t>OR6P1</t>
  </si>
  <si>
    <t>JDP2</t>
  </si>
  <si>
    <t>KMT2D</t>
  </si>
  <si>
    <t>OR10X1</t>
  </si>
  <si>
    <t>XPO6</t>
  </si>
  <si>
    <t>PDAP1</t>
  </si>
  <si>
    <t>OR10Z1</t>
  </si>
  <si>
    <t>BUD31</t>
  </si>
  <si>
    <t>MED21</t>
  </si>
  <si>
    <t>NAMPT</t>
  </si>
  <si>
    <t>SEC31B</t>
  </si>
  <si>
    <t>BATF</t>
  </si>
  <si>
    <t>ALPL</t>
  </si>
  <si>
    <t>PIANP</t>
  </si>
  <si>
    <t>KCTD6</t>
  </si>
  <si>
    <t>SPTA1</t>
  </si>
  <si>
    <t>C3orf52</t>
  </si>
  <si>
    <t>TRIP10</t>
  </si>
  <si>
    <t>FLVCR2</t>
  </si>
  <si>
    <t>PDGFD</t>
  </si>
  <si>
    <t>IFI27L1</t>
  </si>
  <si>
    <t>SBK1</t>
  </si>
  <si>
    <t>FAM43A</t>
  </si>
  <si>
    <t>DDI1</t>
  </si>
  <si>
    <t>NPIPB6</t>
  </si>
  <si>
    <t>GCSAM</t>
  </si>
  <si>
    <t>MEOX1</t>
  </si>
  <si>
    <t>C12orf71</t>
  </si>
  <si>
    <t>CASP12</t>
  </si>
  <si>
    <t>EIF3CL</t>
  </si>
  <si>
    <t>CCDC71L</t>
  </si>
  <si>
    <t>SOX15</t>
  </si>
  <si>
    <t>PDE4DIP</t>
  </si>
  <si>
    <t>GPR75</t>
  </si>
  <si>
    <t>COPS7A</t>
  </si>
  <si>
    <t>NPIPB7</t>
  </si>
  <si>
    <t>STK38L</t>
  </si>
  <si>
    <t>CLN3</t>
  </si>
  <si>
    <t>LYPD6B</t>
  </si>
  <si>
    <t>PIK3CG</t>
  </si>
  <si>
    <t>ACOX2</t>
  </si>
  <si>
    <t>CCDC71</t>
  </si>
  <si>
    <t>OR6K2</t>
  </si>
  <si>
    <t>FXR2</t>
  </si>
  <si>
    <t>KLHDC8B</t>
  </si>
  <si>
    <t>AL132989.1</t>
  </si>
  <si>
    <t>OR6K3</t>
  </si>
  <si>
    <t>OR6K6</t>
  </si>
  <si>
    <t>RHEBL1</t>
  </si>
  <si>
    <t>OR6N1</t>
  </si>
  <si>
    <t>XXYLT1</t>
  </si>
  <si>
    <t>PTCD1</t>
  </si>
  <si>
    <t>OR6N2</t>
  </si>
  <si>
    <t>IFI27</t>
  </si>
  <si>
    <t>MNDA</t>
  </si>
  <si>
    <t>RAP1GAP</t>
  </si>
  <si>
    <t>ARID4A</t>
  </si>
  <si>
    <t>CTNS</t>
  </si>
  <si>
    <t>SLC9C1</t>
  </si>
  <si>
    <t>ATP5J2-PTCD1</t>
  </si>
  <si>
    <t>C3orf84</t>
  </si>
  <si>
    <t>LYPD6</t>
  </si>
  <si>
    <t>PRKAR2B</t>
  </si>
  <si>
    <t>DHH</t>
  </si>
  <si>
    <t>CCDC36</t>
  </si>
  <si>
    <t>CPSF4</t>
  </si>
  <si>
    <t>RP11-3B7.1</t>
  </si>
  <si>
    <t>C3orf62</t>
  </si>
  <si>
    <t>AL590452.1</t>
  </si>
  <si>
    <t>NOTCH2NL</t>
  </si>
  <si>
    <t>RP11-458D21.5</t>
  </si>
  <si>
    <t>USP4</t>
  </si>
  <si>
    <t>TTLL5</t>
  </si>
  <si>
    <t>PSME4</t>
  </si>
  <si>
    <t>LMBR1L</t>
  </si>
  <si>
    <t>PYHIN1</t>
  </si>
  <si>
    <t>ENDOV</t>
  </si>
  <si>
    <t>TOMM20L</t>
  </si>
  <si>
    <t>TIMM9</t>
  </si>
  <si>
    <t>AC007421.1</t>
  </si>
  <si>
    <t>MMADHC</t>
  </si>
  <si>
    <t>NBPF10</t>
  </si>
  <si>
    <t>MLF2</t>
  </si>
  <si>
    <t>RND3</t>
  </si>
  <si>
    <t>ARNTL2</t>
  </si>
  <si>
    <t>SHBG</t>
  </si>
  <si>
    <t>NDUFB8</t>
  </si>
  <si>
    <t>HFE2</t>
  </si>
  <si>
    <t>FAM107A</t>
  </si>
  <si>
    <t>TAX1BP3</t>
  </si>
  <si>
    <t>P2RX5-TAX1BP3</t>
  </si>
  <si>
    <t>KIAA0586</t>
  </si>
  <si>
    <t>TXNIP</t>
  </si>
  <si>
    <t>FAM3D</t>
  </si>
  <si>
    <t>SH2D3A</t>
  </si>
  <si>
    <t>EMC6</t>
  </si>
  <si>
    <t>HBP1</t>
  </si>
  <si>
    <t>SOST</t>
  </si>
  <si>
    <t>POLR3GL</t>
  </si>
  <si>
    <t>GPX1</t>
  </si>
  <si>
    <t>ANKRD34A</t>
  </si>
  <si>
    <t>IFI27L2</t>
  </si>
  <si>
    <t>LIX1L</t>
  </si>
  <si>
    <t>RHOA</t>
  </si>
  <si>
    <t>RBM8A</t>
  </si>
  <si>
    <t>CD200</t>
  </si>
  <si>
    <t>VAV1</t>
  </si>
  <si>
    <t>DUSP3</t>
  </si>
  <si>
    <t>PTMS</t>
  </si>
  <si>
    <t>PEX11B</t>
  </si>
  <si>
    <t>P2RX5</t>
  </si>
  <si>
    <t>LAG3</t>
  </si>
  <si>
    <t>TCTA</t>
  </si>
  <si>
    <t>CD4</t>
  </si>
  <si>
    <t>AC073063.1</t>
  </si>
  <si>
    <t>IFI16</t>
  </si>
  <si>
    <t>PPP4R4</t>
  </si>
  <si>
    <t>EMR1</t>
  </si>
  <si>
    <t>ATP5J2</t>
  </si>
  <si>
    <t>ACAP2</t>
  </si>
  <si>
    <t>BTLA</t>
  </si>
  <si>
    <t>AC025278.1</t>
  </si>
  <si>
    <t>MBD3L5</t>
  </si>
  <si>
    <t>MBD3L4</t>
  </si>
  <si>
    <t>ITGA10</t>
  </si>
  <si>
    <t>MBD3L2</t>
  </si>
  <si>
    <t>MBD3L3</t>
  </si>
  <si>
    <t>ZNF557</t>
  </si>
  <si>
    <t>COG5</t>
  </si>
  <si>
    <t>AMT</t>
  </si>
  <si>
    <t>C3orf67</t>
  </si>
  <si>
    <t>SAT2</t>
  </si>
  <si>
    <t>C17orf105</t>
  </si>
  <si>
    <t>ANKRD35</t>
  </si>
  <si>
    <t>INSR</t>
  </si>
  <si>
    <t>SMCO2</t>
  </si>
  <si>
    <t>AIM2</t>
  </si>
  <si>
    <t>DACT1</t>
  </si>
  <si>
    <t>ZNF789</t>
  </si>
  <si>
    <t>ATG3</t>
  </si>
  <si>
    <t>APOBR</t>
  </si>
  <si>
    <t>GPR162</t>
  </si>
  <si>
    <t>IL27</t>
  </si>
  <si>
    <t>NUPR1</t>
  </si>
  <si>
    <t>PIAS3</t>
  </si>
  <si>
    <t>SERPINA10</t>
  </si>
  <si>
    <t>CCDC101</t>
  </si>
  <si>
    <t>SERPINA6</t>
  </si>
  <si>
    <t>CTB-133G6.1</t>
  </si>
  <si>
    <t>ATP1B2</t>
  </si>
  <si>
    <t>CADM3</t>
  </si>
  <si>
    <t>SULT1A2</t>
  </si>
  <si>
    <t>DAAM1</t>
  </si>
  <si>
    <t>NUDT17</t>
  </si>
  <si>
    <t>MPP3</t>
  </si>
  <si>
    <t>CTD-2207O23.3</t>
  </si>
  <si>
    <t>ARHGEF18</t>
  </si>
  <si>
    <t>POLR3C</t>
  </si>
  <si>
    <t>SERPINA1</t>
  </si>
  <si>
    <t>SREK1</t>
  </si>
  <si>
    <t>DARC</t>
  </si>
  <si>
    <t>RNF115</t>
  </si>
  <si>
    <t>SULT1A1</t>
  </si>
  <si>
    <t>NPTX1</t>
  </si>
  <si>
    <t>NICN1</t>
  </si>
  <si>
    <t>AC023469.1</t>
  </si>
  <si>
    <t>RBM43</t>
  </si>
  <si>
    <t>CD160</t>
  </si>
  <si>
    <t>PEX11G</t>
  </si>
  <si>
    <t>PPFIBP1</t>
  </si>
  <si>
    <t>FCER1A</t>
  </si>
  <si>
    <t>C19orf45</t>
  </si>
  <si>
    <t>LIMK1</t>
  </si>
  <si>
    <t>CTD-2207O23.12</t>
  </si>
  <si>
    <t>OR10J3</t>
  </si>
  <si>
    <t>ZNF358</t>
  </si>
  <si>
    <t>NPIPB8</t>
  </si>
  <si>
    <t>PDZK1</t>
  </si>
  <si>
    <t>TP53</t>
  </si>
  <si>
    <t>RP11-144F15.1</t>
  </si>
  <si>
    <t>C14orf1</t>
  </si>
  <si>
    <t>OR10J1</t>
  </si>
  <si>
    <t>MCOLN1</t>
  </si>
  <si>
    <t>RPTOR</t>
  </si>
  <si>
    <t>OR10J5</t>
  </si>
  <si>
    <t>ZNF394</t>
  </si>
  <si>
    <t>APCS</t>
  </si>
  <si>
    <t>PPP1R2</t>
  </si>
  <si>
    <t>DAG1</t>
  </si>
  <si>
    <t>IFT43</t>
  </si>
  <si>
    <t>GPR22</t>
  </si>
  <si>
    <t>GPR135</t>
  </si>
  <si>
    <t>DUS4L</t>
  </si>
  <si>
    <t>L3HYPDH</t>
  </si>
  <si>
    <t>ZKSCAN5</t>
  </si>
  <si>
    <t>CRP</t>
  </si>
  <si>
    <t>HIF1AN</t>
  </si>
  <si>
    <t>TUBA1B</t>
  </si>
  <si>
    <t>FAM200A</t>
  </si>
  <si>
    <t>JKAMP</t>
  </si>
  <si>
    <t>EIF3C</t>
  </si>
  <si>
    <t>DUSP23</t>
  </si>
  <si>
    <t>NMI</t>
  </si>
  <si>
    <t>SLC35A5</t>
  </si>
  <si>
    <t>GPR89A</t>
  </si>
  <si>
    <t>ITGAE</t>
  </si>
  <si>
    <t>GNB3</t>
  </si>
  <si>
    <t>CTD-2207O23.10</t>
  </si>
  <si>
    <t>BCAP29</t>
  </si>
  <si>
    <t>PAX2</t>
  </si>
  <si>
    <t>EIF4H</t>
  </si>
  <si>
    <t>FCRL6</t>
  </si>
  <si>
    <t>ZNF655</t>
  </si>
  <si>
    <t>GPR89C</t>
  </si>
  <si>
    <t>BSN</t>
  </si>
  <si>
    <t>TGFB3</t>
  </si>
  <si>
    <t>RFX4</t>
  </si>
  <si>
    <t>NPCDR1</t>
  </si>
  <si>
    <t>SLAMF8</t>
  </si>
  <si>
    <t>PNPLA6</t>
  </si>
  <si>
    <t>APEH</t>
  </si>
  <si>
    <t>PTPRG</t>
  </si>
  <si>
    <t>TUBA1A</t>
  </si>
  <si>
    <t>C1orf204</t>
  </si>
  <si>
    <t>NPIPB9</t>
  </si>
  <si>
    <t>VSIG8</t>
  </si>
  <si>
    <t>CCDC80</t>
  </si>
  <si>
    <t>GPATCH2L</t>
  </si>
  <si>
    <t>NBPF11</t>
  </si>
  <si>
    <t>LAT2</t>
  </si>
  <si>
    <t>SERPINA11</t>
  </si>
  <si>
    <t>GSG2</t>
  </si>
  <si>
    <t>APOD</t>
  </si>
  <si>
    <t>C17orf85</t>
  </si>
  <si>
    <t>RP11-190A12.7</t>
  </si>
  <si>
    <t>SERPINA9</t>
  </si>
  <si>
    <t>REP15</t>
  </si>
  <si>
    <t>CCDC175</t>
  </si>
  <si>
    <t>MRPS35</t>
  </si>
  <si>
    <t>CD200R1L</t>
  </si>
  <si>
    <t>GS1-259H13.10</t>
  </si>
  <si>
    <t>CDCA3</t>
  </si>
  <si>
    <t>SLC26A4</t>
  </si>
  <si>
    <t>CD300LG</t>
  </si>
  <si>
    <t>CCDC19</t>
  </si>
  <si>
    <t>SERPINA12</t>
  </si>
  <si>
    <t>MAST4</t>
  </si>
  <si>
    <t>SERPINA4</t>
  </si>
  <si>
    <t>RTN1</t>
  </si>
  <si>
    <t>ATXN2L</t>
  </si>
  <si>
    <t>NBPF12</t>
  </si>
  <si>
    <t>WRAP53</t>
  </si>
  <si>
    <t>AL590560.1</t>
  </si>
  <si>
    <t>USP5</t>
  </si>
  <si>
    <t>CD200R1</t>
  </si>
  <si>
    <t>MUC20</t>
  </si>
  <si>
    <t>TNFAIP6</t>
  </si>
  <si>
    <t>CAMSAP3</t>
  </si>
  <si>
    <t>PRKAB2</t>
  </si>
  <si>
    <t>SERPINA5</t>
  </si>
  <si>
    <t>XAB2</t>
  </si>
  <si>
    <t>MST1</t>
  </si>
  <si>
    <t>TAGLN2</t>
  </si>
  <si>
    <t>TUFM</t>
  </si>
  <si>
    <t>TUBA1C</t>
  </si>
  <si>
    <t>PET100</t>
  </si>
  <si>
    <t>CBLL1</t>
  </si>
  <si>
    <t>FMO5</t>
  </si>
  <si>
    <t>RFC2</t>
  </si>
  <si>
    <t>PRPH</t>
  </si>
  <si>
    <t>MEIG1</t>
  </si>
  <si>
    <t>IGSF9</t>
  </si>
  <si>
    <t>GTPBP8</t>
  </si>
  <si>
    <t>TPI1</t>
  </si>
  <si>
    <t>EFNB3</t>
  </si>
  <si>
    <t>SLAMF9</t>
  </si>
  <si>
    <t>SLC26A3</t>
  </si>
  <si>
    <t>PIGM</t>
  </si>
  <si>
    <t>KCNJ10</t>
  </si>
  <si>
    <t>RIF1</t>
  </si>
  <si>
    <t>RP11-986E7.7</t>
  </si>
  <si>
    <t>KCNJ9</t>
  </si>
  <si>
    <t>LRRC9</t>
  </si>
  <si>
    <t>CHD1L</t>
  </si>
  <si>
    <t>IGSF8</t>
  </si>
  <si>
    <t>CLIP2</t>
  </si>
  <si>
    <t>MPP2</t>
  </si>
  <si>
    <t>DNAH2</t>
  </si>
  <si>
    <t>PCNXL4</t>
  </si>
  <si>
    <t>FAM178A</t>
  </si>
  <si>
    <t>BCL9</t>
  </si>
  <si>
    <t>CHMP6</t>
  </si>
  <si>
    <t>SERPINA3</t>
  </si>
  <si>
    <t>ACP6</t>
  </si>
  <si>
    <t>MRPL43</t>
  </si>
  <si>
    <t>RNF123</t>
  </si>
  <si>
    <t>GJA5</t>
  </si>
  <si>
    <t>C3orf17</t>
  </si>
  <si>
    <t>ATP1A2</t>
  </si>
  <si>
    <t>GJA8</t>
  </si>
  <si>
    <t>AC127496.1</t>
  </si>
  <si>
    <t>GPR89B</t>
  </si>
  <si>
    <t>OLAH</t>
  </si>
  <si>
    <t>TROAP</t>
  </si>
  <si>
    <t>SPSB2</t>
  </si>
  <si>
    <t>GTF2IRD1</t>
  </si>
  <si>
    <t>DLD</t>
  </si>
  <si>
    <t>NBPF24</t>
  </si>
  <si>
    <t>GSC</t>
  </si>
  <si>
    <t>BX842679.1</t>
  </si>
  <si>
    <t>PPIAL4A</t>
  </si>
  <si>
    <t>BAIAP2</t>
  </si>
  <si>
    <t>LRRC23</t>
  </si>
  <si>
    <t>ATP1A4</t>
  </si>
  <si>
    <t>DHRS7</t>
  </si>
  <si>
    <t>NBPF14</t>
  </si>
  <si>
    <t>ENO2</t>
  </si>
  <si>
    <t>DICER1</t>
  </si>
  <si>
    <t>PPIAL4D</t>
  </si>
  <si>
    <t>CD180</t>
  </si>
  <si>
    <t>CASQ1</t>
  </si>
  <si>
    <t>C1QL4</t>
  </si>
  <si>
    <t>KDM6B</t>
  </si>
  <si>
    <t>PEA15</t>
  </si>
  <si>
    <t>DNAJC22</t>
  </si>
  <si>
    <t>NBPF20</t>
  </si>
  <si>
    <t>GTF2I</t>
  </si>
  <si>
    <t>SPATS2</t>
  </si>
  <si>
    <t>LAMB1</t>
  </si>
  <si>
    <t>PPM1A</t>
  </si>
  <si>
    <t>ATN1</t>
  </si>
  <si>
    <t>C14orf39</t>
  </si>
  <si>
    <t>BOC</t>
  </si>
  <si>
    <t>C12orf57</t>
  </si>
  <si>
    <t>DCAF8</t>
  </si>
  <si>
    <t>TMEM88</t>
  </si>
  <si>
    <t>LSMD1</t>
  </si>
  <si>
    <t>CYB5D1</t>
  </si>
  <si>
    <t>PTPN6</t>
  </si>
  <si>
    <t>SIX6</t>
  </si>
  <si>
    <t>SIX1</t>
  </si>
  <si>
    <t>SIX4</t>
  </si>
  <si>
    <t>MNAT1</t>
  </si>
  <si>
    <t>AMIGO3</t>
  </si>
  <si>
    <t>TRMT5</t>
  </si>
  <si>
    <t>GMPPB</t>
  </si>
  <si>
    <t>SLC38A6</t>
  </si>
  <si>
    <t>IP6K1</t>
  </si>
  <si>
    <t>PEX19</t>
  </si>
  <si>
    <t>NCF1</t>
  </si>
  <si>
    <t>NEB</t>
  </si>
  <si>
    <t>PHB2</t>
  </si>
  <si>
    <t>CDHR4</t>
  </si>
  <si>
    <t>COPA</t>
  </si>
  <si>
    <t>PRKCH</t>
  </si>
  <si>
    <t>RP11-404L6.2</t>
  </si>
  <si>
    <t>FAM212A</t>
  </si>
  <si>
    <t>UBA7</t>
  </si>
  <si>
    <t>SEMA4G</t>
  </si>
  <si>
    <t>GTF2IRD2</t>
  </si>
  <si>
    <t>TRAIP</t>
  </si>
  <si>
    <t>MUC4</t>
  </si>
  <si>
    <t>LPCAT3</t>
  </si>
  <si>
    <t>PIK3R1</t>
  </si>
  <si>
    <t>TMEM30B</t>
  </si>
  <si>
    <t>RP11-47I22.4</t>
  </si>
  <si>
    <t>RP11-47I22.3</t>
  </si>
  <si>
    <t>GATSL1</t>
  </si>
  <si>
    <t>HIF1A</t>
  </si>
  <si>
    <t>WBSCR16</t>
  </si>
  <si>
    <t>C10orf2</t>
  </si>
  <si>
    <t>NCSTN</t>
  </si>
  <si>
    <t>CAMKV</t>
  </si>
  <si>
    <t>C1S</t>
  </si>
  <si>
    <t>NHLH1</t>
  </si>
  <si>
    <t>ACBD7</t>
  </si>
  <si>
    <t>VANGL2</t>
  </si>
  <si>
    <t>ACYP2</t>
  </si>
  <si>
    <t>GTF2IRD2B</t>
  </si>
  <si>
    <t>C10orf111</t>
  </si>
  <si>
    <t>SLAMF6</t>
  </si>
  <si>
    <t>SNAPC1</t>
  </si>
  <si>
    <t>RPP38</t>
  </si>
  <si>
    <t>MST1R</t>
  </si>
  <si>
    <t>SYT16</t>
  </si>
  <si>
    <t>CD84</t>
  </si>
  <si>
    <t>KCNH5</t>
  </si>
  <si>
    <t>C1R</t>
  </si>
  <si>
    <t>GATSL2</t>
  </si>
  <si>
    <t>AC006014.1</t>
  </si>
  <si>
    <t>TRIM73</t>
  </si>
  <si>
    <t>RHOJ</t>
  </si>
  <si>
    <t>CTD-2330K9.3</t>
  </si>
  <si>
    <t>SLAMF1</t>
  </si>
  <si>
    <t>POM121C</t>
  </si>
  <si>
    <t>RIC8B</t>
  </si>
  <si>
    <t>CD48</t>
  </si>
  <si>
    <t>MON1A</t>
  </si>
  <si>
    <t>TSPYL6</t>
  </si>
  <si>
    <t>PPP2R5E</t>
  </si>
  <si>
    <t>C1RL</t>
  </si>
  <si>
    <t>C2orf73</t>
  </si>
  <si>
    <t>SLAMF7</t>
  </si>
  <si>
    <t>RBM6</t>
  </si>
  <si>
    <t>NMT2</t>
  </si>
  <si>
    <t>HIP1</t>
  </si>
  <si>
    <t>RBP5</t>
  </si>
  <si>
    <t>CLSTN3</t>
  </si>
  <si>
    <t>LY9</t>
  </si>
  <si>
    <t>SPTBN1</t>
  </si>
  <si>
    <t>FAM215A</t>
  </si>
  <si>
    <t>RP11-527L4.2</t>
  </si>
  <si>
    <t>PPY</t>
  </si>
  <si>
    <t>CD244</t>
  </si>
  <si>
    <t>ITLN1</t>
  </si>
  <si>
    <t>ITLN2</t>
  </si>
  <si>
    <t>F11R</t>
  </si>
  <si>
    <t>RP11-544M22.13</t>
  </si>
  <si>
    <t>C12orf23</t>
  </si>
  <si>
    <t>PYY</t>
  </si>
  <si>
    <t>NAGS</t>
  </si>
  <si>
    <t>TSTD1</t>
  </si>
  <si>
    <t>TMEM101</t>
  </si>
  <si>
    <t>MTERFD3</t>
  </si>
  <si>
    <t>USF1</t>
  </si>
  <si>
    <t>FAM171A1</t>
  </si>
  <si>
    <t>ARHGAP30</t>
  </si>
  <si>
    <t>CRY1</t>
  </si>
  <si>
    <t>AL591806.1</t>
  </si>
  <si>
    <t>LSM12</t>
  </si>
  <si>
    <t>PVRL4</t>
  </si>
  <si>
    <t>ITGA8</t>
  </si>
  <si>
    <t>KLHDC9</t>
  </si>
  <si>
    <t>PFDN2</t>
  </si>
  <si>
    <t>NIT1</t>
  </si>
  <si>
    <t>G6PC3</t>
  </si>
  <si>
    <t>EML6</t>
  </si>
  <si>
    <t>DEDD</t>
  </si>
  <si>
    <t>UFC1</t>
  </si>
  <si>
    <t>USP21</t>
  </si>
  <si>
    <t>BTBD11</t>
  </si>
  <si>
    <t>PPOX</t>
  </si>
  <si>
    <t>B4GALT3</t>
  </si>
  <si>
    <t>ADAMTS4</t>
  </si>
  <si>
    <t>HDAC5</t>
  </si>
  <si>
    <t>NDUFS2</t>
  </si>
  <si>
    <t>FCER1G</t>
  </si>
  <si>
    <t>AL590714.1</t>
  </si>
  <si>
    <t>APOA2</t>
  </si>
  <si>
    <t>TOMM40L</t>
  </si>
  <si>
    <t>FAM188A</t>
  </si>
  <si>
    <t>TNK2</t>
  </si>
  <si>
    <t>NR1I3</t>
  </si>
  <si>
    <t>PCP4L1</t>
  </si>
  <si>
    <t>MPZ</t>
  </si>
  <si>
    <t>SDHC</t>
  </si>
  <si>
    <t>C1orf192</t>
  </si>
  <si>
    <t>FCGR2A</t>
  </si>
  <si>
    <t>HSPA6</t>
  </si>
  <si>
    <t>RTN4</t>
  </si>
  <si>
    <t>FCGR3A</t>
  </si>
  <si>
    <t>AL662822.15</t>
  </si>
  <si>
    <t>FCGR2B</t>
  </si>
  <si>
    <t>FCGR3B</t>
  </si>
  <si>
    <t>PWP1</t>
  </si>
  <si>
    <t>PTER</t>
  </si>
  <si>
    <t>C17orf53</t>
  </si>
  <si>
    <t>FCRLA</t>
  </si>
  <si>
    <t>FCRLB</t>
  </si>
  <si>
    <t>DUSP12</t>
  </si>
  <si>
    <t>TFRC</t>
  </si>
  <si>
    <t>ATF6</t>
  </si>
  <si>
    <t>C1QL3</t>
  </si>
  <si>
    <t>PRDM4</t>
  </si>
  <si>
    <t>OLFML2B</t>
  </si>
  <si>
    <t>RSU1</t>
  </si>
  <si>
    <t>NOS1AP</t>
  </si>
  <si>
    <t>ASB16</t>
  </si>
  <si>
    <t>RP11-565P22.6</t>
  </si>
  <si>
    <t>C1orf226</t>
  </si>
  <si>
    <t>C1orf111</t>
  </si>
  <si>
    <t>SH2D1B</t>
  </si>
  <si>
    <t>UHMK1</t>
  </si>
  <si>
    <t>UAP1</t>
  </si>
  <si>
    <t>TMUB2</t>
  </si>
  <si>
    <t>ASCL4</t>
  </si>
  <si>
    <t>DDR2</t>
  </si>
  <si>
    <t>WSCD2</t>
  </si>
  <si>
    <t>HSD17B7</t>
  </si>
  <si>
    <t>C1orf110</t>
  </si>
  <si>
    <t>RGS4</t>
  </si>
  <si>
    <t>RGS5</t>
  </si>
  <si>
    <t>CLHC1</t>
  </si>
  <si>
    <t>NUF2</t>
  </si>
  <si>
    <t>CUBN</t>
  </si>
  <si>
    <t>PBX1</t>
  </si>
  <si>
    <t>ATXN7L3</t>
  </si>
  <si>
    <t>LMX1A</t>
  </si>
  <si>
    <t>RXRG</t>
  </si>
  <si>
    <t>LRRC52</t>
  </si>
  <si>
    <t>CMKLR1</t>
  </si>
  <si>
    <t>MGST3</t>
  </si>
  <si>
    <t>ALDH9A1</t>
  </si>
  <si>
    <t>ZDHHC19</t>
  </si>
  <si>
    <t>FICD</t>
  </si>
  <si>
    <t>TMCO1</t>
  </si>
  <si>
    <t>SLC51A</t>
  </si>
  <si>
    <t>UCK2</t>
  </si>
  <si>
    <t>FAM78B</t>
  </si>
  <si>
    <t>AL626787.1</t>
  </si>
  <si>
    <t>POGK</t>
  </si>
  <si>
    <t>TADA1</t>
  </si>
  <si>
    <t>SART3</t>
  </si>
  <si>
    <t>ILDR2</t>
  </si>
  <si>
    <t>RPS27A</t>
  </si>
  <si>
    <t>MAEL</t>
  </si>
  <si>
    <t>GPA33</t>
  </si>
  <si>
    <t>DUSP27</t>
  </si>
  <si>
    <t>UBTF</t>
  </si>
  <si>
    <t>POU2F1</t>
  </si>
  <si>
    <t>CD247</t>
  </si>
  <si>
    <t>CREG1</t>
  </si>
  <si>
    <t>TRDMT1</t>
  </si>
  <si>
    <t>RCSD1</t>
  </si>
  <si>
    <t>MPZL1</t>
  </si>
  <si>
    <t>PCYT1A</t>
  </si>
  <si>
    <t>ADCY10</t>
  </si>
  <si>
    <t>MPC2</t>
  </si>
  <si>
    <t>MTIF2</t>
  </si>
  <si>
    <t>RP11-447L10.1</t>
  </si>
  <si>
    <t>DCAF6</t>
  </si>
  <si>
    <t>TCTEX1D2</t>
  </si>
  <si>
    <t>TM4SF19</t>
  </si>
  <si>
    <t>GPR161</t>
  </si>
  <si>
    <t>TIPRL</t>
  </si>
  <si>
    <t>SFT2D2</t>
  </si>
  <si>
    <t>TBX19</t>
  </si>
  <si>
    <t>XCL2</t>
  </si>
  <si>
    <t>XCL1</t>
  </si>
  <si>
    <t>DPT</t>
  </si>
  <si>
    <t>ATP1B1</t>
  </si>
  <si>
    <t>NME7</t>
  </si>
  <si>
    <t>BLZF1</t>
  </si>
  <si>
    <t>CCDC181</t>
  </si>
  <si>
    <t>SLC19A2</t>
  </si>
  <si>
    <t>F5</t>
  </si>
  <si>
    <t>CCDC88A</t>
  </si>
  <si>
    <t>SELP</t>
  </si>
  <si>
    <t>C1orf112</t>
  </si>
  <si>
    <t>SELL</t>
  </si>
  <si>
    <t>ISCU</t>
  </si>
  <si>
    <t>SELE</t>
  </si>
  <si>
    <t>UBXN7</t>
  </si>
  <si>
    <t>METTL18</t>
  </si>
  <si>
    <t>SLC4A1</t>
  </si>
  <si>
    <t>SCYL3</t>
  </si>
  <si>
    <t>KIFAP3</t>
  </si>
  <si>
    <t>METTL11B</t>
  </si>
  <si>
    <t>GORAB</t>
  </si>
  <si>
    <t>PRRX1</t>
  </si>
  <si>
    <t>MROH9</t>
  </si>
  <si>
    <t>FMO3</t>
  </si>
  <si>
    <t>FMO6P</t>
  </si>
  <si>
    <t>FMO2</t>
  </si>
  <si>
    <t>TMEM119</t>
  </si>
  <si>
    <t>FMO1</t>
  </si>
  <si>
    <t>FMO4</t>
  </si>
  <si>
    <t>VIM</t>
  </si>
  <si>
    <t>PRRC2C</t>
  </si>
  <si>
    <t>RNF168</t>
  </si>
  <si>
    <t>MYOC</t>
  </si>
  <si>
    <t>SELPLG</t>
  </si>
  <si>
    <t>VAMP4</t>
  </si>
  <si>
    <t>METTL13</t>
  </si>
  <si>
    <t>CORO1C</t>
  </si>
  <si>
    <t>DNM3</t>
  </si>
  <si>
    <t>SMCO1</t>
  </si>
  <si>
    <t>AC003102.1</t>
  </si>
  <si>
    <t>AC003043.1</t>
  </si>
  <si>
    <t>PIGC</t>
  </si>
  <si>
    <t>RUNDC3A</t>
  </si>
  <si>
    <t>C1orf105</t>
  </si>
  <si>
    <t>WDR53</t>
  </si>
  <si>
    <t>FBXO45</t>
  </si>
  <si>
    <t>NRROS</t>
  </si>
  <si>
    <t>PIGX</t>
  </si>
  <si>
    <t>SUCO</t>
  </si>
  <si>
    <t>FASLG</t>
  </si>
  <si>
    <t>TNFSF18</t>
  </si>
  <si>
    <t>TNFSF4</t>
  </si>
  <si>
    <t>PRDX6</t>
  </si>
  <si>
    <t>SLC9C2</t>
  </si>
  <si>
    <t>ANKRD45</t>
  </si>
  <si>
    <t>SLC25A39</t>
  </si>
  <si>
    <t>KLHL20</t>
  </si>
  <si>
    <t>CENPL</t>
  </si>
  <si>
    <t>CEP19</t>
  </si>
  <si>
    <t>DARS2</t>
  </si>
  <si>
    <t>PAK2</t>
  </si>
  <si>
    <t>ZBTB37</t>
  </si>
  <si>
    <t>SERPINC1</t>
  </si>
  <si>
    <t>SSH1</t>
  </si>
  <si>
    <t>RC3H1</t>
  </si>
  <si>
    <t>SENP5</t>
  </si>
  <si>
    <t>ST8SIA6</t>
  </si>
  <si>
    <t>NCBP2</t>
  </si>
  <si>
    <t>RABGAP1L</t>
  </si>
  <si>
    <t>GPR52</t>
  </si>
  <si>
    <t>CACYBP</t>
  </si>
  <si>
    <t>MRPS14</t>
  </si>
  <si>
    <t>TNN</t>
  </si>
  <si>
    <t>KIAA0040</t>
  </si>
  <si>
    <t>CCDC104</t>
  </si>
  <si>
    <t>TNR</t>
  </si>
  <si>
    <t>RFWD2</t>
  </si>
  <si>
    <t>DAO</t>
  </si>
  <si>
    <t>PAPPA2</t>
  </si>
  <si>
    <t>PIGZ</t>
  </si>
  <si>
    <t>ASTN1</t>
  </si>
  <si>
    <t>GRN</t>
  </si>
  <si>
    <t>BRINP2</t>
  </si>
  <si>
    <t>MFI2</t>
  </si>
  <si>
    <t>SEC16B</t>
  </si>
  <si>
    <t>SMEK2</t>
  </si>
  <si>
    <t>SVOP</t>
  </si>
  <si>
    <t>RASAL2</t>
  </si>
  <si>
    <t>TEX35</t>
  </si>
  <si>
    <t>C1orf220</t>
  </si>
  <si>
    <t>C1ORF220</t>
  </si>
  <si>
    <t>RALGPS2</t>
  </si>
  <si>
    <t>ANGPTL1</t>
  </si>
  <si>
    <t>FAM20B</t>
  </si>
  <si>
    <t>TOR3A</t>
  </si>
  <si>
    <t>DLG1</t>
  </si>
  <si>
    <t>ABL2</t>
  </si>
  <si>
    <t>SOAT1</t>
  </si>
  <si>
    <t>MRC1L1</t>
  </si>
  <si>
    <t>AXDND1</t>
  </si>
  <si>
    <t>AL160286.1</t>
  </si>
  <si>
    <t>USP30</t>
  </si>
  <si>
    <t>NPHS2</t>
  </si>
  <si>
    <t>TDRD5</t>
  </si>
  <si>
    <t>FAM163A</t>
  </si>
  <si>
    <t>TOR1AIP2</t>
  </si>
  <si>
    <t>FAM171A2</t>
  </si>
  <si>
    <t>TOR1AIP1</t>
  </si>
  <si>
    <t>PNPT1</t>
  </si>
  <si>
    <t>CEP350</t>
  </si>
  <si>
    <t>ALKBH2</t>
  </si>
  <si>
    <t>QSOX1</t>
  </si>
  <si>
    <t>LHX4</t>
  </si>
  <si>
    <t>ITGA2B</t>
  </si>
  <si>
    <t>ACBD6</t>
  </si>
  <si>
    <t>XPR1</t>
  </si>
  <si>
    <t>UNG</t>
  </si>
  <si>
    <t>KIAA1614</t>
  </si>
  <si>
    <t>AL162431.1</t>
  </si>
  <si>
    <t>STX6</t>
  </si>
  <si>
    <t>MR1</t>
  </si>
  <si>
    <t>IER5</t>
  </si>
  <si>
    <t>ACACB</t>
  </si>
  <si>
    <t>CACNA1E</t>
  </si>
  <si>
    <t>ZNF648</t>
  </si>
  <si>
    <t>EFEMP1</t>
  </si>
  <si>
    <t>GLUL</t>
  </si>
  <si>
    <t>TEDDM1</t>
  </si>
  <si>
    <t>GPATCH8</t>
  </si>
  <si>
    <t>RGSL1</t>
  </si>
  <si>
    <t>RNASEL</t>
  </si>
  <si>
    <t>RGS16</t>
  </si>
  <si>
    <t>RGS8</t>
  </si>
  <si>
    <t>NPL</t>
  </si>
  <si>
    <t>FZD2</t>
  </si>
  <si>
    <t>DHX9</t>
  </si>
  <si>
    <t>SHCBP1L</t>
  </si>
  <si>
    <t>LAMC1</t>
  </si>
  <si>
    <t>CACNB2</t>
  </si>
  <si>
    <t>LAMC2</t>
  </si>
  <si>
    <t>NMNAT2</t>
  </si>
  <si>
    <t>C17orf104</t>
  </si>
  <si>
    <t>BDH1</t>
  </si>
  <si>
    <t>CCDC85A</t>
  </si>
  <si>
    <t>SMG7</t>
  </si>
  <si>
    <t>VRK2</t>
  </si>
  <si>
    <t>CCDC43</t>
  </si>
  <si>
    <t>NCF2</t>
  </si>
  <si>
    <t>DBF4B</t>
  </si>
  <si>
    <t>ARPC5</t>
  </si>
  <si>
    <t>RGL1</t>
  </si>
  <si>
    <t>APOBEC4</t>
  </si>
  <si>
    <t>KIAA0226</t>
  </si>
  <si>
    <t>COLGALT2</t>
  </si>
  <si>
    <t>TSEN15</t>
  </si>
  <si>
    <t>C1orf21</t>
  </si>
  <si>
    <t>FOXN4</t>
  </si>
  <si>
    <t>EDEM3</t>
  </si>
  <si>
    <t>MYO1H</t>
  </si>
  <si>
    <t>FAM129A</t>
  </si>
  <si>
    <t>RNF2</t>
  </si>
  <si>
    <t>FANCL</t>
  </si>
  <si>
    <t>TRMT1L</t>
  </si>
  <si>
    <t>SWT1</t>
  </si>
  <si>
    <t>FYTTD1</t>
  </si>
  <si>
    <t>IVNS1ABP</t>
  </si>
  <si>
    <t>HMCN1</t>
  </si>
  <si>
    <t>ADAM11</t>
  </si>
  <si>
    <t>PRG4</t>
  </si>
  <si>
    <t>TPR</t>
  </si>
  <si>
    <t>KCTD10</t>
  </si>
  <si>
    <t>NSUN6</t>
  </si>
  <si>
    <t>C1orf27</t>
  </si>
  <si>
    <t>AL596220.1</t>
  </si>
  <si>
    <t>OCLM</t>
  </si>
  <si>
    <t>PDC</t>
  </si>
  <si>
    <t>PTGS2</t>
  </si>
  <si>
    <t>LRCH3</t>
  </si>
  <si>
    <t>PLA2G4A</t>
  </si>
  <si>
    <t>BRINP3</t>
  </si>
  <si>
    <t>RGS18</t>
  </si>
  <si>
    <t>BCL11A</t>
  </si>
  <si>
    <t>RGS21</t>
  </si>
  <si>
    <t>RGS1</t>
  </si>
  <si>
    <t>RP11-139J15.7</t>
  </si>
  <si>
    <t>ARL5B</t>
  </si>
  <si>
    <t>RGS13</t>
  </si>
  <si>
    <t>GJC1</t>
  </si>
  <si>
    <t>RGS2</t>
  </si>
  <si>
    <t>MALRD1</t>
  </si>
  <si>
    <t>UCHL5</t>
  </si>
  <si>
    <t>UBE3B</t>
  </si>
  <si>
    <t>TROVE2</t>
  </si>
  <si>
    <t>HIGD1B</t>
  </si>
  <si>
    <t>GLRX2</t>
  </si>
  <si>
    <t>CDC73</t>
  </si>
  <si>
    <t>B3GALT2</t>
  </si>
  <si>
    <t>EFTUD2</t>
  </si>
  <si>
    <t>KCNT2</t>
  </si>
  <si>
    <t>PLXDC2</t>
  </si>
  <si>
    <t>CFH</t>
  </si>
  <si>
    <t>CFHR3</t>
  </si>
  <si>
    <t>CFHR1</t>
  </si>
  <si>
    <t>CFHR2</t>
  </si>
  <si>
    <t>CFHR4</t>
  </si>
  <si>
    <t>CFHR5</t>
  </si>
  <si>
    <t>F13B</t>
  </si>
  <si>
    <t>ASPM</t>
  </si>
  <si>
    <t>PAPOLG</t>
  </si>
  <si>
    <t>ZBTB41</t>
  </si>
  <si>
    <t>IQCG</t>
  </si>
  <si>
    <t>NEBL</t>
  </si>
  <si>
    <t>CRB1</t>
  </si>
  <si>
    <t>RPL35A</t>
  </si>
  <si>
    <t>DENND1B</t>
  </si>
  <si>
    <t>REL</t>
  </si>
  <si>
    <t>C1orf53</t>
  </si>
  <si>
    <t>LHX9</t>
  </si>
  <si>
    <t>LMLN</t>
  </si>
  <si>
    <t>NEK7</t>
  </si>
  <si>
    <t>PUS10</t>
  </si>
  <si>
    <t>CCDC103</t>
  </si>
  <si>
    <t>MMAB</t>
  </si>
  <si>
    <t>C10orf113</t>
  </si>
  <si>
    <t>CASC10</t>
  </si>
  <si>
    <t>SKIDA1</t>
  </si>
  <si>
    <t>FAM187A</t>
  </si>
  <si>
    <t>NR5A2</t>
  </si>
  <si>
    <t>ZNF281</t>
  </si>
  <si>
    <t>MLLT10</t>
  </si>
  <si>
    <t>KIF14</t>
  </si>
  <si>
    <t>DDX59</t>
  </si>
  <si>
    <t>GFAP</t>
  </si>
  <si>
    <t>CAMSAP2</t>
  </si>
  <si>
    <t>GPR25</t>
  </si>
  <si>
    <t>C1orf106</t>
  </si>
  <si>
    <t>KIF21B</t>
  </si>
  <si>
    <t>PEX13</t>
  </si>
  <si>
    <t>CACNA1S</t>
  </si>
  <si>
    <t>ASCL5</t>
  </si>
  <si>
    <t>MVK</t>
  </si>
  <si>
    <t>TMEM9</t>
  </si>
  <si>
    <t>KIAA1841</t>
  </si>
  <si>
    <t>IGFN1</t>
  </si>
  <si>
    <t>PKP1</t>
  </si>
  <si>
    <t>TNNT2</t>
  </si>
  <si>
    <t>LAD1</t>
  </si>
  <si>
    <t>TNNI1</t>
  </si>
  <si>
    <t>KIF18B</t>
  </si>
  <si>
    <t>PHLDA3</t>
  </si>
  <si>
    <t>DNAJC1</t>
  </si>
  <si>
    <t>FAM222A</t>
  </si>
  <si>
    <t>CSRP1</t>
  </si>
  <si>
    <t>C2orf74</t>
  </si>
  <si>
    <t>AHSA2</t>
  </si>
  <si>
    <t>C1QL1</t>
  </si>
  <si>
    <t>AC096677.1</t>
  </si>
  <si>
    <t>TRPV4</t>
  </si>
  <si>
    <t>NAV1</t>
  </si>
  <si>
    <t>DCAKD</t>
  </si>
  <si>
    <t>IPO9</t>
  </si>
  <si>
    <t>NMT1</t>
  </si>
  <si>
    <t>SHISA4</t>
  </si>
  <si>
    <t>EBLN1</t>
  </si>
  <si>
    <t>LMOD1</t>
  </si>
  <si>
    <t>TIMM17A</t>
  </si>
  <si>
    <t>COMMD3</t>
  </si>
  <si>
    <t>RNPEP</t>
  </si>
  <si>
    <t>ELF3</t>
  </si>
  <si>
    <t>USP34</t>
  </si>
  <si>
    <t>GPR37L1</t>
  </si>
  <si>
    <t>ARL8A</t>
  </si>
  <si>
    <t>PTPN7</t>
  </si>
  <si>
    <t>PLCD3</t>
  </si>
  <si>
    <t>LGR6</t>
  </si>
  <si>
    <t>GLTP</t>
  </si>
  <si>
    <t>UBE2T</t>
  </si>
  <si>
    <t>COMMD3-BMI1</t>
  </si>
  <si>
    <t>BMI1</t>
  </si>
  <si>
    <t>PPP1R12B</t>
  </si>
  <si>
    <t>TCHP</t>
  </si>
  <si>
    <t>SYT2</t>
  </si>
  <si>
    <t>ACBD4</t>
  </si>
  <si>
    <t>KDM5B</t>
  </si>
  <si>
    <t>RP11-480I12.4</t>
  </si>
  <si>
    <t>RABIF</t>
  </si>
  <si>
    <t>KLHL12</t>
  </si>
  <si>
    <t>ADIPOR1</t>
  </si>
  <si>
    <t>CYB5R1</t>
  </si>
  <si>
    <t>TMEM183A</t>
  </si>
  <si>
    <t>GIT2</t>
  </si>
  <si>
    <t>AL663093.2</t>
  </si>
  <si>
    <t>AL663093.1</t>
  </si>
  <si>
    <t>SPAG6</t>
  </si>
  <si>
    <t>HEXIM1</t>
  </si>
  <si>
    <t>HEXIM2</t>
  </si>
  <si>
    <t>FMNL1</t>
  </si>
  <si>
    <t>PIP4K2A</t>
  </si>
  <si>
    <t>XPO1</t>
  </si>
  <si>
    <t>AL353608.2</t>
  </si>
  <si>
    <t>ABBA01057584.1</t>
  </si>
  <si>
    <t>AC118758.1</t>
  </si>
  <si>
    <t>AC118758.5</t>
  </si>
  <si>
    <t>AC118758.7</t>
  </si>
  <si>
    <t>AC118758.6</t>
  </si>
  <si>
    <t>AC118758.3</t>
  </si>
  <si>
    <t>AC118758.4</t>
  </si>
  <si>
    <t>HG1211_PATCH</t>
  </si>
  <si>
    <t>AC118758.8</t>
  </si>
  <si>
    <t>CR392000.1</t>
  </si>
  <si>
    <t>CR925767.1</t>
  </si>
  <si>
    <t>HG1322_PATCH</t>
  </si>
  <si>
    <t>HG280_PATCH</t>
  </si>
  <si>
    <t>CT009496.1</t>
  </si>
  <si>
    <t>AC114494.2</t>
  </si>
  <si>
    <t>HLA-ABC</t>
  </si>
  <si>
    <t>AC012616.1</t>
  </si>
  <si>
    <t>HG27_PATCH</t>
  </si>
  <si>
    <t>HG1257_PATCH</t>
  </si>
  <si>
    <t>AC211476.1</t>
  </si>
  <si>
    <t>AL591684.2</t>
  </si>
  <si>
    <t>AC244230.3</t>
  </si>
  <si>
    <t>AC244230.1</t>
  </si>
  <si>
    <t>AC244230.2</t>
  </si>
  <si>
    <t>AC091738.3</t>
  </si>
  <si>
    <t>HG971_PATCH</t>
  </si>
  <si>
    <t>AC036108.1</t>
  </si>
  <si>
    <t>HG1479_PATCH</t>
  </si>
  <si>
    <t>HG1502_PATCH</t>
  </si>
  <si>
    <t>HG1501_PATCH</t>
  </si>
  <si>
    <t>AL360004.2</t>
  </si>
  <si>
    <t>HG1208_PATCH</t>
  </si>
  <si>
    <t>HG865_PATCH</t>
  </si>
  <si>
    <t>AC092118.1</t>
  </si>
  <si>
    <t>AC211486.1</t>
  </si>
  <si>
    <t>AC245150.1</t>
  </si>
  <si>
    <t>AC211429.1</t>
  </si>
  <si>
    <t>FP885535.1</t>
  </si>
  <si>
    <t>HG1486_PATCH</t>
  </si>
  <si>
    <t>HG497_PATCH</t>
  </si>
  <si>
    <t>HG506_HG507_HG1000_PATCH</t>
  </si>
  <si>
    <t>HG1423_PATCH</t>
  </si>
  <si>
    <t>AC244163.2</t>
  </si>
  <si>
    <t>HG1146_PATCH</t>
  </si>
  <si>
    <t>AC244163.1</t>
  </si>
  <si>
    <t>AC139677.9</t>
  </si>
  <si>
    <t>HG1424_PATCH</t>
  </si>
  <si>
    <t>HG144_PATCH</t>
  </si>
  <si>
    <t>AC139677.10</t>
  </si>
  <si>
    <t>HG329_PATCH</t>
  </si>
  <si>
    <t>HG1433_PATCH</t>
  </si>
  <si>
    <t>AC233297.1</t>
  </si>
  <si>
    <t>DGKK</t>
  </si>
  <si>
    <t>HG1437_PATCH</t>
  </si>
  <si>
    <t>HG1438_PATCH</t>
  </si>
  <si>
    <t>AC245177.1</t>
  </si>
  <si>
    <t>AC245177.2</t>
  </si>
  <si>
    <t>HG1439_PATCH</t>
  </si>
  <si>
    <t>HG1440_PATCH</t>
  </si>
  <si>
    <t>AC234791.1</t>
  </si>
  <si>
    <t>HG1425_PATCH</t>
  </si>
  <si>
    <t>HG1441_PATCH</t>
  </si>
  <si>
    <t>HG375_PATCH</t>
  </si>
  <si>
    <t>HG1462_PATCH</t>
  </si>
  <si>
    <t>HG1458_PATCH</t>
  </si>
  <si>
    <t>HG1463_PATCH</t>
  </si>
  <si>
    <t>HG1442_PATCH</t>
  </si>
  <si>
    <t>HG1443_HG1444_PATCH</t>
  </si>
  <si>
    <t>AC240441.2</t>
  </si>
  <si>
    <t>AC240441.1</t>
  </si>
  <si>
    <t>HG1453_PATCH</t>
  </si>
  <si>
    <t>HG1287_PATCH</t>
  </si>
  <si>
    <t>FCGR1C</t>
  </si>
  <si>
    <t>SRGAP2D</t>
  </si>
  <si>
    <t>AC246785.1</t>
  </si>
  <si>
    <t>AC253578.1</t>
  </si>
  <si>
    <t>FP700107.1</t>
  </si>
  <si>
    <t>AC241585.3</t>
  </si>
  <si>
    <t>AC241585.1</t>
  </si>
  <si>
    <t>AC239860.1</t>
  </si>
  <si>
    <t>AC243547.1</t>
  </si>
  <si>
    <t>AC239799.1</t>
  </si>
  <si>
    <t>AC243756.2</t>
  </si>
  <si>
    <t>AC243756.1</t>
  </si>
  <si>
    <t>AC241929.1</t>
  </si>
  <si>
    <t>AC244394.1</t>
  </si>
  <si>
    <t>AC242426.1</t>
  </si>
  <si>
    <t>AC239803.1</t>
  </si>
  <si>
    <t>AC239802.1</t>
  </si>
  <si>
    <t>AC245100.1</t>
  </si>
  <si>
    <t>AC239811.2</t>
  </si>
  <si>
    <t>AC239811.1</t>
  </si>
  <si>
    <t>AC245389.1</t>
  </si>
  <si>
    <t>AC242842.2</t>
  </si>
  <si>
    <t>AC242842.1</t>
  </si>
  <si>
    <t>AC243772.2</t>
  </si>
  <si>
    <t>AC242988.1</t>
  </si>
  <si>
    <t>HG1592_PATCH</t>
  </si>
  <si>
    <t>AC246787.5</t>
  </si>
  <si>
    <t>HG1079_PATCH</t>
  </si>
  <si>
    <t>AC012314.3</t>
  </si>
  <si>
    <t>AC244452.1</t>
  </si>
  <si>
    <t>HG29_PATCH</t>
  </si>
  <si>
    <t>HG1436_HG1432_PATCH</t>
  </si>
  <si>
    <t>PHF16</t>
  </si>
  <si>
    <t>AL022578.1</t>
  </si>
  <si>
    <t>AC245052.2</t>
  </si>
  <si>
    <t>AC245052.1</t>
  </si>
  <si>
    <t>AC245884.2</t>
  </si>
  <si>
    <t>AC245884.1</t>
  </si>
  <si>
    <t>AC245884.3</t>
  </si>
  <si>
    <t>AC115618.2</t>
  </si>
  <si>
    <t>AC233294.1</t>
  </si>
  <si>
    <t>AC231657.1</t>
  </si>
  <si>
    <t>HG1426_PATCH</t>
  </si>
  <si>
    <t>HG357_PATCH</t>
  </si>
  <si>
    <t>HG1292_PATCH</t>
  </si>
  <si>
    <t>FO393434.1</t>
  </si>
  <si>
    <t>CD24</t>
  </si>
  <si>
    <t>AL512503.1</t>
  </si>
  <si>
    <t>SEC22B</t>
  </si>
  <si>
    <t>AC244669.1</t>
  </si>
  <si>
    <t>AC241952.1</t>
  </si>
  <si>
    <t>AC247039.1</t>
  </si>
  <si>
    <t>AC253572.2</t>
  </si>
  <si>
    <t>AC253572.1</t>
  </si>
  <si>
    <t>AC241377.1</t>
  </si>
  <si>
    <t>HG1074_PATCH</t>
  </si>
  <si>
    <t>HG953_PATCH</t>
  </si>
  <si>
    <t>HG174_HG254_PATCH</t>
  </si>
  <si>
    <t>HG1082_HG167_PATCH</t>
  </si>
  <si>
    <t>HG957_PATCH</t>
  </si>
  <si>
    <t>AC005609.3</t>
  </si>
  <si>
    <t>HG193_PATCH</t>
  </si>
  <si>
    <t>AC253576.3</t>
  </si>
  <si>
    <t>AC112218.1</t>
  </si>
  <si>
    <t>AC244517.1</t>
  </si>
  <si>
    <t>AC104057.2</t>
  </si>
  <si>
    <t>HG444_PATCH</t>
  </si>
  <si>
    <t>HG1699_PATCH</t>
  </si>
  <si>
    <t>AC073107.1</t>
  </si>
  <si>
    <t>INTS4L2</t>
  </si>
  <si>
    <t>HG122_PATCH</t>
  </si>
  <si>
    <t>HG417_PATCH</t>
  </si>
  <si>
    <t>HG418_PATCH</t>
  </si>
  <si>
    <t>JH8</t>
  </si>
  <si>
    <t>AC240565.2</t>
  </si>
  <si>
    <t>AC240565.1</t>
  </si>
  <si>
    <t>HG344_PATCH</t>
  </si>
  <si>
    <t>HG979_PATCH</t>
  </si>
  <si>
    <t>HG987_PATCH</t>
  </si>
  <si>
    <t>HG385_PATCH</t>
  </si>
  <si>
    <t>HG1595_PATCH</t>
  </si>
  <si>
    <t>HG730_PATCH</t>
  </si>
  <si>
    <t>HG1350_HG959_PATCH</t>
  </si>
  <si>
    <t>HG237_PATCH</t>
  </si>
  <si>
    <t>AP001067.1</t>
  </si>
  <si>
    <t>HG745_PATCH</t>
  </si>
  <si>
    <t>AC243960.1</t>
  </si>
  <si>
    <t>HG1459_PATCH</t>
  </si>
  <si>
    <t>FAM11A</t>
  </si>
  <si>
    <t>HG1497_PATCH</t>
  </si>
  <si>
    <t>AC244102.1</t>
  </si>
  <si>
    <t>CSAG2</t>
  </si>
  <si>
    <t>AC243428.1</t>
  </si>
  <si>
    <t>HSCHR10_1_CTG2</t>
  </si>
  <si>
    <t>AC010614.1</t>
  </si>
  <si>
    <t>AC020766.1</t>
  </si>
  <si>
    <t>AL513523.1</t>
  </si>
  <si>
    <t>HSCHR19LRC_COX1_CTG1</t>
  </si>
  <si>
    <t>AL512324.1</t>
  </si>
  <si>
    <t>AC018630.2</t>
  </si>
  <si>
    <t>HSCHR17_3_CTG4</t>
  </si>
  <si>
    <t>FAM223B</t>
  </si>
  <si>
    <t>HSCHR19LRC_COX2_CTG1</t>
  </si>
  <si>
    <t>KIR2DS5</t>
  </si>
  <si>
    <t>AC012314.1</t>
  </si>
  <si>
    <t>CU457734.2</t>
  </si>
  <si>
    <t>CU457734.1</t>
  </si>
  <si>
    <t>CU457734.3</t>
  </si>
  <si>
    <t>CU467002.2</t>
  </si>
  <si>
    <t>CU467002.1</t>
  </si>
  <si>
    <t>CU234142.1</t>
  </si>
  <si>
    <t>HSCHR19LRC_LRC_I_CTG1</t>
  </si>
  <si>
    <t>HSCHR19LRC_LRC_T_CTG1</t>
  </si>
  <si>
    <t>HSCHR19LRC_LRC_S_CTG1</t>
  </si>
  <si>
    <t>HSCHR19LRC_LRC_J_CTG1</t>
  </si>
  <si>
    <t>KIR2DS2</t>
  </si>
  <si>
    <t>HSCHR19LRC_PGF1_CTG1</t>
  </si>
  <si>
    <t>HSCHR19LRC_PGF2_CTG1</t>
  </si>
  <si>
    <t>CU151838.2</t>
  </si>
  <si>
    <t>CU151838.1</t>
  </si>
  <si>
    <t>CU151839.1</t>
  </si>
  <si>
    <t>HSCHR17_1_CTG1</t>
  </si>
  <si>
    <t>HSCHR22_2_CTG1</t>
  </si>
  <si>
    <t>HG151_NOVEL_TEST</t>
  </si>
  <si>
    <t>OR9G9</t>
  </si>
  <si>
    <t>HSCHR22_1_CTG1</t>
  </si>
  <si>
    <t>HG142_HG150_NOVEL_TEST</t>
  </si>
  <si>
    <t>HSCHR7_1_CTG6</t>
  </si>
  <si>
    <t>HSCHR2_2_CTG12</t>
  </si>
  <si>
    <t>OR8U9</t>
  </si>
  <si>
    <t>HSCHR3_1_CTG1</t>
  </si>
  <si>
    <t>AC012314.2</t>
  </si>
  <si>
    <t>KIR2DS1</t>
  </si>
  <si>
    <t>CU467816.1</t>
  </si>
  <si>
    <t>Input Gene Name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</si>
</sst>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2" borderId="0" xfId="1"/>
    <xf numFmtId="0" fontId="2" fillId="3" borderId="0" xfId="2"/>
    <xf numFmtId="49" fontId="3" fillId="0" borderId="0" xfId="0" applyNumberFormat="1" applyFont="1"/>
    <xf numFmtId="0" fontId="3" fillId="0" borderId="0" xfId="0" applyFont="1"/>
    <xf numFmtId="0" fontId="4" fillId="2" borderId="0" xfId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11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7" style="1" customWidth="1"/>
    <col min="2" max="2" width="9.5703125" customWidth="1"/>
    <col min="3" max="3" width="15.5703125" customWidth="1"/>
    <col min="4" max="4" width="10.42578125" customWidth="1"/>
    <col min="8" max="8" width="22.42578125" style="3" customWidth="1"/>
    <col min="9" max="9" width="7.28515625" style="4" customWidth="1"/>
    <col min="10" max="11" width="10" style="4" bestFit="1" customWidth="1"/>
    <col min="13" max="13" width="12.7109375" customWidth="1"/>
  </cols>
  <sheetData>
    <row r="1" spans="1:16" x14ac:dyDescent="0.25">
      <c r="A1" s="5" t="s">
        <v>0</v>
      </c>
      <c r="B1" s="6" t="s">
        <v>1</v>
      </c>
      <c r="C1" s="6" t="s">
        <v>2</v>
      </c>
      <c r="D1" s="6" t="s">
        <v>3</v>
      </c>
      <c r="H1" s="7" t="s">
        <v>20742</v>
      </c>
    </row>
    <row r="2" spans="1:16" x14ac:dyDescent="0.25">
      <c r="A2" s="1" t="s">
        <v>9668</v>
      </c>
      <c r="B2">
        <v>19</v>
      </c>
      <c r="C2">
        <v>58856544</v>
      </c>
      <c r="D2">
        <v>58864865</v>
      </c>
      <c r="H2" s="3" t="s">
        <v>5147</v>
      </c>
      <c r="I2" s="4">
        <f>VLOOKUP($H2,$A2:$D22811,2,FALSE)</f>
        <v>12</v>
      </c>
      <c r="J2" s="4">
        <f>VLOOKUP($H2,$A2:$D22811,3,FALSE)</f>
        <v>31226779</v>
      </c>
      <c r="K2" s="4">
        <f>VLOOKUP($H2,$A2:$D22811,4,FALSE)</f>
        <v>31257725</v>
      </c>
      <c r="P2" s="2"/>
    </row>
    <row r="3" spans="1:16" x14ac:dyDescent="0.25">
      <c r="A3" s="1" t="s">
        <v>9975</v>
      </c>
      <c r="B3">
        <v>10</v>
      </c>
      <c r="C3">
        <v>52559169</v>
      </c>
      <c r="D3">
        <v>52645435</v>
      </c>
      <c r="H3" s="3" t="s">
        <v>3964</v>
      </c>
      <c r="I3" s="4">
        <f t="shared" ref="I3:I66" si="0">VLOOKUP($H3,$A3:$D22812,2,FALSE)</f>
        <v>19</v>
      </c>
      <c r="J3" s="4">
        <f t="shared" ref="J3:J66" si="1">VLOOKUP($H3,$A3:$D22812,3,FALSE)</f>
        <v>8386042</v>
      </c>
      <c r="K3" s="4">
        <f t="shared" ref="K3:K66" si="2">VLOOKUP($H3,$A3:$D22812,4,FALSE)</f>
        <v>8388224</v>
      </c>
      <c r="P3" s="2"/>
    </row>
    <row r="4" spans="1:16" x14ac:dyDescent="0.25">
      <c r="A4" s="1" t="s">
        <v>8269</v>
      </c>
      <c r="B4">
        <v>12</v>
      </c>
      <c r="C4">
        <v>9220260</v>
      </c>
      <c r="D4">
        <v>9268825</v>
      </c>
      <c r="H4" s="3" t="s">
        <v>1140</v>
      </c>
      <c r="I4" s="4">
        <f t="shared" si="0"/>
        <v>6</v>
      </c>
      <c r="J4" s="4">
        <f t="shared" si="1"/>
        <v>32627244</v>
      </c>
      <c r="K4" s="4">
        <f t="shared" si="2"/>
        <v>32636160</v>
      </c>
      <c r="P4" s="2"/>
    </row>
    <row r="5" spans="1:16" x14ac:dyDescent="0.25">
      <c r="A5" s="1" t="s">
        <v>7087</v>
      </c>
      <c r="B5">
        <v>12</v>
      </c>
      <c r="C5">
        <v>8975068</v>
      </c>
      <c r="D5">
        <v>9039597</v>
      </c>
      <c r="H5" s="3" t="s">
        <v>9802</v>
      </c>
      <c r="I5" s="4">
        <f t="shared" si="0"/>
        <v>4</v>
      </c>
      <c r="J5" s="4">
        <f t="shared" si="1"/>
        <v>39455744</v>
      </c>
      <c r="K5" s="4">
        <f t="shared" si="2"/>
        <v>39460568</v>
      </c>
      <c r="P5" s="2"/>
    </row>
    <row r="6" spans="1:16" x14ac:dyDescent="0.25">
      <c r="A6" s="1" t="s">
        <v>15897</v>
      </c>
      <c r="B6">
        <v>1</v>
      </c>
      <c r="C6">
        <v>33772367</v>
      </c>
      <c r="D6">
        <v>33786699</v>
      </c>
      <c r="H6" s="3" t="s">
        <v>15924</v>
      </c>
      <c r="I6" s="4">
        <f t="shared" si="0"/>
        <v>6</v>
      </c>
      <c r="J6" s="4">
        <f t="shared" si="1"/>
        <v>32485120</v>
      </c>
      <c r="K6" s="4">
        <f t="shared" si="2"/>
        <v>32498064</v>
      </c>
      <c r="P6" s="2"/>
    </row>
    <row r="7" spans="1:16" x14ac:dyDescent="0.25">
      <c r="A7" s="1" t="s">
        <v>14592</v>
      </c>
      <c r="B7">
        <v>22</v>
      </c>
      <c r="C7">
        <v>43088127</v>
      </c>
      <c r="D7">
        <v>43117304</v>
      </c>
      <c r="H7" s="3" t="s">
        <v>5351</v>
      </c>
      <c r="I7" s="4">
        <f t="shared" si="0"/>
        <v>17</v>
      </c>
      <c r="J7" s="4">
        <f t="shared" si="1"/>
        <v>44588877</v>
      </c>
      <c r="K7" s="4">
        <f t="shared" si="2"/>
        <v>44633016</v>
      </c>
      <c r="P7" s="2"/>
    </row>
    <row r="8" spans="1:16" x14ac:dyDescent="0.25">
      <c r="A8" s="1" t="s">
        <v>5333</v>
      </c>
      <c r="B8">
        <v>3</v>
      </c>
      <c r="C8">
        <v>137842560</v>
      </c>
      <c r="D8">
        <v>137851229</v>
      </c>
      <c r="H8" s="3" t="s">
        <v>872</v>
      </c>
      <c r="I8" s="4">
        <f t="shared" si="0"/>
        <v>1</v>
      </c>
      <c r="J8" s="4">
        <f t="shared" si="1"/>
        <v>45959538</v>
      </c>
      <c r="K8" s="4">
        <f t="shared" si="2"/>
        <v>45965751</v>
      </c>
      <c r="P8" s="2"/>
    </row>
    <row r="9" spans="1:16" x14ac:dyDescent="0.25">
      <c r="A9" s="1" t="s">
        <v>17608</v>
      </c>
      <c r="B9">
        <v>12</v>
      </c>
      <c r="C9">
        <v>53701240</v>
      </c>
      <c r="D9">
        <v>53718648</v>
      </c>
      <c r="H9" s="3" t="s">
        <v>2433</v>
      </c>
      <c r="I9" s="4">
        <f t="shared" si="0"/>
        <v>17</v>
      </c>
      <c r="J9" s="4">
        <f t="shared" si="1"/>
        <v>260118</v>
      </c>
      <c r="K9" s="4">
        <f t="shared" si="2"/>
        <v>273510</v>
      </c>
      <c r="P9" s="2"/>
    </row>
    <row r="10" spans="1:16" x14ac:dyDescent="0.25">
      <c r="A10" s="1" t="s">
        <v>870</v>
      </c>
      <c r="B10">
        <v>12</v>
      </c>
      <c r="C10">
        <v>125549925</v>
      </c>
      <c r="D10">
        <v>125627873</v>
      </c>
      <c r="H10" s="3" t="s">
        <v>11455</v>
      </c>
      <c r="I10" s="4">
        <f t="shared" si="0"/>
        <v>3</v>
      </c>
      <c r="J10" s="4">
        <f t="shared" si="1"/>
        <v>19920964</v>
      </c>
      <c r="K10" s="4">
        <f t="shared" si="2"/>
        <v>19988517</v>
      </c>
      <c r="P10" s="2"/>
    </row>
    <row r="11" spans="1:16" x14ac:dyDescent="0.25">
      <c r="A11" s="1" t="s">
        <v>15548</v>
      </c>
      <c r="B11">
        <v>3</v>
      </c>
      <c r="C11">
        <v>151531825</v>
      </c>
      <c r="D11">
        <v>151546276</v>
      </c>
      <c r="H11" s="3" t="s">
        <v>20170</v>
      </c>
      <c r="I11" s="4">
        <f t="shared" si="0"/>
        <v>10</v>
      </c>
      <c r="J11" s="4">
        <f t="shared" si="1"/>
        <v>16555742</v>
      </c>
      <c r="K11" s="4">
        <f t="shared" si="2"/>
        <v>16564004</v>
      </c>
      <c r="P11" s="2"/>
    </row>
    <row r="12" spans="1:16" x14ac:dyDescent="0.25">
      <c r="A12" s="1" t="s">
        <v>1118</v>
      </c>
      <c r="B12">
        <v>3</v>
      </c>
      <c r="C12">
        <v>151451704</v>
      </c>
      <c r="D12">
        <v>151479127</v>
      </c>
      <c r="H12" s="3" t="s">
        <v>19697</v>
      </c>
      <c r="I12" s="4">
        <f t="shared" si="0"/>
        <v>1</v>
      </c>
      <c r="J12" s="4">
        <f t="shared" si="1"/>
        <v>21766621</v>
      </c>
      <c r="K12" s="4">
        <f t="shared" si="2"/>
        <v>21811498</v>
      </c>
      <c r="P12" s="2"/>
    </row>
    <row r="13" spans="1:16" x14ac:dyDescent="0.25">
      <c r="A13" s="1" t="s">
        <v>1118</v>
      </c>
      <c r="B13" t="s">
        <v>1119</v>
      </c>
      <c r="C13">
        <v>151462242</v>
      </c>
      <c r="D13">
        <v>151489665</v>
      </c>
      <c r="H13" s="3" t="s">
        <v>999</v>
      </c>
      <c r="I13" s="4">
        <f t="shared" si="0"/>
        <v>5</v>
      </c>
      <c r="J13" s="4">
        <f t="shared" si="1"/>
        <v>96211643</v>
      </c>
      <c r="K13" s="4">
        <f t="shared" si="2"/>
        <v>96255420</v>
      </c>
      <c r="P13" s="2"/>
    </row>
    <row r="14" spans="1:16" x14ac:dyDescent="0.25">
      <c r="A14" s="1" t="s">
        <v>16965</v>
      </c>
      <c r="B14">
        <v>1</v>
      </c>
      <c r="C14">
        <v>12776118</v>
      </c>
      <c r="D14">
        <v>12788726</v>
      </c>
      <c r="H14" s="3" t="s">
        <v>1227</v>
      </c>
      <c r="I14" s="4">
        <f t="shared" si="0"/>
        <v>6</v>
      </c>
      <c r="J14" s="4">
        <f t="shared" si="1"/>
        <v>32723875</v>
      </c>
      <c r="K14" s="4">
        <f t="shared" si="2"/>
        <v>32731311</v>
      </c>
      <c r="P14" s="2"/>
    </row>
    <row r="15" spans="1:16" x14ac:dyDescent="0.25">
      <c r="A15" s="1" t="s">
        <v>16963</v>
      </c>
      <c r="B15">
        <v>1</v>
      </c>
      <c r="C15">
        <v>12704566</v>
      </c>
      <c r="D15">
        <v>12727097</v>
      </c>
      <c r="H15" s="3" t="s">
        <v>7202</v>
      </c>
      <c r="I15" s="4">
        <f t="shared" si="0"/>
        <v>1</v>
      </c>
      <c r="J15" s="4">
        <f t="shared" si="1"/>
        <v>25598884</v>
      </c>
      <c r="K15" s="4">
        <f t="shared" si="2"/>
        <v>25656936</v>
      </c>
      <c r="P15" s="2"/>
    </row>
    <row r="16" spans="1:16" x14ac:dyDescent="0.25">
      <c r="A16" s="1" t="s">
        <v>5231</v>
      </c>
      <c r="B16">
        <v>4</v>
      </c>
      <c r="C16">
        <v>170981373</v>
      </c>
      <c r="D16">
        <v>171012850</v>
      </c>
      <c r="H16" s="3" t="s">
        <v>14972</v>
      </c>
      <c r="I16" s="4">
        <f t="shared" si="0"/>
        <v>2</v>
      </c>
      <c r="J16" s="4">
        <f t="shared" si="1"/>
        <v>239008798</v>
      </c>
      <c r="K16" s="4">
        <f t="shared" si="2"/>
        <v>239041928</v>
      </c>
      <c r="P16" s="2"/>
    </row>
    <row r="17" spans="1:16" x14ac:dyDescent="0.25">
      <c r="A17" s="1" t="s">
        <v>15881</v>
      </c>
      <c r="B17">
        <v>9</v>
      </c>
      <c r="C17">
        <v>99401859</v>
      </c>
      <c r="D17">
        <v>99417585</v>
      </c>
      <c r="H17" s="3" t="s">
        <v>15395</v>
      </c>
      <c r="I17" s="4">
        <f t="shared" si="0"/>
        <v>2</v>
      </c>
      <c r="J17" s="4">
        <f t="shared" si="1"/>
        <v>88469835</v>
      </c>
      <c r="K17" s="4">
        <f t="shared" si="2"/>
        <v>88486146</v>
      </c>
      <c r="P17" s="2"/>
    </row>
    <row r="18" spans="1:16" x14ac:dyDescent="0.25">
      <c r="A18" s="1" t="s">
        <v>5958</v>
      </c>
      <c r="B18">
        <v>15</v>
      </c>
      <c r="C18">
        <v>67493371</v>
      </c>
      <c r="D18">
        <v>67547533</v>
      </c>
      <c r="H18" s="3" t="s">
        <v>164</v>
      </c>
      <c r="I18" s="4">
        <f t="shared" si="0"/>
        <v>8</v>
      </c>
      <c r="J18" s="4">
        <f t="shared" si="1"/>
        <v>145618444</v>
      </c>
      <c r="K18" s="4">
        <f t="shared" si="2"/>
        <v>145634753</v>
      </c>
      <c r="P18" s="2"/>
    </row>
    <row r="19" spans="1:16" x14ac:dyDescent="0.25">
      <c r="A19" s="1" t="s">
        <v>5609</v>
      </c>
      <c r="B19">
        <v>2</v>
      </c>
      <c r="C19">
        <v>69688532</v>
      </c>
      <c r="D19">
        <v>69901481</v>
      </c>
      <c r="H19" s="3" t="s">
        <v>7986</v>
      </c>
      <c r="I19" s="4">
        <f t="shared" si="0"/>
        <v>10</v>
      </c>
      <c r="J19" s="4">
        <f t="shared" si="1"/>
        <v>51224681</v>
      </c>
      <c r="K19" s="4">
        <f t="shared" si="2"/>
        <v>51371321</v>
      </c>
      <c r="P19" s="2"/>
    </row>
    <row r="20" spans="1:16" x14ac:dyDescent="0.25">
      <c r="A20" s="1" t="s">
        <v>16537</v>
      </c>
      <c r="B20">
        <v>11</v>
      </c>
      <c r="C20">
        <v>77532155</v>
      </c>
      <c r="D20">
        <v>77629478</v>
      </c>
      <c r="H20" s="3" t="s">
        <v>2530</v>
      </c>
      <c r="I20" s="4">
        <f t="shared" si="0"/>
        <v>6</v>
      </c>
      <c r="J20" s="4">
        <f t="shared" si="1"/>
        <v>31236526</v>
      </c>
      <c r="K20" s="4">
        <f t="shared" si="2"/>
        <v>31239907</v>
      </c>
      <c r="P20" s="2"/>
    </row>
    <row r="21" spans="1:16" x14ac:dyDescent="0.25">
      <c r="A21" s="1" t="s">
        <v>5998</v>
      </c>
      <c r="B21">
        <v>2</v>
      </c>
      <c r="C21">
        <v>219128850</v>
      </c>
      <c r="D21">
        <v>219134980</v>
      </c>
      <c r="H21" s="3" t="s">
        <v>391</v>
      </c>
      <c r="I21" s="4">
        <f t="shared" si="0"/>
        <v>22</v>
      </c>
      <c r="J21" s="4">
        <f t="shared" si="1"/>
        <v>24236191</v>
      </c>
      <c r="K21" s="4">
        <f t="shared" si="2"/>
        <v>24237414</v>
      </c>
      <c r="P21" s="2"/>
    </row>
    <row r="22" spans="1:16" x14ac:dyDescent="0.25">
      <c r="A22" s="1" t="s">
        <v>12374</v>
      </c>
      <c r="B22">
        <v>17</v>
      </c>
      <c r="C22">
        <v>74449433</v>
      </c>
      <c r="D22">
        <v>74466199</v>
      </c>
      <c r="H22" s="3" t="s">
        <v>1069</v>
      </c>
      <c r="I22" s="4">
        <f t="shared" si="0"/>
        <v>6</v>
      </c>
      <c r="J22" s="4">
        <f t="shared" si="1"/>
        <v>32546546</v>
      </c>
      <c r="K22" s="4">
        <f t="shared" si="2"/>
        <v>32557625</v>
      </c>
      <c r="P22" s="2"/>
    </row>
    <row r="23" spans="1:16" x14ac:dyDescent="0.25">
      <c r="A23" s="1" t="s">
        <v>16842</v>
      </c>
      <c r="B23">
        <v>20</v>
      </c>
      <c r="C23">
        <v>34824381</v>
      </c>
      <c r="D23">
        <v>34858840</v>
      </c>
      <c r="H23" s="3" t="s">
        <v>1190</v>
      </c>
      <c r="I23" s="4">
        <f t="shared" si="0"/>
        <v>6</v>
      </c>
      <c r="J23" s="4">
        <f t="shared" si="1"/>
        <v>32709119</v>
      </c>
      <c r="K23" s="4">
        <f t="shared" si="2"/>
        <v>32714992</v>
      </c>
      <c r="P23" s="2"/>
    </row>
    <row r="24" spans="1:16" x14ac:dyDescent="0.25">
      <c r="A24" s="1" t="s">
        <v>15916</v>
      </c>
      <c r="B24">
        <v>8</v>
      </c>
      <c r="C24">
        <v>117950438</v>
      </c>
      <c r="D24">
        <v>117956726</v>
      </c>
      <c r="H24" s="3" t="s">
        <v>1086</v>
      </c>
      <c r="I24" s="4">
        <f t="shared" si="0"/>
        <v>6</v>
      </c>
      <c r="J24" s="4">
        <f t="shared" si="1"/>
        <v>32595956</v>
      </c>
      <c r="K24" s="4">
        <f t="shared" si="2"/>
        <v>32614839</v>
      </c>
      <c r="P24" s="2"/>
    </row>
    <row r="25" spans="1:16" x14ac:dyDescent="0.25">
      <c r="A25" s="1" t="s">
        <v>8219</v>
      </c>
      <c r="B25">
        <v>16</v>
      </c>
      <c r="C25">
        <v>70286198</v>
      </c>
      <c r="D25">
        <v>70323446</v>
      </c>
      <c r="H25" s="3" t="s">
        <v>9981</v>
      </c>
      <c r="I25" s="4">
        <f t="shared" si="0"/>
        <v>1</v>
      </c>
      <c r="J25" s="4">
        <f t="shared" si="1"/>
        <v>63906441</v>
      </c>
      <c r="K25" s="4">
        <f t="shared" si="2"/>
        <v>64059392</v>
      </c>
      <c r="P25" s="2"/>
    </row>
    <row r="26" spans="1:16" x14ac:dyDescent="0.25">
      <c r="A26" s="1" t="s">
        <v>1952</v>
      </c>
      <c r="B26">
        <v>6</v>
      </c>
      <c r="C26">
        <v>44267391</v>
      </c>
      <c r="D26">
        <v>44281063</v>
      </c>
      <c r="H26" s="3" t="s">
        <v>18708</v>
      </c>
      <c r="I26" s="4">
        <f t="shared" si="0"/>
        <v>1</v>
      </c>
      <c r="J26" s="4">
        <f t="shared" si="1"/>
        <v>40157854</v>
      </c>
      <c r="K26" s="4">
        <f t="shared" si="2"/>
        <v>40229586</v>
      </c>
      <c r="P26" s="2"/>
    </row>
    <row r="27" spans="1:16" x14ac:dyDescent="0.25">
      <c r="A27" s="1" t="s">
        <v>13714</v>
      </c>
      <c r="B27">
        <v>17</v>
      </c>
      <c r="C27">
        <v>41102543</v>
      </c>
      <c r="D27">
        <v>41116515</v>
      </c>
      <c r="H27" s="3" t="s">
        <v>16042</v>
      </c>
      <c r="I27" s="4">
        <f t="shared" si="0"/>
        <v>22</v>
      </c>
      <c r="J27" s="4">
        <f t="shared" si="1"/>
        <v>45704849</v>
      </c>
      <c r="K27" s="4">
        <f t="shared" si="2"/>
        <v>45737836</v>
      </c>
      <c r="P27" s="2"/>
    </row>
    <row r="28" spans="1:16" x14ac:dyDescent="0.25">
      <c r="A28" s="1" t="s">
        <v>16495</v>
      </c>
      <c r="B28">
        <v>4</v>
      </c>
      <c r="C28">
        <v>57204456</v>
      </c>
      <c r="D28">
        <v>57253666</v>
      </c>
      <c r="H28" s="3" t="s">
        <v>3326</v>
      </c>
      <c r="I28" s="4">
        <f t="shared" si="0"/>
        <v>10</v>
      </c>
      <c r="J28" s="4">
        <f t="shared" si="1"/>
        <v>134000404</v>
      </c>
      <c r="K28" s="4">
        <f t="shared" si="2"/>
        <v>134019280</v>
      </c>
      <c r="P28" s="2"/>
    </row>
    <row r="29" spans="1:16" x14ac:dyDescent="0.25">
      <c r="A29" s="1" t="s">
        <v>1791</v>
      </c>
      <c r="B29">
        <v>11</v>
      </c>
      <c r="C29">
        <v>105946228</v>
      </c>
      <c r="D29">
        <v>105969437</v>
      </c>
      <c r="H29" s="3" t="s">
        <v>5031</v>
      </c>
      <c r="I29" s="4">
        <f t="shared" si="0"/>
        <v>17</v>
      </c>
      <c r="J29" s="4">
        <f t="shared" si="1"/>
        <v>44370099</v>
      </c>
      <c r="K29" s="4">
        <f t="shared" si="2"/>
        <v>44415160</v>
      </c>
      <c r="P29" s="2"/>
    </row>
    <row r="30" spans="1:16" x14ac:dyDescent="0.25">
      <c r="A30" s="1" t="s">
        <v>12353</v>
      </c>
      <c r="B30">
        <v>7</v>
      </c>
      <c r="C30">
        <v>121715701</v>
      </c>
      <c r="D30">
        <v>121784334</v>
      </c>
      <c r="H30" s="3" t="s">
        <v>20190</v>
      </c>
      <c r="I30" s="4">
        <f t="shared" si="0"/>
        <v>2</v>
      </c>
      <c r="J30" s="4">
        <f t="shared" si="1"/>
        <v>55401927</v>
      </c>
      <c r="K30" s="4">
        <f t="shared" si="2"/>
        <v>55459699</v>
      </c>
      <c r="P30" s="2"/>
    </row>
    <row r="31" spans="1:16" x14ac:dyDescent="0.25">
      <c r="A31" s="1" t="s">
        <v>7908</v>
      </c>
      <c r="B31">
        <v>17</v>
      </c>
      <c r="C31">
        <v>35306175</v>
      </c>
      <c r="D31">
        <v>35414171</v>
      </c>
      <c r="H31" s="3" t="s">
        <v>2483</v>
      </c>
      <c r="I31" s="4">
        <f t="shared" si="0"/>
        <v>6</v>
      </c>
      <c r="J31" s="4">
        <f t="shared" si="1"/>
        <v>29794744</v>
      </c>
      <c r="K31" s="4">
        <f t="shared" si="2"/>
        <v>29798902</v>
      </c>
      <c r="P31" s="2"/>
    </row>
    <row r="32" spans="1:16" x14ac:dyDescent="0.25">
      <c r="A32" s="1" t="s">
        <v>865</v>
      </c>
      <c r="B32">
        <v>17</v>
      </c>
      <c r="C32">
        <v>79091095</v>
      </c>
      <c r="D32">
        <v>79139877</v>
      </c>
      <c r="H32" s="3" t="s">
        <v>5073</v>
      </c>
      <c r="I32" s="4">
        <f t="shared" si="0"/>
        <v>7</v>
      </c>
      <c r="J32" s="4">
        <f t="shared" si="1"/>
        <v>76239303</v>
      </c>
      <c r="K32" s="4">
        <f t="shared" si="2"/>
        <v>76256578</v>
      </c>
      <c r="P32" s="2"/>
    </row>
    <row r="33" spans="1:16" x14ac:dyDescent="0.25">
      <c r="A33" s="1" t="s">
        <v>13358</v>
      </c>
      <c r="B33">
        <v>16</v>
      </c>
      <c r="C33">
        <v>8768422</v>
      </c>
      <c r="D33">
        <v>8878432</v>
      </c>
      <c r="H33" s="3" t="s">
        <v>19387</v>
      </c>
      <c r="I33" s="4">
        <f t="shared" si="0"/>
        <v>16</v>
      </c>
      <c r="J33" s="4">
        <f t="shared" si="1"/>
        <v>24857162</v>
      </c>
      <c r="K33" s="4">
        <f t="shared" si="2"/>
        <v>24922949</v>
      </c>
      <c r="P33" s="2"/>
    </row>
    <row r="34" spans="1:16" x14ac:dyDescent="0.25">
      <c r="A34" s="1" t="s">
        <v>20536</v>
      </c>
      <c r="B34" t="s">
        <v>633</v>
      </c>
      <c r="C34">
        <v>130217801</v>
      </c>
      <c r="D34">
        <v>130218782</v>
      </c>
      <c r="H34" s="3" t="s">
        <v>3909</v>
      </c>
      <c r="I34" s="4">
        <f t="shared" si="0"/>
        <v>6</v>
      </c>
      <c r="J34" s="4">
        <f t="shared" si="1"/>
        <v>31371356</v>
      </c>
      <c r="K34" s="4">
        <f t="shared" si="2"/>
        <v>31383092</v>
      </c>
      <c r="P34" s="2"/>
    </row>
    <row r="35" spans="1:16" x14ac:dyDescent="0.25">
      <c r="A35" s="1" t="s">
        <v>16608</v>
      </c>
      <c r="B35">
        <v>9</v>
      </c>
      <c r="C35">
        <v>107543283</v>
      </c>
      <c r="D35">
        <v>107690518</v>
      </c>
      <c r="H35" s="3" t="s">
        <v>7852</v>
      </c>
      <c r="I35" s="4">
        <f t="shared" si="0"/>
        <v>17</v>
      </c>
      <c r="J35" s="4">
        <f t="shared" si="1"/>
        <v>38119226</v>
      </c>
      <c r="K35" s="4">
        <f t="shared" si="2"/>
        <v>38134019</v>
      </c>
      <c r="P35" s="2"/>
    </row>
    <row r="36" spans="1:16" x14ac:dyDescent="0.25">
      <c r="A36" s="1" t="s">
        <v>8213</v>
      </c>
      <c r="B36">
        <v>17</v>
      </c>
      <c r="C36">
        <v>67143355</v>
      </c>
      <c r="D36">
        <v>67240987</v>
      </c>
      <c r="H36" s="3" t="s">
        <v>252</v>
      </c>
      <c r="I36" s="4">
        <f t="shared" si="0"/>
        <v>22</v>
      </c>
      <c r="J36" s="4">
        <f t="shared" si="1"/>
        <v>23950639</v>
      </c>
      <c r="K36" s="4">
        <f t="shared" si="2"/>
        <v>23974508</v>
      </c>
      <c r="P36" s="2"/>
    </row>
    <row r="37" spans="1:16" x14ac:dyDescent="0.25">
      <c r="A37" s="1" t="s">
        <v>15719</v>
      </c>
      <c r="B37">
        <v>2</v>
      </c>
      <c r="C37">
        <v>215796266</v>
      </c>
      <c r="D37">
        <v>216003151</v>
      </c>
      <c r="H37" s="3" t="s">
        <v>9625</v>
      </c>
      <c r="I37" s="4">
        <f t="shared" si="0"/>
        <v>11</v>
      </c>
      <c r="J37" s="4">
        <f t="shared" si="1"/>
        <v>18433854</v>
      </c>
      <c r="K37" s="4">
        <f t="shared" si="2"/>
        <v>18473605</v>
      </c>
      <c r="P37" s="2"/>
    </row>
    <row r="38" spans="1:16" x14ac:dyDescent="0.25">
      <c r="A38" s="1" t="s">
        <v>15450</v>
      </c>
      <c r="B38">
        <v>7</v>
      </c>
      <c r="C38">
        <v>48211055</v>
      </c>
      <c r="D38">
        <v>48687092</v>
      </c>
      <c r="H38" s="3" t="s">
        <v>3801</v>
      </c>
      <c r="I38" s="4">
        <f t="shared" si="0"/>
        <v>1</v>
      </c>
      <c r="J38" s="4">
        <f t="shared" si="1"/>
        <v>205797150</v>
      </c>
      <c r="K38" s="4">
        <f t="shared" si="2"/>
        <v>205819260</v>
      </c>
      <c r="P38" s="2"/>
    </row>
    <row r="39" spans="1:16" x14ac:dyDescent="0.25">
      <c r="A39" s="1" t="s">
        <v>12098</v>
      </c>
      <c r="B39">
        <v>9</v>
      </c>
      <c r="C39">
        <v>139901686</v>
      </c>
      <c r="D39">
        <v>139923367</v>
      </c>
      <c r="H39" s="3" t="s">
        <v>426</v>
      </c>
      <c r="I39" s="4">
        <f t="shared" si="0"/>
        <v>22</v>
      </c>
      <c r="J39" s="4">
        <f t="shared" si="1"/>
        <v>24376133</v>
      </c>
      <c r="K39" s="4">
        <f t="shared" si="2"/>
        <v>24384680</v>
      </c>
      <c r="P39" s="2"/>
    </row>
    <row r="40" spans="1:16" x14ac:dyDescent="0.25">
      <c r="A40" s="1" t="s">
        <v>9050</v>
      </c>
      <c r="B40">
        <v>16</v>
      </c>
      <c r="C40">
        <v>2325882</v>
      </c>
      <c r="D40">
        <v>2390747</v>
      </c>
      <c r="H40" s="3" t="s">
        <v>14</v>
      </c>
      <c r="I40" s="4">
        <f t="shared" si="0"/>
        <v>17</v>
      </c>
      <c r="J40" s="4">
        <f t="shared" si="1"/>
        <v>39981335</v>
      </c>
      <c r="K40" s="4">
        <f t="shared" si="2"/>
        <v>39992523</v>
      </c>
      <c r="P40" s="2"/>
    </row>
    <row r="41" spans="1:16" x14ac:dyDescent="0.25">
      <c r="A41" s="1" t="s">
        <v>15291</v>
      </c>
      <c r="B41">
        <v>1</v>
      </c>
      <c r="C41">
        <v>94458393</v>
      </c>
      <c r="D41">
        <v>94586688</v>
      </c>
      <c r="H41" s="3" t="s">
        <v>9375</v>
      </c>
      <c r="I41" s="4">
        <f t="shared" si="0"/>
        <v>12</v>
      </c>
      <c r="J41" s="4">
        <f t="shared" si="1"/>
        <v>10103915</v>
      </c>
      <c r="K41" s="4">
        <f t="shared" si="2"/>
        <v>10148293</v>
      </c>
      <c r="P41" s="2"/>
    </row>
    <row r="42" spans="1:16" x14ac:dyDescent="0.25">
      <c r="A42" s="1" t="s">
        <v>817</v>
      </c>
      <c r="B42">
        <v>17</v>
      </c>
      <c r="C42">
        <v>67240452</v>
      </c>
      <c r="D42">
        <v>67323385</v>
      </c>
      <c r="H42" s="3" t="s">
        <v>12174</v>
      </c>
      <c r="I42" s="4">
        <f t="shared" si="0"/>
        <v>21</v>
      </c>
      <c r="J42" s="4">
        <f t="shared" si="1"/>
        <v>47581062</v>
      </c>
      <c r="K42" s="4">
        <f t="shared" si="2"/>
        <v>47604390</v>
      </c>
      <c r="P42" s="2"/>
    </row>
    <row r="43" spans="1:16" x14ac:dyDescent="0.25">
      <c r="A43" s="1" t="s">
        <v>7278</v>
      </c>
      <c r="B43">
        <v>17</v>
      </c>
      <c r="C43">
        <v>67074843</v>
      </c>
      <c r="D43">
        <v>67138029</v>
      </c>
      <c r="H43" s="3" t="s">
        <v>7578</v>
      </c>
      <c r="I43" s="4">
        <f t="shared" si="0"/>
        <v>9</v>
      </c>
      <c r="J43" s="4">
        <f t="shared" si="1"/>
        <v>34329504</v>
      </c>
      <c r="K43" s="4">
        <f t="shared" si="2"/>
        <v>34343709</v>
      </c>
      <c r="P43" s="2"/>
    </row>
    <row r="44" spans="1:16" x14ac:dyDescent="0.25">
      <c r="A44" s="1" t="s">
        <v>13792</v>
      </c>
      <c r="B44">
        <v>19</v>
      </c>
      <c r="C44">
        <v>1040102</v>
      </c>
      <c r="D44">
        <v>1065571</v>
      </c>
      <c r="H44" s="3" t="s">
        <v>8947</v>
      </c>
      <c r="I44" s="4">
        <f t="shared" si="0"/>
        <v>5</v>
      </c>
      <c r="J44" s="4">
        <f t="shared" si="1"/>
        <v>167956121</v>
      </c>
      <c r="K44" s="4">
        <f t="shared" si="2"/>
        <v>167957639</v>
      </c>
      <c r="P44" s="2"/>
    </row>
    <row r="45" spans="1:16" x14ac:dyDescent="0.25">
      <c r="A45" s="1" t="s">
        <v>5535</v>
      </c>
      <c r="B45">
        <v>17</v>
      </c>
      <c r="C45">
        <v>66863433</v>
      </c>
      <c r="D45">
        <v>66951533</v>
      </c>
      <c r="H45" s="3" t="s">
        <v>8386</v>
      </c>
      <c r="I45" s="4">
        <f t="shared" si="0"/>
        <v>22</v>
      </c>
      <c r="J45" s="4">
        <f t="shared" si="1"/>
        <v>21128167</v>
      </c>
      <c r="K45" s="4">
        <f t="shared" si="2"/>
        <v>21142008</v>
      </c>
      <c r="P45" s="2"/>
    </row>
    <row r="46" spans="1:16" x14ac:dyDescent="0.25">
      <c r="A46" s="1" t="s">
        <v>6733</v>
      </c>
      <c r="B46">
        <v>17</v>
      </c>
      <c r="C46">
        <v>66970629</v>
      </c>
      <c r="D46">
        <v>67057205</v>
      </c>
      <c r="H46" s="3" t="s">
        <v>1725</v>
      </c>
      <c r="I46" s="4">
        <f t="shared" si="0"/>
        <v>19</v>
      </c>
      <c r="J46" s="4">
        <f t="shared" si="1"/>
        <v>46969748</v>
      </c>
      <c r="K46" s="4">
        <f t="shared" si="2"/>
        <v>46974820</v>
      </c>
      <c r="P46" s="2"/>
    </row>
    <row r="47" spans="1:16" x14ac:dyDescent="0.25">
      <c r="A47" s="1" t="s">
        <v>11750</v>
      </c>
      <c r="B47">
        <v>7</v>
      </c>
      <c r="C47">
        <v>87133175</v>
      </c>
      <c r="D47">
        <v>87342611</v>
      </c>
      <c r="H47" s="3" t="s">
        <v>17568</v>
      </c>
      <c r="I47" s="4">
        <f t="shared" si="0"/>
        <v>1</v>
      </c>
      <c r="J47" s="4">
        <f t="shared" si="1"/>
        <v>110276554</v>
      </c>
      <c r="K47" s="4">
        <f t="shared" si="2"/>
        <v>110284384</v>
      </c>
      <c r="P47" s="2"/>
    </row>
    <row r="48" spans="1:16" x14ac:dyDescent="0.25">
      <c r="A48" s="1" t="s">
        <v>12148</v>
      </c>
      <c r="B48">
        <v>1</v>
      </c>
      <c r="C48">
        <v>229652329</v>
      </c>
      <c r="D48">
        <v>229694442</v>
      </c>
      <c r="H48" s="3" t="s">
        <v>13165</v>
      </c>
      <c r="I48" s="4">
        <f t="shared" si="0"/>
        <v>16</v>
      </c>
      <c r="J48" s="4">
        <f t="shared" si="1"/>
        <v>77233294</v>
      </c>
      <c r="K48" s="4">
        <f t="shared" si="2"/>
        <v>77247112</v>
      </c>
      <c r="P48" s="2"/>
    </row>
    <row r="49" spans="1:16" x14ac:dyDescent="0.25">
      <c r="A49" s="1" t="s">
        <v>13945</v>
      </c>
      <c r="B49">
        <v>2</v>
      </c>
      <c r="C49">
        <v>169779448</v>
      </c>
      <c r="D49">
        <v>169887832</v>
      </c>
      <c r="H49" s="3" t="s">
        <v>10052</v>
      </c>
      <c r="I49" s="4">
        <f t="shared" si="0"/>
        <v>10</v>
      </c>
      <c r="J49" s="4">
        <f t="shared" si="1"/>
        <v>104629273</v>
      </c>
      <c r="K49" s="4">
        <f t="shared" si="2"/>
        <v>104661656</v>
      </c>
      <c r="P49" s="2"/>
    </row>
    <row r="50" spans="1:16" x14ac:dyDescent="0.25">
      <c r="A50" s="1" t="s">
        <v>13945</v>
      </c>
      <c r="B50" t="s">
        <v>13880</v>
      </c>
      <c r="C50">
        <v>169796437</v>
      </c>
      <c r="D50">
        <v>169904821</v>
      </c>
      <c r="H50" s="3" t="s">
        <v>19606</v>
      </c>
      <c r="I50" s="4">
        <f t="shared" si="0"/>
        <v>7</v>
      </c>
      <c r="J50" s="4">
        <f t="shared" si="1"/>
        <v>73248920</v>
      </c>
      <c r="K50" s="4">
        <f t="shared" si="2"/>
        <v>73256865</v>
      </c>
      <c r="P50" s="2"/>
    </row>
    <row r="51" spans="1:16" x14ac:dyDescent="0.25">
      <c r="A51" s="1" t="s">
        <v>11604</v>
      </c>
      <c r="B51">
        <v>7</v>
      </c>
      <c r="C51">
        <v>87031013</v>
      </c>
      <c r="D51">
        <v>87109751</v>
      </c>
      <c r="P51" s="2"/>
    </row>
    <row r="52" spans="1:16" x14ac:dyDescent="0.25">
      <c r="A52" s="1" t="s">
        <v>14943</v>
      </c>
      <c r="B52">
        <v>7</v>
      </c>
      <c r="C52">
        <v>20654830</v>
      </c>
      <c r="D52">
        <v>20816658</v>
      </c>
      <c r="P52" s="2"/>
    </row>
    <row r="53" spans="1:16" x14ac:dyDescent="0.25">
      <c r="A53" s="1" t="s">
        <v>12036</v>
      </c>
      <c r="B53">
        <v>2</v>
      </c>
      <c r="C53">
        <v>220074490</v>
      </c>
      <c r="D53">
        <v>220083712</v>
      </c>
      <c r="P53" s="2"/>
    </row>
    <row r="54" spans="1:16" x14ac:dyDescent="0.25">
      <c r="A54" s="1" t="s">
        <v>2291</v>
      </c>
      <c r="B54" t="s">
        <v>314</v>
      </c>
      <c r="C54">
        <v>74273115</v>
      </c>
      <c r="D54">
        <v>74376567</v>
      </c>
      <c r="P54" s="2"/>
    </row>
    <row r="55" spans="1:16" x14ac:dyDescent="0.25">
      <c r="A55" s="1" t="s">
        <v>4290</v>
      </c>
      <c r="B55">
        <v>7</v>
      </c>
      <c r="C55">
        <v>150725510</v>
      </c>
      <c r="D55">
        <v>150744869</v>
      </c>
      <c r="P55" s="2"/>
    </row>
    <row r="56" spans="1:16" x14ac:dyDescent="0.25">
      <c r="A56" s="1" t="s">
        <v>12267</v>
      </c>
      <c r="B56">
        <v>12</v>
      </c>
      <c r="C56">
        <v>123405498</v>
      </c>
      <c r="D56">
        <v>123466196</v>
      </c>
      <c r="P56" s="2"/>
    </row>
    <row r="57" spans="1:16" x14ac:dyDescent="0.25">
      <c r="A57" s="1" t="s">
        <v>16197</v>
      </c>
      <c r="B57">
        <v>16</v>
      </c>
      <c r="C57">
        <v>16043434</v>
      </c>
      <c r="D57">
        <v>16236931</v>
      </c>
      <c r="P57" s="2"/>
    </row>
    <row r="58" spans="1:16" x14ac:dyDescent="0.25">
      <c r="A58" s="1" t="s">
        <v>1964</v>
      </c>
      <c r="B58">
        <v>6</v>
      </c>
      <c r="C58">
        <v>43395104</v>
      </c>
      <c r="D58">
        <v>43418168</v>
      </c>
      <c r="P58" s="2"/>
    </row>
    <row r="59" spans="1:16" x14ac:dyDescent="0.25">
      <c r="A59" s="1" t="s">
        <v>12525</v>
      </c>
      <c r="B59">
        <v>16</v>
      </c>
      <c r="C59">
        <v>48200821</v>
      </c>
      <c r="D59">
        <v>48281479</v>
      </c>
      <c r="P59" s="2"/>
    </row>
    <row r="60" spans="1:16" x14ac:dyDescent="0.25">
      <c r="A60" s="1" t="s">
        <v>12334</v>
      </c>
      <c r="B60">
        <v>16</v>
      </c>
      <c r="C60">
        <v>48116884</v>
      </c>
      <c r="D60">
        <v>48189929</v>
      </c>
      <c r="P60" s="2"/>
    </row>
    <row r="61" spans="1:16" x14ac:dyDescent="0.25">
      <c r="A61" s="1" t="s">
        <v>19127</v>
      </c>
      <c r="B61">
        <v>10</v>
      </c>
      <c r="C61">
        <v>101542489</v>
      </c>
      <c r="D61">
        <v>101611949</v>
      </c>
      <c r="P61" s="2"/>
    </row>
    <row r="62" spans="1:16" x14ac:dyDescent="0.25">
      <c r="A62" s="1" t="s">
        <v>1434</v>
      </c>
      <c r="B62">
        <v>17</v>
      </c>
      <c r="C62">
        <v>48712138</v>
      </c>
      <c r="D62">
        <v>48769613</v>
      </c>
      <c r="P62" s="2"/>
    </row>
    <row r="63" spans="1:16" x14ac:dyDescent="0.25">
      <c r="A63" s="1" t="s">
        <v>11412</v>
      </c>
      <c r="B63">
        <v>13</v>
      </c>
      <c r="C63">
        <v>95672083</v>
      </c>
      <c r="D63">
        <v>95953687</v>
      </c>
      <c r="P63" s="2"/>
    </row>
    <row r="64" spans="1:16" x14ac:dyDescent="0.25">
      <c r="A64" s="1" t="s">
        <v>7457</v>
      </c>
      <c r="B64">
        <v>3</v>
      </c>
      <c r="C64">
        <v>183637722</v>
      </c>
      <c r="D64">
        <v>183735803</v>
      </c>
      <c r="P64" s="2"/>
    </row>
    <row r="65" spans="1:16" x14ac:dyDescent="0.25">
      <c r="A65" s="1" t="s">
        <v>16292</v>
      </c>
      <c r="B65">
        <v>16</v>
      </c>
      <c r="C65">
        <v>16242785</v>
      </c>
      <c r="D65">
        <v>16317379</v>
      </c>
      <c r="P65" s="2"/>
    </row>
    <row r="66" spans="1:16" x14ac:dyDescent="0.25">
      <c r="A66" s="1" t="s">
        <v>7811</v>
      </c>
      <c r="B66">
        <v>11</v>
      </c>
      <c r="C66">
        <v>17414432</v>
      </c>
      <c r="D66">
        <v>17498449</v>
      </c>
      <c r="P66" s="2"/>
    </row>
    <row r="67" spans="1:16" x14ac:dyDescent="0.25">
      <c r="A67" s="1" t="s">
        <v>17872</v>
      </c>
      <c r="B67">
        <v>12</v>
      </c>
      <c r="C67">
        <v>21950335</v>
      </c>
      <c r="D67">
        <v>22094336</v>
      </c>
      <c r="P67" s="2"/>
    </row>
    <row r="68" spans="1:16" x14ac:dyDescent="0.25">
      <c r="A68" s="1" t="s">
        <v>18930</v>
      </c>
      <c r="B68" t="s">
        <v>20697</v>
      </c>
      <c r="C68">
        <v>152893340</v>
      </c>
      <c r="D68">
        <v>152913233</v>
      </c>
      <c r="P68" s="2"/>
    </row>
    <row r="69" spans="1:16" x14ac:dyDescent="0.25">
      <c r="A69" s="1" t="s">
        <v>18930</v>
      </c>
      <c r="B69" t="s">
        <v>314</v>
      </c>
      <c r="C69">
        <v>152990323</v>
      </c>
      <c r="D69">
        <v>153010216</v>
      </c>
      <c r="P69" s="2"/>
    </row>
    <row r="70" spans="1:16" x14ac:dyDescent="0.25">
      <c r="A70" s="1" t="s">
        <v>11205</v>
      </c>
      <c r="B70">
        <v>12</v>
      </c>
      <c r="C70">
        <v>39943835</v>
      </c>
      <c r="D70">
        <v>40013553</v>
      </c>
      <c r="P70" s="2"/>
    </row>
    <row r="71" spans="1:16" x14ac:dyDescent="0.25">
      <c r="A71" s="1" t="s">
        <v>15386</v>
      </c>
      <c r="B71">
        <v>1</v>
      </c>
      <c r="C71">
        <v>94883933</v>
      </c>
      <c r="D71">
        <v>94984222</v>
      </c>
      <c r="P71" s="2"/>
    </row>
    <row r="72" spans="1:16" x14ac:dyDescent="0.25">
      <c r="A72" s="1" t="s">
        <v>18276</v>
      </c>
      <c r="B72">
        <v>14</v>
      </c>
      <c r="C72">
        <v>74752126</v>
      </c>
      <c r="D72">
        <v>74769759</v>
      </c>
      <c r="P72" s="2"/>
    </row>
    <row r="73" spans="1:16" x14ac:dyDescent="0.25">
      <c r="A73" s="1" t="s">
        <v>1236</v>
      </c>
      <c r="B73">
        <v>4</v>
      </c>
      <c r="C73">
        <v>146019084</v>
      </c>
      <c r="D73">
        <v>146050331</v>
      </c>
      <c r="P73" s="2"/>
    </row>
    <row r="74" spans="1:16" x14ac:dyDescent="0.25">
      <c r="A74" s="1" t="s">
        <v>3220</v>
      </c>
      <c r="B74">
        <v>6</v>
      </c>
      <c r="C74">
        <v>30539153</v>
      </c>
      <c r="D74">
        <v>30564956</v>
      </c>
      <c r="P74" s="2"/>
    </row>
    <row r="75" spans="1:16" x14ac:dyDescent="0.25">
      <c r="A75" s="1" t="s">
        <v>3220</v>
      </c>
      <c r="B75" t="s">
        <v>745</v>
      </c>
      <c r="C75">
        <v>30529000</v>
      </c>
      <c r="D75">
        <v>30554805</v>
      </c>
      <c r="P75" s="2"/>
    </row>
    <row r="76" spans="1:16" x14ac:dyDescent="0.25">
      <c r="A76" s="1" t="s">
        <v>3220</v>
      </c>
      <c r="B76" t="s">
        <v>797</v>
      </c>
      <c r="C76">
        <v>30529391</v>
      </c>
      <c r="D76">
        <v>30555197</v>
      </c>
      <c r="P76" s="2"/>
    </row>
    <row r="77" spans="1:16" x14ac:dyDescent="0.25">
      <c r="A77" s="1" t="s">
        <v>3220</v>
      </c>
      <c r="B77" t="s">
        <v>8150</v>
      </c>
      <c r="C77">
        <v>30583828</v>
      </c>
      <c r="D77">
        <v>30609632</v>
      </c>
      <c r="P77" s="2"/>
    </row>
    <row r="78" spans="1:16" x14ac:dyDescent="0.25">
      <c r="A78" s="1" t="s">
        <v>3220</v>
      </c>
      <c r="B78" t="s">
        <v>263</v>
      </c>
      <c r="C78">
        <v>30617610</v>
      </c>
      <c r="D78">
        <v>30643414</v>
      </c>
      <c r="P78" s="2"/>
    </row>
    <row r="79" spans="1:16" x14ac:dyDescent="0.25">
      <c r="A79" s="1" t="s">
        <v>3220</v>
      </c>
      <c r="B79" t="s">
        <v>550</v>
      </c>
      <c r="C79">
        <v>30528662</v>
      </c>
      <c r="D79">
        <v>30554466</v>
      </c>
      <c r="P79" s="2"/>
    </row>
    <row r="80" spans="1:16" x14ac:dyDescent="0.25">
      <c r="A80" s="1" t="s">
        <v>3220</v>
      </c>
      <c r="B80" t="s">
        <v>213</v>
      </c>
      <c r="C80">
        <v>30530573</v>
      </c>
      <c r="D80">
        <v>30556377</v>
      </c>
      <c r="P80" s="2"/>
    </row>
    <row r="81" spans="1:16" x14ac:dyDescent="0.25">
      <c r="A81" s="1" t="s">
        <v>8440</v>
      </c>
      <c r="B81">
        <v>7</v>
      </c>
      <c r="C81">
        <v>150904923</v>
      </c>
      <c r="D81">
        <v>150924316</v>
      </c>
      <c r="P81" s="2"/>
    </row>
    <row r="82" spans="1:16" x14ac:dyDescent="0.25">
      <c r="A82" s="1" t="s">
        <v>11957</v>
      </c>
      <c r="B82">
        <v>3</v>
      </c>
      <c r="C82">
        <v>183903811</v>
      </c>
      <c r="D82">
        <v>183911800</v>
      </c>
      <c r="P82" s="2"/>
    </row>
    <row r="83" spans="1:16" x14ac:dyDescent="0.25">
      <c r="A83" s="1" t="s">
        <v>7221</v>
      </c>
      <c r="B83">
        <v>21</v>
      </c>
      <c r="C83">
        <v>43619799</v>
      </c>
      <c r="D83">
        <v>43717354</v>
      </c>
      <c r="P83" s="2"/>
    </row>
    <row r="84" spans="1:16" x14ac:dyDescent="0.25">
      <c r="A84" s="1" t="s">
        <v>15526</v>
      </c>
      <c r="B84">
        <v>4</v>
      </c>
      <c r="C84">
        <v>89011416</v>
      </c>
      <c r="D84">
        <v>89152474</v>
      </c>
      <c r="P84" s="2"/>
    </row>
    <row r="85" spans="1:16" x14ac:dyDescent="0.25">
      <c r="A85" s="1" t="s">
        <v>13524</v>
      </c>
      <c r="B85">
        <v>11</v>
      </c>
      <c r="C85">
        <v>119019722</v>
      </c>
      <c r="D85">
        <v>119033360</v>
      </c>
      <c r="P85" s="2"/>
    </row>
    <row r="86" spans="1:16" x14ac:dyDescent="0.25">
      <c r="A86" s="1" t="s">
        <v>17906</v>
      </c>
      <c r="B86">
        <v>2</v>
      </c>
      <c r="C86">
        <v>44039611</v>
      </c>
      <c r="D86">
        <v>44066004</v>
      </c>
      <c r="P86" s="2"/>
    </row>
    <row r="87" spans="1:16" x14ac:dyDescent="0.25">
      <c r="A87" s="1" t="s">
        <v>18003</v>
      </c>
      <c r="B87">
        <v>2</v>
      </c>
      <c r="C87">
        <v>44066103</v>
      </c>
      <c r="D87">
        <v>44105605</v>
      </c>
      <c r="P87" s="2"/>
    </row>
    <row r="88" spans="1:16" x14ac:dyDescent="0.25">
      <c r="A88" s="1" t="s">
        <v>8034</v>
      </c>
      <c r="B88">
        <v>2</v>
      </c>
      <c r="C88">
        <v>27346682</v>
      </c>
      <c r="D88">
        <v>27353680</v>
      </c>
      <c r="P88" s="2"/>
    </row>
    <row r="89" spans="1:16" x14ac:dyDescent="0.25">
      <c r="A89" s="1" t="s">
        <v>19632</v>
      </c>
      <c r="B89">
        <v>3</v>
      </c>
      <c r="C89">
        <v>111697857</v>
      </c>
      <c r="D89">
        <v>111712210</v>
      </c>
      <c r="P89" s="2"/>
    </row>
    <row r="90" spans="1:16" x14ac:dyDescent="0.25">
      <c r="A90" s="1" t="s">
        <v>19545</v>
      </c>
      <c r="B90">
        <v>7</v>
      </c>
      <c r="C90">
        <v>73150424</v>
      </c>
      <c r="D90">
        <v>73153197</v>
      </c>
      <c r="P90" s="2"/>
    </row>
    <row r="91" spans="1:16" x14ac:dyDescent="0.25">
      <c r="A91" s="1" t="s">
        <v>19545</v>
      </c>
      <c r="B91" t="s">
        <v>20554</v>
      </c>
      <c r="C91">
        <v>73201051</v>
      </c>
      <c r="D91">
        <v>73203824</v>
      </c>
      <c r="P91" s="2"/>
    </row>
    <row r="92" spans="1:16" x14ac:dyDescent="0.25">
      <c r="A92" s="1" t="s">
        <v>11722</v>
      </c>
      <c r="B92">
        <v>20</v>
      </c>
      <c r="C92">
        <v>25275379</v>
      </c>
      <c r="D92">
        <v>25371619</v>
      </c>
      <c r="P92" s="2"/>
    </row>
    <row r="93" spans="1:16" x14ac:dyDescent="0.25">
      <c r="A93" s="1" t="s">
        <v>16601</v>
      </c>
      <c r="B93">
        <v>14</v>
      </c>
      <c r="C93">
        <v>51338878</v>
      </c>
      <c r="D93">
        <v>51371688</v>
      </c>
      <c r="P93" s="2"/>
    </row>
    <row r="94" spans="1:16" x14ac:dyDescent="0.25">
      <c r="A94" s="1" t="s">
        <v>12865</v>
      </c>
      <c r="B94">
        <v>13</v>
      </c>
      <c r="C94">
        <v>108870727</v>
      </c>
      <c r="D94">
        <v>108886603</v>
      </c>
      <c r="P94" s="2"/>
    </row>
    <row r="95" spans="1:16" x14ac:dyDescent="0.25">
      <c r="A95" s="1" t="s">
        <v>9639</v>
      </c>
      <c r="B95">
        <v>3</v>
      </c>
      <c r="C95">
        <v>52005442</v>
      </c>
      <c r="D95">
        <v>52015212</v>
      </c>
      <c r="P95" s="2"/>
    </row>
    <row r="96" spans="1:16" x14ac:dyDescent="0.25">
      <c r="A96" s="1" t="s">
        <v>9890</v>
      </c>
      <c r="B96">
        <v>3</v>
      </c>
      <c r="C96">
        <v>52009066</v>
      </c>
      <c r="D96">
        <v>52023199</v>
      </c>
      <c r="P96" s="2"/>
    </row>
    <row r="97" spans="1:16" x14ac:dyDescent="0.25">
      <c r="A97" s="1" t="s">
        <v>9436</v>
      </c>
      <c r="B97">
        <v>3</v>
      </c>
      <c r="C97">
        <v>52002526</v>
      </c>
      <c r="D97">
        <v>52017425</v>
      </c>
      <c r="P97" s="2"/>
    </row>
    <row r="98" spans="1:16" x14ac:dyDescent="0.25">
      <c r="A98" s="1" t="s">
        <v>8271</v>
      </c>
      <c r="B98">
        <v>17</v>
      </c>
      <c r="C98">
        <v>27887565</v>
      </c>
      <c r="D98">
        <v>27894155</v>
      </c>
      <c r="P98" s="2"/>
    </row>
    <row r="99" spans="1:16" x14ac:dyDescent="0.25">
      <c r="A99" s="1" t="s">
        <v>605</v>
      </c>
      <c r="B99">
        <v>6</v>
      </c>
      <c r="C99">
        <v>31654726</v>
      </c>
      <c r="D99">
        <v>31671221</v>
      </c>
      <c r="P99" s="2"/>
    </row>
    <row r="100" spans="1:16" x14ac:dyDescent="0.25">
      <c r="A100" s="1" t="s">
        <v>605</v>
      </c>
      <c r="B100" t="s">
        <v>745</v>
      </c>
      <c r="C100">
        <v>31642141</v>
      </c>
      <c r="D100">
        <v>31658607</v>
      </c>
      <c r="P100" s="2"/>
    </row>
    <row r="101" spans="1:16" x14ac:dyDescent="0.25">
      <c r="A101" s="1" t="s">
        <v>605</v>
      </c>
      <c r="B101" t="s">
        <v>797</v>
      </c>
      <c r="C101">
        <v>31636901</v>
      </c>
      <c r="D101">
        <v>31653368</v>
      </c>
      <c r="P101" s="2"/>
    </row>
    <row r="102" spans="1:16" x14ac:dyDescent="0.25">
      <c r="A102" s="1" t="s">
        <v>605</v>
      </c>
      <c r="B102" t="s">
        <v>8150</v>
      </c>
      <c r="C102">
        <v>31694219</v>
      </c>
      <c r="D102">
        <v>31710687</v>
      </c>
      <c r="P102" s="2"/>
    </row>
    <row r="103" spans="1:16" x14ac:dyDescent="0.25">
      <c r="A103" s="1" t="s">
        <v>605</v>
      </c>
      <c r="B103" t="s">
        <v>263</v>
      </c>
      <c r="C103">
        <v>31731009</v>
      </c>
      <c r="D103">
        <v>31747477</v>
      </c>
      <c r="P103" s="2"/>
    </row>
    <row r="104" spans="1:16" x14ac:dyDescent="0.25">
      <c r="A104" s="1" t="s">
        <v>605</v>
      </c>
      <c r="B104" t="s">
        <v>550</v>
      </c>
      <c r="C104">
        <v>31644972</v>
      </c>
      <c r="D104">
        <v>31661447</v>
      </c>
      <c r="P104" s="2"/>
    </row>
    <row r="105" spans="1:16" x14ac:dyDescent="0.25">
      <c r="A105" s="1" t="s">
        <v>605</v>
      </c>
      <c r="B105" t="s">
        <v>213</v>
      </c>
      <c r="C105">
        <v>31644674</v>
      </c>
      <c r="D105">
        <v>31661153</v>
      </c>
      <c r="P105" s="2"/>
    </row>
    <row r="106" spans="1:16" x14ac:dyDescent="0.25">
      <c r="A106" s="1" t="s">
        <v>4060</v>
      </c>
      <c r="B106">
        <v>20</v>
      </c>
      <c r="C106">
        <v>62492566</v>
      </c>
      <c r="D106">
        <v>62494341</v>
      </c>
      <c r="P106" s="2"/>
    </row>
    <row r="107" spans="1:16" x14ac:dyDescent="0.25">
      <c r="A107" s="1" t="s">
        <v>15665</v>
      </c>
      <c r="B107">
        <v>19</v>
      </c>
      <c r="C107">
        <v>1876809</v>
      </c>
      <c r="D107">
        <v>1885546</v>
      </c>
      <c r="P107" s="2"/>
    </row>
    <row r="108" spans="1:16" x14ac:dyDescent="0.25">
      <c r="A108" s="1" t="s">
        <v>12368</v>
      </c>
      <c r="B108">
        <v>9</v>
      </c>
      <c r="C108">
        <v>74477368</v>
      </c>
      <c r="D108">
        <v>74525847</v>
      </c>
      <c r="P108" s="2"/>
    </row>
    <row r="109" spans="1:16" x14ac:dyDescent="0.25">
      <c r="A109" s="1" t="s">
        <v>16743</v>
      </c>
      <c r="B109">
        <v>15</v>
      </c>
      <c r="C109">
        <v>80972025</v>
      </c>
      <c r="D109">
        <v>81047962</v>
      </c>
      <c r="P109" s="2"/>
    </row>
    <row r="110" spans="1:16" x14ac:dyDescent="0.25">
      <c r="A110" s="1" t="s">
        <v>18715</v>
      </c>
      <c r="B110">
        <v>15</v>
      </c>
      <c r="C110">
        <v>89630690</v>
      </c>
      <c r="D110">
        <v>89745591</v>
      </c>
      <c r="P110" s="2"/>
    </row>
    <row r="111" spans="1:16" x14ac:dyDescent="0.25">
      <c r="A111" s="1" t="s">
        <v>303</v>
      </c>
      <c r="B111">
        <v>18</v>
      </c>
      <c r="C111">
        <v>19230858</v>
      </c>
      <c r="D111">
        <v>19284766</v>
      </c>
      <c r="P111" s="2"/>
    </row>
    <row r="112" spans="1:16" x14ac:dyDescent="0.25">
      <c r="A112" s="1" t="s">
        <v>11522</v>
      </c>
      <c r="B112">
        <v>14</v>
      </c>
      <c r="C112">
        <v>23067146</v>
      </c>
      <c r="D112">
        <v>23081265</v>
      </c>
      <c r="P112" s="2"/>
    </row>
    <row r="113" spans="1:16" x14ac:dyDescent="0.25">
      <c r="A113" s="1" t="s">
        <v>6113</v>
      </c>
      <c r="B113">
        <v>3</v>
      </c>
      <c r="C113">
        <v>43731605</v>
      </c>
      <c r="D113">
        <v>43775863</v>
      </c>
      <c r="P113" s="2"/>
    </row>
    <row r="114" spans="1:16" x14ac:dyDescent="0.25">
      <c r="A114" s="1" t="s">
        <v>19423</v>
      </c>
      <c r="B114">
        <v>3</v>
      </c>
      <c r="C114">
        <v>58223233</v>
      </c>
      <c r="D114">
        <v>58281420</v>
      </c>
      <c r="P114" s="2"/>
    </row>
    <row r="115" spans="1:16" x14ac:dyDescent="0.25">
      <c r="A115" s="1" t="s">
        <v>18926</v>
      </c>
      <c r="B115">
        <v>19</v>
      </c>
      <c r="C115">
        <v>17402940</v>
      </c>
      <c r="D115">
        <v>17421045</v>
      </c>
      <c r="P115" s="2"/>
    </row>
    <row r="116" spans="1:16" x14ac:dyDescent="0.25">
      <c r="A116" s="1" t="s">
        <v>6468</v>
      </c>
      <c r="B116">
        <v>10</v>
      </c>
      <c r="C116">
        <v>27035522</v>
      </c>
      <c r="D116">
        <v>27150016</v>
      </c>
      <c r="P116" s="2"/>
    </row>
    <row r="117" spans="1:16" x14ac:dyDescent="0.25">
      <c r="A117" s="1" t="s">
        <v>6489</v>
      </c>
      <c r="B117">
        <v>2</v>
      </c>
      <c r="C117">
        <v>204192942</v>
      </c>
      <c r="D117">
        <v>204312446</v>
      </c>
      <c r="P117" s="2"/>
    </row>
    <row r="118" spans="1:16" x14ac:dyDescent="0.25">
      <c r="A118" s="1" t="s">
        <v>2768</v>
      </c>
      <c r="B118">
        <v>17</v>
      </c>
      <c r="C118">
        <v>47287589</v>
      </c>
      <c r="D118">
        <v>47300587</v>
      </c>
      <c r="P118" s="2"/>
    </row>
    <row r="119" spans="1:16" x14ac:dyDescent="0.25">
      <c r="A119" s="1" t="s">
        <v>16271</v>
      </c>
      <c r="B119">
        <v>3</v>
      </c>
      <c r="C119">
        <v>100468000</v>
      </c>
      <c r="D119">
        <v>100712359</v>
      </c>
      <c r="P119" s="2"/>
    </row>
    <row r="120" spans="1:16" x14ac:dyDescent="0.25">
      <c r="A120" s="1" t="s">
        <v>8000</v>
      </c>
      <c r="B120">
        <v>9</v>
      </c>
      <c r="C120">
        <v>133589333</v>
      </c>
      <c r="D120">
        <v>133763062</v>
      </c>
      <c r="P120" s="2"/>
    </row>
    <row r="121" spans="1:16" x14ac:dyDescent="0.25">
      <c r="A121" s="1" t="s">
        <v>20332</v>
      </c>
      <c r="B121">
        <v>1</v>
      </c>
      <c r="C121">
        <v>179068462</v>
      </c>
      <c r="D121">
        <v>179198819</v>
      </c>
      <c r="P121" s="2"/>
    </row>
    <row r="122" spans="1:16" x14ac:dyDescent="0.25">
      <c r="A122" s="1" t="s">
        <v>3504</v>
      </c>
      <c r="B122">
        <v>10</v>
      </c>
      <c r="C122">
        <v>116190872</v>
      </c>
      <c r="D122">
        <v>116444762</v>
      </c>
      <c r="P122" s="2"/>
    </row>
    <row r="123" spans="1:16" x14ac:dyDescent="0.25">
      <c r="A123" s="1" t="s">
        <v>15020</v>
      </c>
      <c r="B123">
        <v>4</v>
      </c>
      <c r="C123">
        <v>7967039</v>
      </c>
      <c r="D123">
        <v>8160559</v>
      </c>
      <c r="P123" s="2"/>
    </row>
    <row r="124" spans="1:16" x14ac:dyDescent="0.25">
      <c r="A124" s="1" t="s">
        <v>11234</v>
      </c>
      <c r="B124">
        <v>5</v>
      </c>
      <c r="C124">
        <v>148521046</v>
      </c>
      <c r="D124">
        <v>148640105</v>
      </c>
      <c r="P124" s="2"/>
    </row>
    <row r="125" spans="1:16" x14ac:dyDescent="0.25">
      <c r="A125" s="1" t="s">
        <v>3789</v>
      </c>
      <c r="B125" t="s">
        <v>3568</v>
      </c>
      <c r="C125">
        <v>136125799</v>
      </c>
      <c r="D125">
        <v>136150736</v>
      </c>
      <c r="P125" s="2"/>
    </row>
    <row r="126" spans="1:16" x14ac:dyDescent="0.25">
      <c r="A126" s="1" t="s">
        <v>16031</v>
      </c>
      <c r="B126">
        <v>17</v>
      </c>
      <c r="C126">
        <v>906758</v>
      </c>
      <c r="D126">
        <v>1132315</v>
      </c>
      <c r="P126" s="2"/>
    </row>
    <row r="127" spans="1:16" x14ac:dyDescent="0.25">
      <c r="A127" s="1" t="s">
        <v>14245</v>
      </c>
      <c r="B127">
        <v>8</v>
      </c>
      <c r="C127">
        <v>107771711</v>
      </c>
      <c r="D127">
        <v>107782473</v>
      </c>
      <c r="P127" s="2"/>
    </row>
    <row r="128" spans="1:16" x14ac:dyDescent="0.25">
      <c r="A128" s="1" t="s">
        <v>2651</v>
      </c>
      <c r="B128">
        <v>6</v>
      </c>
      <c r="C128">
        <v>139349819</v>
      </c>
      <c r="D128">
        <v>139364439</v>
      </c>
      <c r="P128" s="2"/>
    </row>
    <row r="129" spans="1:16" x14ac:dyDescent="0.25">
      <c r="A129" s="1" t="s">
        <v>3046</v>
      </c>
      <c r="B129">
        <v>6</v>
      </c>
      <c r="C129">
        <v>26597180</v>
      </c>
      <c r="D129">
        <v>26600278</v>
      </c>
      <c r="P129" s="2"/>
    </row>
    <row r="130" spans="1:16" x14ac:dyDescent="0.25">
      <c r="A130" s="1" t="s">
        <v>3046</v>
      </c>
      <c r="B130" t="s">
        <v>20553</v>
      </c>
      <c r="C130">
        <v>26597180</v>
      </c>
      <c r="D130">
        <v>26600278</v>
      </c>
      <c r="P130" s="2"/>
    </row>
    <row r="131" spans="1:16" x14ac:dyDescent="0.25">
      <c r="A131" s="1" t="s">
        <v>18446</v>
      </c>
      <c r="B131">
        <v>3</v>
      </c>
      <c r="C131">
        <v>127391778</v>
      </c>
      <c r="D131">
        <v>127399768</v>
      </c>
      <c r="P131" s="2"/>
    </row>
    <row r="132" spans="1:16" x14ac:dyDescent="0.25">
      <c r="A132" s="1" t="s">
        <v>13618</v>
      </c>
      <c r="B132">
        <v>11</v>
      </c>
      <c r="C132">
        <v>34172535</v>
      </c>
      <c r="D132">
        <v>34379555</v>
      </c>
      <c r="P132" s="2"/>
    </row>
    <row r="133" spans="1:16" x14ac:dyDescent="0.25">
      <c r="A133" s="1" t="s">
        <v>10658</v>
      </c>
      <c r="B133">
        <v>17</v>
      </c>
      <c r="C133">
        <v>10048831</v>
      </c>
      <c r="D133">
        <v>10050277</v>
      </c>
      <c r="P133" s="2"/>
    </row>
    <row r="134" spans="1:16" x14ac:dyDescent="0.25">
      <c r="A134" s="1" t="s">
        <v>8174</v>
      </c>
      <c r="B134">
        <v>16</v>
      </c>
      <c r="C134">
        <v>30545548</v>
      </c>
      <c r="D134">
        <v>30569600</v>
      </c>
      <c r="P134" s="2"/>
    </row>
    <row r="135" spans="1:16" x14ac:dyDescent="0.25">
      <c r="A135" s="1" t="s">
        <v>2126</v>
      </c>
      <c r="B135" t="s">
        <v>2044</v>
      </c>
      <c r="C135">
        <v>26348</v>
      </c>
      <c r="D135">
        <v>27637</v>
      </c>
      <c r="P135" s="2"/>
    </row>
    <row r="136" spans="1:16" x14ac:dyDescent="0.25">
      <c r="A136" s="1" t="s">
        <v>2043</v>
      </c>
      <c r="B136" t="s">
        <v>2044</v>
      </c>
      <c r="C136">
        <v>3905</v>
      </c>
      <c r="D136">
        <v>22432</v>
      </c>
      <c r="P136" s="2"/>
    </row>
    <row r="137" spans="1:16" x14ac:dyDescent="0.25">
      <c r="A137" s="1" t="s">
        <v>1963</v>
      </c>
      <c r="B137" t="s">
        <v>314</v>
      </c>
      <c r="C137">
        <v>9935392</v>
      </c>
      <c r="D137">
        <v>9936134</v>
      </c>
      <c r="P137" s="2"/>
    </row>
    <row r="138" spans="1:16" x14ac:dyDescent="0.25">
      <c r="A138" s="1" t="s">
        <v>13534</v>
      </c>
      <c r="B138">
        <v>19</v>
      </c>
      <c r="C138">
        <v>36236579</v>
      </c>
      <c r="D138">
        <v>36245420</v>
      </c>
      <c r="P138" s="2"/>
    </row>
    <row r="139" spans="1:16" x14ac:dyDescent="0.25">
      <c r="A139" s="1" t="s">
        <v>18487</v>
      </c>
      <c r="B139">
        <v>7</v>
      </c>
      <c r="C139">
        <v>95171457</v>
      </c>
      <c r="D139">
        <v>95173854</v>
      </c>
      <c r="P139" s="2"/>
    </row>
    <row r="140" spans="1:16" x14ac:dyDescent="0.25">
      <c r="A140" s="1" t="s">
        <v>8884</v>
      </c>
      <c r="B140">
        <v>22</v>
      </c>
      <c r="C140">
        <v>21358030</v>
      </c>
      <c r="D140">
        <v>21360736</v>
      </c>
      <c r="P140" s="2"/>
    </row>
    <row r="141" spans="1:16" x14ac:dyDescent="0.25">
      <c r="A141" s="1" t="s">
        <v>9066</v>
      </c>
      <c r="B141">
        <v>22</v>
      </c>
      <c r="C141">
        <v>21400249</v>
      </c>
      <c r="D141">
        <v>21418457</v>
      </c>
      <c r="P141" s="2"/>
    </row>
    <row r="142" spans="1:16" x14ac:dyDescent="0.25">
      <c r="A142" s="1" t="s">
        <v>16331</v>
      </c>
      <c r="B142">
        <v>17</v>
      </c>
      <c r="C142">
        <v>15943505</v>
      </c>
      <c r="D142">
        <v>15943994</v>
      </c>
      <c r="P142" s="2"/>
    </row>
    <row r="143" spans="1:16" x14ac:dyDescent="0.25">
      <c r="A143" s="1" t="s">
        <v>3690</v>
      </c>
      <c r="B143">
        <v>19</v>
      </c>
      <c r="C143">
        <v>19017822</v>
      </c>
      <c r="D143">
        <v>19045206</v>
      </c>
      <c r="P143" s="2"/>
    </row>
    <row r="144" spans="1:16" x14ac:dyDescent="0.25">
      <c r="A144" s="1" t="s">
        <v>8010</v>
      </c>
      <c r="B144">
        <v>19</v>
      </c>
      <c r="C144">
        <v>57874934</v>
      </c>
      <c r="D144">
        <v>57909952</v>
      </c>
      <c r="P144" s="2"/>
    </row>
    <row r="145" spans="1:16" x14ac:dyDescent="0.25">
      <c r="A145" s="1" t="s">
        <v>8074</v>
      </c>
      <c r="B145">
        <v>19</v>
      </c>
      <c r="C145">
        <v>57901252</v>
      </c>
      <c r="D145">
        <v>57931362</v>
      </c>
      <c r="P145" s="2"/>
    </row>
    <row r="146" spans="1:16" x14ac:dyDescent="0.25">
      <c r="A146" s="1" t="s">
        <v>8408</v>
      </c>
      <c r="B146">
        <v>19</v>
      </c>
      <c r="C146">
        <v>57999086</v>
      </c>
      <c r="D146">
        <v>58016749</v>
      </c>
      <c r="P146" s="2"/>
    </row>
    <row r="147" spans="1:16" x14ac:dyDescent="0.25">
      <c r="A147" s="1" t="s">
        <v>8753</v>
      </c>
      <c r="B147">
        <v>19</v>
      </c>
      <c r="C147">
        <v>58193413</v>
      </c>
      <c r="D147">
        <v>58264943</v>
      </c>
      <c r="P147" s="2"/>
    </row>
    <row r="148" spans="1:16" x14ac:dyDescent="0.25">
      <c r="A148" s="1" t="s">
        <v>20276</v>
      </c>
      <c r="B148">
        <v>17</v>
      </c>
      <c r="C148">
        <v>42335297</v>
      </c>
      <c r="D148">
        <v>42355825</v>
      </c>
      <c r="P148" s="2"/>
    </row>
    <row r="149" spans="1:16" x14ac:dyDescent="0.25">
      <c r="A149" s="1" t="s">
        <v>10538</v>
      </c>
      <c r="B149" t="s">
        <v>10539</v>
      </c>
      <c r="C149">
        <v>43471268</v>
      </c>
      <c r="D149">
        <v>43510270</v>
      </c>
      <c r="P149" s="2"/>
    </row>
    <row r="150" spans="1:16" x14ac:dyDescent="0.25">
      <c r="A150" s="1" t="s">
        <v>14077</v>
      </c>
      <c r="B150">
        <v>17</v>
      </c>
      <c r="C150">
        <v>29898161</v>
      </c>
      <c r="D150">
        <v>29902678</v>
      </c>
      <c r="P150" s="2"/>
    </row>
    <row r="151" spans="1:16" x14ac:dyDescent="0.25">
      <c r="A151" s="1" t="s">
        <v>20275</v>
      </c>
      <c r="B151">
        <v>17</v>
      </c>
      <c r="C151">
        <v>42325758</v>
      </c>
      <c r="D151">
        <v>42327236</v>
      </c>
      <c r="P151" s="2"/>
    </row>
    <row r="152" spans="1:16" x14ac:dyDescent="0.25">
      <c r="A152" s="1" t="s">
        <v>8757</v>
      </c>
      <c r="B152">
        <v>19</v>
      </c>
      <c r="C152">
        <v>58203868</v>
      </c>
      <c r="D152">
        <v>58204128</v>
      </c>
      <c r="P152" s="2"/>
    </row>
    <row r="153" spans="1:16" x14ac:dyDescent="0.25">
      <c r="A153" s="1" t="s">
        <v>8170</v>
      </c>
      <c r="B153">
        <v>19</v>
      </c>
      <c r="C153">
        <v>57905551</v>
      </c>
      <c r="D153">
        <v>57949825</v>
      </c>
      <c r="P153" s="2"/>
    </row>
    <row r="154" spans="1:16" x14ac:dyDescent="0.25">
      <c r="A154" s="1" t="s">
        <v>8189</v>
      </c>
      <c r="B154">
        <v>19</v>
      </c>
      <c r="C154">
        <v>57949338</v>
      </c>
      <c r="D154">
        <v>57988904</v>
      </c>
      <c r="P154" s="2"/>
    </row>
    <row r="155" spans="1:16" x14ac:dyDescent="0.25">
      <c r="A155" s="1" t="s">
        <v>14107</v>
      </c>
      <c r="B155" t="s">
        <v>14045</v>
      </c>
      <c r="C155">
        <v>39541224</v>
      </c>
      <c r="D155">
        <v>39545959</v>
      </c>
      <c r="P155" s="2"/>
    </row>
    <row r="156" spans="1:16" x14ac:dyDescent="0.25">
      <c r="A156" s="1" t="s">
        <v>18150</v>
      </c>
      <c r="B156">
        <v>16</v>
      </c>
      <c r="C156">
        <v>20817751</v>
      </c>
      <c r="D156">
        <v>20860987</v>
      </c>
      <c r="P156" s="2"/>
    </row>
    <row r="157" spans="1:16" x14ac:dyDescent="0.25">
      <c r="A157" s="1" t="s">
        <v>17913</v>
      </c>
      <c r="B157">
        <v>12</v>
      </c>
      <c r="C157">
        <v>48178706</v>
      </c>
      <c r="D157">
        <v>48179787</v>
      </c>
      <c r="P157" s="2"/>
    </row>
    <row r="158" spans="1:16" x14ac:dyDescent="0.25">
      <c r="A158" s="1" t="s">
        <v>13641</v>
      </c>
      <c r="B158">
        <v>19</v>
      </c>
      <c r="C158">
        <v>999601</v>
      </c>
      <c r="D158">
        <v>999952</v>
      </c>
      <c r="P158" s="2"/>
    </row>
    <row r="159" spans="1:16" x14ac:dyDescent="0.25">
      <c r="A159" s="1" t="s">
        <v>13929</v>
      </c>
      <c r="B159">
        <v>14</v>
      </c>
      <c r="C159">
        <v>71683031</v>
      </c>
      <c r="D159">
        <v>71683462</v>
      </c>
      <c r="P159" s="2"/>
    </row>
    <row r="160" spans="1:16" x14ac:dyDescent="0.25">
      <c r="A160" s="1" t="s">
        <v>18768</v>
      </c>
      <c r="B160">
        <v>1</v>
      </c>
      <c r="C160">
        <v>17655507</v>
      </c>
      <c r="D160">
        <v>17676070</v>
      </c>
      <c r="P160" s="2"/>
    </row>
    <row r="161" spans="1:16" x14ac:dyDescent="0.25">
      <c r="A161" s="1" t="s">
        <v>15590</v>
      </c>
      <c r="B161">
        <v>7</v>
      </c>
      <c r="C161">
        <v>48887362</v>
      </c>
      <c r="D161">
        <v>48891221</v>
      </c>
      <c r="P161" s="2"/>
    </row>
    <row r="162" spans="1:16" x14ac:dyDescent="0.25">
      <c r="A162" s="1" t="s">
        <v>6544</v>
      </c>
      <c r="B162">
        <v>22</v>
      </c>
      <c r="C162">
        <v>31742875</v>
      </c>
      <c r="D162">
        <v>31744670</v>
      </c>
      <c r="P162" s="2"/>
    </row>
    <row r="163" spans="1:16" x14ac:dyDescent="0.25">
      <c r="A163" s="1" t="s">
        <v>8622</v>
      </c>
      <c r="B163">
        <v>7</v>
      </c>
      <c r="C163">
        <v>80804824</v>
      </c>
      <c r="D163">
        <v>80828431</v>
      </c>
      <c r="P163" s="2"/>
    </row>
    <row r="164" spans="1:16" x14ac:dyDescent="0.25">
      <c r="A164" s="1" t="s">
        <v>15876</v>
      </c>
      <c r="B164">
        <v>7</v>
      </c>
      <c r="C164">
        <v>23210760</v>
      </c>
      <c r="D164">
        <v>23234503</v>
      </c>
      <c r="P164" s="2"/>
    </row>
    <row r="165" spans="1:16" x14ac:dyDescent="0.25">
      <c r="A165" s="1" t="s">
        <v>1021</v>
      </c>
      <c r="B165">
        <v>17</v>
      </c>
      <c r="C165">
        <v>12626199</v>
      </c>
      <c r="D165">
        <v>12661542</v>
      </c>
      <c r="P165" s="2"/>
    </row>
    <row r="166" spans="1:16" x14ac:dyDescent="0.25">
      <c r="A166" s="1" t="s">
        <v>14674</v>
      </c>
      <c r="B166">
        <v>14</v>
      </c>
      <c r="C166">
        <v>72456191</v>
      </c>
      <c r="D166">
        <v>72458326</v>
      </c>
      <c r="P166" s="2"/>
    </row>
    <row r="167" spans="1:16" x14ac:dyDescent="0.25">
      <c r="A167" s="1" t="s">
        <v>14559</v>
      </c>
      <c r="B167">
        <v>7</v>
      </c>
      <c r="C167">
        <v>157406715</v>
      </c>
      <c r="D167">
        <v>157411457</v>
      </c>
      <c r="P167" s="2"/>
    </row>
    <row r="168" spans="1:16" x14ac:dyDescent="0.25">
      <c r="A168" s="1" t="s">
        <v>19005</v>
      </c>
      <c r="B168">
        <v>7</v>
      </c>
      <c r="C168">
        <v>72459478</v>
      </c>
      <c r="D168">
        <v>72464996</v>
      </c>
      <c r="P168" s="2"/>
    </row>
    <row r="169" spans="1:16" x14ac:dyDescent="0.25">
      <c r="A169" s="1" t="s">
        <v>19541</v>
      </c>
      <c r="B169">
        <v>7</v>
      </c>
      <c r="C169">
        <v>34685709</v>
      </c>
      <c r="D169">
        <v>34699772</v>
      </c>
      <c r="P169" s="2"/>
    </row>
    <row r="170" spans="1:16" x14ac:dyDescent="0.25">
      <c r="A170" s="1" t="s">
        <v>14956</v>
      </c>
      <c r="B170">
        <v>17</v>
      </c>
      <c r="C170">
        <v>65027509</v>
      </c>
      <c r="D170">
        <v>65028198</v>
      </c>
      <c r="P170" s="2"/>
    </row>
    <row r="171" spans="1:16" x14ac:dyDescent="0.25">
      <c r="A171" s="1" t="s">
        <v>16726</v>
      </c>
      <c r="B171">
        <v>17</v>
      </c>
      <c r="C171">
        <v>32581900</v>
      </c>
      <c r="D171">
        <v>32582306</v>
      </c>
      <c r="P171" s="2"/>
    </row>
    <row r="172" spans="1:16" x14ac:dyDescent="0.25">
      <c r="A172" s="1" t="s">
        <v>7217</v>
      </c>
      <c r="B172">
        <v>16</v>
      </c>
      <c r="C172">
        <v>2031633</v>
      </c>
      <c r="D172">
        <v>2032918</v>
      </c>
      <c r="P172" s="2"/>
    </row>
    <row r="173" spans="1:16" x14ac:dyDescent="0.25">
      <c r="A173" s="1" t="s">
        <v>17793</v>
      </c>
      <c r="B173">
        <v>5</v>
      </c>
      <c r="C173">
        <v>140240341</v>
      </c>
      <c r="D173">
        <v>140243224</v>
      </c>
      <c r="P173" s="2"/>
    </row>
    <row r="174" spans="1:16" x14ac:dyDescent="0.25">
      <c r="A174" s="1" t="s">
        <v>20668</v>
      </c>
      <c r="B174" t="s">
        <v>20666</v>
      </c>
      <c r="C174">
        <v>140240341</v>
      </c>
      <c r="D174">
        <v>140243224</v>
      </c>
      <c r="P174" s="2"/>
    </row>
    <row r="175" spans="1:16" x14ac:dyDescent="0.25">
      <c r="A175" s="1" t="s">
        <v>8119</v>
      </c>
      <c r="B175">
        <v>19</v>
      </c>
      <c r="C175">
        <v>45683080</v>
      </c>
      <c r="D175">
        <v>45705702</v>
      </c>
      <c r="P175" s="2"/>
    </row>
    <row r="176" spans="1:16" x14ac:dyDescent="0.25">
      <c r="A176" s="1" t="s">
        <v>16249</v>
      </c>
      <c r="B176">
        <v>12</v>
      </c>
      <c r="C176">
        <v>2958397</v>
      </c>
      <c r="D176">
        <v>2966213</v>
      </c>
      <c r="P176" s="2"/>
    </row>
    <row r="177" spans="1:16" x14ac:dyDescent="0.25">
      <c r="A177" s="1" t="s">
        <v>20087</v>
      </c>
      <c r="B177">
        <v>7</v>
      </c>
      <c r="C177">
        <v>74999908</v>
      </c>
      <c r="D177">
        <v>75005425</v>
      </c>
      <c r="P177" s="2"/>
    </row>
    <row r="178" spans="1:16" x14ac:dyDescent="0.25">
      <c r="A178" s="1" t="s">
        <v>7039</v>
      </c>
      <c r="B178">
        <v>19</v>
      </c>
      <c r="C178">
        <v>56784138</v>
      </c>
      <c r="D178">
        <v>56821819</v>
      </c>
      <c r="P178" s="2"/>
    </row>
    <row r="179" spans="1:16" x14ac:dyDescent="0.25">
      <c r="A179" s="1" t="s">
        <v>8120</v>
      </c>
      <c r="B179">
        <v>19</v>
      </c>
      <c r="C179">
        <v>45690646</v>
      </c>
      <c r="D179">
        <v>45720191</v>
      </c>
      <c r="P179" s="2"/>
    </row>
    <row r="180" spans="1:16" x14ac:dyDescent="0.25">
      <c r="A180" s="1" t="s">
        <v>1010</v>
      </c>
      <c r="B180" t="s">
        <v>1011</v>
      </c>
      <c r="C180">
        <v>9293012</v>
      </c>
      <c r="D180">
        <v>9344176</v>
      </c>
      <c r="P180" s="2"/>
    </row>
    <row r="181" spans="1:16" x14ac:dyDescent="0.25">
      <c r="A181" s="1" t="s">
        <v>14279</v>
      </c>
      <c r="B181">
        <v>7</v>
      </c>
      <c r="C181">
        <v>157318477</v>
      </c>
      <c r="D181">
        <v>157320019</v>
      </c>
      <c r="P181" s="2"/>
    </row>
    <row r="182" spans="1:16" x14ac:dyDescent="0.25">
      <c r="A182" s="1" t="s">
        <v>19229</v>
      </c>
      <c r="B182">
        <v>17</v>
      </c>
      <c r="C182">
        <v>2310279</v>
      </c>
      <c r="D182">
        <v>2318731</v>
      </c>
      <c r="P182" s="2"/>
    </row>
    <row r="183" spans="1:16" x14ac:dyDescent="0.25">
      <c r="A183" s="1" t="s">
        <v>7015</v>
      </c>
      <c r="B183">
        <v>17</v>
      </c>
      <c r="C183">
        <v>36884086</v>
      </c>
      <c r="D183">
        <v>36884451</v>
      </c>
      <c r="P183" s="2"/>
    </row>
    <row r="184" spans="1:16" x14ac:dyDescent="0.25">
      <c r="A184" s="1" t="s">
        <v>17727</v>
      </c>
      <c r="B184">
        <v>7</v>
      </c>
      <c r="C184">
        <v>62809239</v>
      </c>
      <c r="D184">
        <v>62812151</v>
      </c>
      <c r="P184" s="2"/>
    </row>
    <row r="185" spans="1:16" x14ac:dyDescent="0.25">
      <c r="A185" s="1" t="s">
        <v>6046</v>
      </c>
      <c r="B185">
        <v>19</v>
      </c>
      <c r="C185">
        <v>42746927</v>
      </c>
      <c r="D185">
        <v>42749125</v>
      </c>
      <c r="P185" s="2"/>
    </row>
    <row r="186" spans="1:16" x14ac:dyDescent="0.25">
      <c r="A186" s="1" t="s">
        <v>6040</v>
      </c>
      <c r="B186">
        <v>19</v>
      </c>
      <c r="C186">
        <v>42738735</v>
      </c>
      <c r="D186">
        <v>42759284</v>
      </c>
      <c r="P186" s="2"/>
    </row>
    <row r="187" spans="1:16" x14ac:dyDescent="0.25">
      <c r="A187" s="1" t="s">
        <v>16469</v>
      </c>
      <c r="B187">
        <v>19</v>
      </c>
      <c r="C187">
        <v>2717767</v>
      </c>
      <c r="D187">
        <v>2740046</v>
      </c>
      <c r="P187" s="2"/>
    </row>
    <row r="188" spans="1:16" x14ac:dyDescent="0.25">
      <c r="A188" s="1" t="s">
        <v>7028</v>
      </c>
      <c r="B188">
        <v>22</v>
      </c>
      <c r="C188">
        <v>20135950</v>
      </c>
      <c r="D188">
        <v>20138399</v>
      </c>
      <c r="P188" s="2"/>
    </row>
    <row r="189" spans="1:16" x14ac:dyDescent="0.25">
      <c r="A189" s="1" t="s">
        <v>832</v>
      </c>
      <c r="B189">
        <v>22</v>
      </c>
      <c r="C189">
        <v>17602476</v>
      </c>
      <c r="D189">
        <v>17612994</v>
      </c>
      <c r="P189" s="2"/>
    </row>
    <row r="190" spans="1:16" x14ac:dyDescent="0.25">
      <c r="A190" s="1" t="s">
        <v>13766</v>
      </c>
      <c r="B190">
        <v>7</v>
      </c>
      <c r="C190">
        <v>156902674</v>
      </c>
      <c r="D190">
        <v>156903764</v>
      </c>
      <c r="P190" s="2"/>
    </row>
    <row r="191" spans="1:16" x14ac:dyDescent="0.25">
      <c r="A191" s="1" t="s">
        <v>3811</v>
      </c>
      <c r="B191">
        <v>2</v>
      </c>
      <c r="C191">
        <v>71166448</v>
      </c>
      <c r="D191">
        <v>71222466</v>
      </c>
      <c r="P191" s="2"/>
    </row>
    <row r="192" spans="1:16" x14ac:dyDescent="0.25">
      <c r="A192" s="1" t="s">
        <v>3811</v>
      </c>
      <c r="B192" t="s">
        <v>20664</v>
      </c>
      <c r="C192">
        <v>71166449</v>
      </c>
      <c r="D192">
        <v>71222467</v>
      </c>
      <c r="P192" s="2"/>
    </row>
    <row r="193" spans="1:16" x14ac:dyDescent="0.25">
      <c r="A193" s="1" t="s">
        <v>7265</v>
      </c>
      <c r="B193">
        <v>19</v>
      </c>
      <c r="C193">
        <v>20047769</v>
      </c>
      <c r="D193">
        <v>20048639</v>
      </c>
      <c r="P193" s="2"/>
    </row>
    <row r="194" spans="1:16" x14ac:dyDescent="0.25">
      <c r="A194" s="1" t="s">
        <v>14828</v>
      </c>
      <c r="B194">
        <v>16</v>
      </c>
      <c r="C194">
        <v>12062000</v>
      </c>
      <c r="D194">
        <v>12062333</v>
      </c>
      <c r="P194" s="2"/>
    </row>
    <row r="195" spans="1:16" x14ac:dyDescent="0.25">
      <c r="A195" s="1" t="s">
        <v>2497</v>
      </c>
      <c r="B195">
        <v>14</v>
      </c>
      <c r="C195">
        <v>77607026</v>
      </c>
      <c r="D195">
        <v>77609339</v>
      </c>
      <c r="P195" s="2"/>
    </row>
    <row r="196" spans="1:16" x14ac:dyDescent="0.25">
      <c r="A196" s="1" t="s">
        <v>16073</v>
      </c>
      <c r="B196">
        <v>2</v>
      </c>
      <c r="C196">
        <v>40488147</v>
      </c>
      <c r="D196">
        <v>40490117</v>
      </c>
      <c r="P196" s="2"/>
    </row>
    <row r="197" spans="1:16" x14ac:dyDescent="0.25">
      <c r="A197" s="1" t="s">
        <v>10770</v>
      </c>
      <c r="B197">
        <v>2</v>
      </c>
      <c r="C197">
        <v>37068327</v>
      </c>
      <c r="D197">
        <v>37068530</v>
      </c>
      <c r="P197" s="2"/>
    </row>
    <row r="198" spans="1:16" x14ac:dyDescent="0.25">
      <c r="A198" s="1" t="s">
        <v>9698</v>
      </c>
      <c r="B198">
        <v>2</v>
      </c>
      <c r="C198">
        <v>36758948</v>
      </c>
      <c r="D198">
        <v>36779411</v>
      </c>
      <c r="P198" s="2"/>
    </row>
    <row r="199" spans="1:16" x14ac:dyDescent="0.25">
      <c r="A199" s="1" t="s">
        <v>19777</v>
      </c>
      <c r="B199">
        <v>17</v>
      </c>
      <c r="C199">
        <v>7517264</v>
      </c>
      <c r="D199">
        <v>7517427</v>
      </c>
      <c r="P199" s="2"/>
    </row>
    <row r="200" spans="1:16" x14ac:dyDescent="0.25">
      <c r="A200" s="1" t="s">
        <v>2892</v>
      </c>
      <c r="B200">
        <v>17</v>
      </c>
      <c r="C200">
        <v>70036164</v>
      </c>
      <c r="D200">
        <v>70036872</v>
      </c>
      <c r="P200" s="2"/>
    </row>
    <row r="201" spans="1:16" x14ac:dyDescent="0.25">
      <c r="A201" s="1" t="s">
        <v>3945</v>
      </c>
      <c r="B201">
        <v>2</v>
      </c>
      <c r="C201">
        <v>217735495</v>
      </c>
      <c r="D201">
        <v>217736362</v>
      </c>
      <c r="P201" s="2"/>
    </row>
    <row r="202" spans="1:16" x14ac:dyDescent="0.25">
      <c r="A202" s="1" t="s">
        <v>8811</v>
      </c>
      <c r="B202">
        <v>19</v>
      </c>
      <c r="C202">
        <v>32895915</v>
      </c>
      <c r="D202">
        <v>32896466</v>
      </c>
      <c r="P202" s="2"/>
    </row>
    <row r="203" spans="1:16" x14ac:dyDescent="0.25">
      <c r="A203" s="1" t="s">
        <v>3453</v>
      </c>
      <c r="B203">
        <v>3</v>
      </c>
      <c r="C203">
        <v>172361483</v>
      </c>
      <c r="D203">
        <v>172361740</v>
      </c>
      <c r="P203" s="2"/>
    </row>
    <row r="204" spans="1:16" x14ac:dyDescent="0.25">
      <c r="A204" s="1" t="s">
        <v>6807</v>
      </c>
      <c r="B204">
        <v>17</v>
      </c>
      <c r="C204">
        <v>19041448</v>
      </c>
      <c r="D204">
        <v>19041895</v>
      </c>
      <c r="P204" s="2"/>
    </row>
    <row r="205" spans="1:16" x14ac:dyDescent="0.25">
      <c r="A205" s="1" t="s">
        <v>6416</v>
      </c>
      <c r="B205">
        <v>17</v>
      </c>
      <c r="C205">
        <v>18996287</v>
      </c>
      <c r="D205">
        <v>19000150</v>
      </c>
      <c r="P205" s="2"/>
    </row>
    <row r="206" spans="1:16" x14ac:dyDescent="0.25">
      <c r="A206" s="1" t="s">
        <v>6817</v>
      </c>
      <c r="B206">
        <v>17</v>
      </c>
      <c r="C206">
        <v>19059040</v>
      </c>
      <c r="D206">
        <v>19062424</v>
      </c>
      <c r="P206" s="2"/>
    </row>
    <row r="207" spans="1:16" x14ac:dyDescent="0.25">
      <c r="A207" s="1" t="s">
        <v>18982</v>
      </c>
      <c r="B207">
        <v>14</v>
      </c>
      <c r="C207">
        <v>75158879</v>
      </c>
      <c r="D207">
        <v>75179800</v>
      </c>
      <c r="P207" s="2"/>
    </row>
    <row r="208" spans="1:16" x14ac:dyDescent="0.25">
      <c r="A208" s="1" t="s">
        <v>3159</v>
      </c>
      <c r="B208" t="s">
        <v>1011</v>
      </c>
      <c r="C208">
        <v>28111776</v>
      </c>
      <c r="D208">
        <v>28114889</v>
      </c>
      <c r="P208" s="2"/>
    </row>
    <row r="209" spans="1:16" x14ac:dyDescent="0.25">
      <c r="A209" s="1" t="s">
        <v>12685</v>
      </c>
      <c r="B209">
        <v>7</v>
      </c>
      <c r="C209">
        <v>155174771</v>
      </c>
      <c r="D209">
        <v>155189051</v>
      </c>
      <c r="P209" s="2"/>
    </row>
    <row r="210" spans="1:16" x14ac:dyDescent="0.25">
      <c r="A210" s="1" t="s">
        <v>2793</v>
      </c>
      <c r="B210">
        <v>22</v>
      </c>
      <c r="C210">
        <v>18721427</v>
      </c>
      <c r="D210">
        <v>18745407</v>
      </c>
      <c r="P210" s="2"/>
    </row>
    <row r="211" spans="1:16" x14ac:dyDescent="0.25">
      <c r="A211" s="1" t="s">
        <v>2802</v>
      </c>
      <c r="B211">
        <v>22</v>
      </c>
      <c r="C211">
        <v>18834324</v>
      </c>
      <c r="D211">
        <v>18848562</v>
      </c>
      <c r="P211" s="2"/>
    </row>
    <row r="212" spans="1:16" x14ac:dyDescent="0.25">
      <c r="A212" s="1" t="s">
        <v>18409</v>
      </c>
      <c r="B212">
        <v>7</v>
      </c>
      <c r="C212">
        <v>65939543</v>
      </c>
      <c r="D212">
        <v>65940709</v>
      </c>
      <c r="P212" s="2"/>
    </row>
    <row r="213" spans="1:16" x14ac:dyDescent="0.25">
      <c r="A213" s="1" t="s">
        <v>15464</v>
      </c>
      <c r="B213">
        <v>2</v>
      </c>
      <c r="C213">
        <v>15830906</v>
      </c>
      <c r="D213">
        <v>15884463</v>
      </c>
      <c r="P213" s="2"/>
    </row>
    <row r="214" spans="1:16" x14ac:dyDescent="0.25">
      <c r="A214" s="1" t="s">
        <v>7180</v>
      </c>
      <c r="B214">
        <v>14</v>
      </c>
      <c r="C214">
        <v>78227711</v>
      </c>
      <c r="D214">
        <v>78228033</v>
      </c>
      <c r="P214" s="2"/>
    </row>
    <row r="215" spans="1:16" x14ac:dyDescent="0.25">
      <c r="A215" s="1" t="s">
        <v>12123</v>
      </c>
      <c r="B215">
        <v>5</v>
      </c>
      <c r="C215">
        <v>72894203</v>
      </c>
      <c r="D215">
        <v>72896845</v>
      </c>
      <c r="P215" s="2"/>
    </row>
    <row r="216" spans="1:16" x14ac:dyDescent="0.25">
      <c r="A216" s="1" t="s">
        <v>7357</v>
      </c>
      <c r="B216">
        <v>5</v>
      </c>
      <c r="C216">
        <v>86512423</v>
      </c>
      <c r="D216">
        <v>86534822</v>
      </c>
      <c r="P216" s="2"/>
    </row>
    <row r="217" spans="1:16" x14ac:dyDescent="0.25">
      <c r="A217" s="1" t="s">
        <v>18931</v>
      </c>
      <c r="B217">
        <v>5</v>
      </c>
      <c r="C217">
        <v>180682720</v>
      </c>
      <c r="D217">
        <v>180684578</v>
      </c>
      <c r="P217" s="2"/>
    </row>
    <row r="218" spans="1:16" x14ac:dyDescent="0.25">
      <c r="A218" s="1" t="s">
        <v>18231</v>
      </c>
      <c r="B218">
        <v>5</v>
      </c>
      <c r="C218">
        <v>60411538</v>
      </c>
      <c r="D218">
        <v>60411762</v>
      </c>
      <c r="P218" s="2"/>
    </row>
    <row r="219" spans="1:16" x14ac:dyDescent="0.25">
      <c r="A219" s="1" t="s">
        <v>15388</v>
      </c>
      <c r="B219">
        <v>19</v>
      </c>
      <c r="C219">
        <v>13890884</v>
      </c>
      <c r="D219">
        <v>13900972</v>
      </c>
      <c r="P219" s="2"/>
    </row>
    <row r="220" spans="1:16" x14ac:dyDescent="0.25">
      <c r="A220" s="1" t="s">
        <v>15938</v>
      </c>
      <c r="B220">
        <v>5</v>
      </c>
      <c r="C220">
        <v>55224468</v>
      </c>
      <c r="D220">
        <v>55224569</v>
      </c>
      <c r="P220" s="2"/>
    </row>
    <row r="221" spans="1:16" x14ac:dyDescent="0.25">
      <c r="A221" s="1" t="s">
        <v>3391</v>
      </c>
      <c r="B221">
        <v>5</v>
      </c>
      <c r="C221">
        <v>101569696</v>
      </c>
      <c r="D221">
        <v>101571279</v>
      </c>
      <c r="P221" s="2"/>
    </row>
    <row r="222" spans="1:16" x14ac:dyDescent="0.25">
      <c r="A222" s="1" t="s">
        <v>6009</v>
      </c>
      <c r="B222">
        <v>5</v>
      </c>
      <c r="C222">
        <v>39105358</v>
      </c>
      <c r="D222">
        <v>39107350</v>
      </c>
      <c r="P222" s="2"/>
    </row>
    <row r="223" spans="1:16" x14ac:dyDescent="0.25">
      <c r="A223" s="1" t="s">
        <v>4597</v>
      </c>
      <c r="B223">
        <v>16</v>
      </c>
      <c r="C223">
        <v>1031252</v>
      </c>
      <c r="D223">
        <v>1031663</v>
      </c>
      <c r="P223" s="2"/>
    </row>
    <row r="224" spans="1:16" x14ac:dyDescent="0.25">
      <c r="A224" s="1" t="s">
        <v>8194</v>
      </c>
      <c r="B224">
        <v>16</v>
      </c>
      <c r="C224">
        <v>70239303</v>
      </c>
      <c r="D224">
        <v>70239683</v>
      </c>
      <c r="P224" s="2"/>
    </row>
    <row r="225" spans="1:16" x14ac:dyDescent="0.25">
      <c r="A225" s="1" t="s">
        <v>9021</v>
      </c>
      <c r="B225">
        <v>16</v>
      </c>
      <c r="C225">
        <v>2303738</v>
      </c>
      <c r="D225">
        <v>2312343</v>
      </c>
      <c r="P225" s="2"/>
    </row>
    <row r="226" spans="1:16" x14ac:dyDescent="0.25">
      <c r="A226" s="1" t="s">
        <v>18814</v>
      </c>
      <c r="B226">
        <v>7</v>
      </c>
      <c r="C226">
        <v>132333553</v>
      </c>
      <c r="D226">
        <v>132413528</v>
      </c>
      <c r="P226" s="2"/>
    </row>
    <row r="227" spans="1:16" x14ac:dyDescent="0.25">
      <c r="A227" s="1" t="s">
        <v>12762</v>
      </c>
      <c r="B227">
        <v>7</v>
      </c>
      <c r="C227">
        <v>155403925</v>
      </c>
      <c r="D227">
        <v>155437899</v>
      </c>
      <c r="P227" s="2"/>
    </row>
    <row r="228" spans="1:16" x14ac:dyDescent="0.25">
      <c r="A228" s="1" t="s">
        <v>9164</v>
      </c>
      <c r="B228">
        <v>18</v>
      </c>
      <c r="C228">
        <v>61602042</v>
      </c>
      <c r="D228">
        <v>61609601</v>
      </c>
      <c r="P228" s="2"/>
    </row>
    <row r="229" spans="1:16" x14ac:dyDescent="0.25">
      <c r="A229" s="1" t="s">
        <v>18533</v>
      </c>
      <c r="B229">
        <v>19</v>
      </c>
      <c r="C229">
        <v>55147173</v>
      </c>
      <c r="D229">
        <v>55150343</v>
      </c>
      <c r="P229" s="2"/>
    </row>
    <row r="230" spans="1:16" x14ac:dyDescent="0.25">
      <c r="A230" s="1" t="s">
        <v>18533</v>
      </c>
      <c r="B230" t="s">
        <v>20635</v>
      </c>
      <c r="C230">
        <v>55138976</v>
      </c>
      <c r="D230">
        <v>55142146</v>
      </c>
      <c r="P230" s="2"/>
    </row>
    <row r="231" spans="1:16" x14ac:dyDescent="0.25">
      <c r="A231" s="1" t="s">
        <v>18533</v>
      </c>
      <c r="B231" t="s">
        <v>20705</v>
      </c>
      <c r="C231">
        <v>55070995</v>
      </c>
      <c r="D231">
        <v>55074165</v>
      </c>
      <c r="P231" s="2"/>
    </row>
    <row r="232" spans="1:16" x14ac:dyDescent="0.25">
      <c r="A232" s="1" t="s">
        <v>18533</v>
      </c>
      <c r="B232" t="s">
        <v>20724</v>
      </c>
      <c r="C232">
        <v>55069487</v>
      </c>
      <c r="D232">
        <v>55072658</v>
      </c>
      <c r="P232" s="2"/>
    </row>
    <row r="233" spans="1:16" x14ac:dyDescent="0.25">
      <c r="A233" s="1" t="s">
        <v>4783</v>
      </c>
      <c r="B233" t="s">
        <v>1011</v>
      </c>
      <c r="C233">
        <v>21737895</v>
      </c>
      <c r="D233">
        <v>21738068</v>
      </c>
      <c r="P233" s="2"/>
    </row>
    <row r="234" spans="1:16" x14ac:dyDescent="0.25">
      <c r="A234" s="1" t="s">
        <v>4484</v>
      </c>
      <c r="B234">
        <v>19</v>
      </c>
      <c r="C234">
        <v>55738587</v>
      </c>
      <c r="D234">
        <v>55741647</v>
      </c>
      <c r="P234" s="2"/>
    </row>
    <row r="235" spans="1:16" x14ac:dyDescent="0.25">
      <c r="A235" s="1" t="s">
        <v>2625</v>
      </c>
      <c r="B235">
        <v>19</v>
      </c>
      <c r="C235">
        <v>7963689</v>
      </c>
      <c r="D235">
        <v>7968427</v>
      </c>
      <c r="P235" s="2"/>
    </row>
    <row r="236" spans="1:16" x14ac:dyDescent="0.25">
      <c r="A236" s="1" t="s">
        <v>1529</v>
      </c>
      <c r="B236">
        <v>5</v>
      </c>
      <c r="C236">
        <v>35051012</v>
      </c>
      <c r="D236">
        <v>35051198</v>
      </c>
      <c r="P236" s="2"/>
    </row>
    <row r="237" spans="1:16" x14ac:dyDescent="0.25">
      <c r="A237" s="1" t="s">
        <v>13821</v>
      </c>
      <c r="B237">
        <v>5</v>
      </c>
      <c r="C237">
        <v>150157867</v>
      </c>
      <c r="D237">
        <v>150176297</v>
      </c>
      <c r="P237" s="2"/>
    </row>
    <row r="238" spans="1:16" x14ac:dyDescent="0.25">
      <c r="A238" s="1" t="s">
        <v>15688</v>
      </c>
      <c r="B238">
        <v>16</v>
      </c>
      <c r="C238">
        <v>87727144</v>
      </c>
      <c r="D238">
        <v>87729753</v>
      </c>
      <c r="P238" s="2"/>
    </row>
    <row r="239" spans="1:16" x14ac:dyDescent="0.25">
      <c r="A239" s="1" t="s">
        <v>10176</v>
      </c>
      <c r="B239">
        <v>16</v>
      </c>
      <c r="C239">
        <v>71481503</v>
      </c>
      <c r="D239">
        <v>71523214</v>
      </c>
      <c r="P239" s="2"/>
    </row>
    <row r="240" spans="1:16" x14ac:dyDescent="0.25">
      <c r="A240" s="1" t="s">
        <v>20702</v>
      </c>
      <c r="B240" t="s">
        <v>255</v>
      </c>
      <c r="C240">
        <v>34774456</v>
      </c>
      <c r="D240">
        <v>34776522</v>
      </c>
      <c r="P240" s="2"/>
    </row>
    <row r="241" spans="1:16" x14ac:dyDescent="0.25">
      <c r="A241" s="1" t="s">
        <v>9660</v>
      </c>
      <c r="B241">
        <v>19</v>
      </c>
      <c r="C241">
        <v>58790332</v>
      </c>
      <c r="D241">
        <v>58826563</v>
      </c>
      <c r="P241" s="2"/>
    </row>
    <row r="242" spans="1:16" x14ac:dyDescent="0.25">
      <c r="A242" s="1" t="s">
        <v>18742</v>
      </c>
      <c r="B242">
        <v>19</v>
      </c>
      <c r="C242">
        <v>17346749</v>
      </c>
      <c r="D242">
        <v>17366257</v>
      </c>
      <c r="P242" s="2"/>
    </row>
    <row r="243" spans="1:16" x14ac:dyDescent="0.25">
      <c r="A243" s="1" t="s">
        <v>37</v>
      </c>
      <c r="B243">
        <v>15</v>
      </c>
      <c r="C243">
        <v>22456895</v>
      </c>
      <c r="D243">
        <v>22460351</v>
      </c>
      <c r="P243" s="2"/>
    </row>
    <row r="244" spans="1:16" x14ac:dyDescent="0.25">
      <c r="A244" s="1" t="s">
        <v>3815</v>
      </c>
      <c r="B244" t="s">
        <v>1011</v>
      </c>
      <c r="C244">
        <v>15418467</v>
      </c>
      <c r="D244">
        <v>15429181</v>
      </c>
      <c r="P244" s="2"/>
    </row>
    <row r="245" spans="1:16" x14ac:dyDescent="0.25">
      <c r="A245" s="1" t="s">
        <v>249</v>
      </c>
      <c r="B245" t="s">
        <v>250</v>
      </c>
      <c r="C245">
        <v>43717</v>
      </c>
      <c r="D245">
        <v>74342</v>
      </c>
      <c r="P245" s="2"/>
    </row>
    <row r="246" spans="1:16" x14ac:dyDescent="0.25">
      <c r="A246" s="1" t="s">
        <v>2376</v>
      </c>
      <c r="B246">
        <v>2</v>
      </c>
      <c r="C246">
        <v>23729913</v>
      </c>
      <c r="D246">
        <v>23747214</v>
      </c>
      <c r="P246" s="2"/>
    </row>
    <row r="247" spans="1:16" x14ac:dyDescent="0.25">
      <c r="A247" s="1" t="s">
        <v>14858</v>
      </c>
      <c r="B247">
        <v>7</v>
      </c>
      <c r="C247">
        <v>46713383</v>
      </c>
      <c r="D247">
        <v>46799449</v>
      </c>
      <c r="P247" s="2"/>
    </row>
    <row r="248" spans="1:16" x14ac:dyDescent="0.25">
      <c r="A248" s="1" t="s">
        <v>16480</v>
      </c>
      <c r="B248">
        <v>2</v>
      </c>
      <c r="C248">
        <v>241624478</v>
      </c>
      <c r="D248">
        <v>241624705</v>
      </c>
      <c r="P248" s="2"/>
    </row>
    <row r="249" spans="1:16" x14ac:dyDescent="0.25">
      <c r="A249" s="1" t="s">
        <v>7266</v>
      </c>
      <c r="B249">
        <v>2</v>
      </c>
      <c r="C249">
        <v>157352597</v>
      </c>
      <c r="D249">
        <v>157352655</v>
      </c>
      <c r="P249" s="2"/>
    </row>
    <row r="250" spans="1:16" x14ac:dyDescent="0.25">
      <c r="A250" s="1" t="s">
        <v>8098</v>
      </c>
      <c r="B250">
        <v>5</v>
      </c>
      <c r="C250">
        <v>109218883</v>
      </c>
      <c r="D250">
        <v>109220452</v>
      </c>
      <c r="P250" s="2"/>
    </row>
    <row r="251" spans="1:16" x14ac:dyDescent="0.25">
      <c r="A251" s="1" t="s">
        <v>9950</v>
      </c>
      <c r="B251">
        <v>19</v>
      </c>
      <c r="C251">
        <v>10751715</v>
      </c>
      <c r="D251">
        <v>10752093</v>
      </c>
      <c r="P251" s="2"/>
    </row>
    <row r="252" spans="1:16" x14ac:dyDescent="0.25">
      <c r="A252" s="1" t="s">
        <v>1926</v>
      </c>
      <c r="B252">
        <v>19</v>
      </c>
      <c r="C252">
        <v>46997765</v>
      </c>
      <c r="D252">
        <v>46999755</v>
      </c>
      <c r="P252" s="2"/>
    </row>
    <row r="253" spans="1:16" x14ac:dyDescent="0.25">
      <c r="A253" s="1" t="s">
        <v>17936</v>
      </c>
      <c r="B253">
        <v>19</v>
      </c>
      <c r="C253">
        <v>39930212</v>
      </c>
      <c r="D253">
        <v>39932082</v>
      </c>
      <c r="P253" s="2"/>
    </row>
    <row r="254" spans="1:16" x14ac:dyDescent="0.25">
      <c r="A254" s="1" t="s">
        <v>10001</v>
      </c>
      <c r="B254">
        <v>19</v>
      </c>
      <c r="C254">
        <v>46282695</v>
      </c>
      <c r="D254">
        <v>46289231</v>
      </c>
      <c r="P254" s="2"/>
    </row>
    <row r="255" spans="1:16" x14ac:dyDescent="0.25">
      <c r="A255" s="1" t="s">
        <v>1928</v>
      </c>
      <c r="B255">
        <v>19</v>
      </c>
      <c r="C255">
        <v>47050313</v>
      </c>
      <c r="D255">
        <v>47104118</v>
      </c>
      <c r="P255" s="2"/>
    </row>
    <row r="256" spans="1:16" x14ac:dyDescent="0.25">
      <c r="A256" s="1" t="s">
        <v>16618</v>
      </c>
      <c r="B256">
        <v>2</v>
      </c>
      <c r="C256">
        <v>133874577</v>
      </c>
      <c r="D256">
        <v>133876625</v>
      </c>
      <c r="P256" s="2"/>
    </row>
    <row r="257" spans="1:16" x14ac:dyDescent="0.25">
      <c r="A257" s="1" t="s">
        <v>15210</v>
      </c>
      <c r="B257" t="s">
        <v>15211</v>
      </c>
      <c r="C257">
        <v>117169</v>
      </c>
      <c r="D257">
        <v>119085</v>
      </c>
      <c r="P257" s="2"/>
    </row>
    <row r="258" spans="1:16" x14ac:dyDescent="0.25">
      <c r="A258" s="1" t="s">
        <v>14796</v>
      </c>
      <c r="B258">
        <v>2</v>
      </c>
      <c r="C258">
        <v>14775215</v>
      </c>
      <c r="D258">
        <v>14790933</v>
      </c>
      <c r="P258" s="2"/>
    </row>
    <row r="259" spans="1:16" x14ac:dyDescent="0.25">
      <c r="A259" s="1" t="s">
        <v>5566</v>
      </c>
      <c r="B259">
        <v>2</v>
      </c>
      <c r="C259">
        <v>198557830</v>
      </c>
      <c r="D259">
        <v>198639547</v>
      </c>
      <c r="P259" s="2"/>
    </row>
    <row r="260" spans="1:16" x14ac:dyDescent="0.25">
      <c r="A260" s="1" t="s">
        <v>7828</v>
      </c>
      <c r="B260" t="s">
        <v>1011</v>
      </c>
      <c r="C260">
        <v>5306691</v>
      </c>
      <c r="D260">
        <v>5312605</v>
      </c>
      <c r="P260" s="2"/>
    </row>
    <row r="261" spans="1:16" x14ac:dyDescent="0.25">
      <c r="A261" s="1" t="s">
        <v>6347</v>
      </c>
      <c r="B261">
        <v>18</v>
      </c>
      <c r="C261">
        <v>30349758</v>
      </c>
      <c r="D261">
        <v>30354376</v>
      </c>
      <c r="P261" s="2"/>
    </row>
    <row r="262" spans="1:16" x14ac:dyDescent="0.25">
      <c r="A262" s="1" t="s">
        <v>16646</v>
      </c>
      <c r="B262">
        <v>8</v>
      </c>
      <c r="C262">
        <v>35649365</v>
      </c>
      <c r="D262">
        <v>35653384</v>
      </c>
      <c r="P262" s="2"/>
    </row>
    <row r="263" spans="1:16" x14ac:dyDescent="0.25">
      <c r="A263" s="1" t="s">
        <v>9740</v>
      </c>
      <c r="B263">
        <v>19</v>
      </c>
      <c r="C263">
        <v>58907457</v>
      </c>
      <c r="D263">
        <v>58908407</v>
      </c>
      <c r="P263" s="2"/>
    </row>
    <row r="264" spans="1:16" x14ac:dyDescent="0.25">
      <c r="A264" s="1" t="s">
        <v>20712</v>
      </c>
      <c r="B264" t="s">
        <v>20705</v>
      </c>
      <c r="C264">
        <v>54641436</v>
      </c>
      <c r="D264">
        <v>54659444</v>
      </c>
      <c r="P264" s="2"/>
    </row>
    <row r="265" spans="1:16" x14ac:dyDescent="0.25">
      <c r="A265" s="1" t="s">
        <v>20739</v>
      </c>
      <c r="B265" t="s">
        <v>20725</v>
      </c>
      <c r="C265">
        <v>54720147</v>
      </c>
      <c r="D265">
        <v>54746736</v>
      </c>
      <c r="P265" s="2"/>
    </row>
    <row r="266" spans="1:16" x14ac:dyDescent="0.25">
      <c r="A266" s="1" t="s">
        <v>20636</v>
      </c>
      <c r="B266" t="s">
        <v>20635</v>
      </c>
      <c r="C266">
        <v>54573201</v>
      </c>
      <c r="D266">
        <v>54584619</v>
      </c>
      <c r="P266" s="2"/>
    </row>
    <row r="267" spans="1:16" x14ac:dyDescent="0.25">
      <c r="A267" s="1" t="s">
        <v>5687</v>
      </c>
      <c r="B267">
        <v>2</v>
      </c>
      <c r="C267">
        <v>105867759</v>
      </c>
      <c r="D267">
        <v>105869601</v>
      </c>
      <c r="P267" s="2"/>
    </row>
    <row r="268" spans="1:16" x14ac:dyDescent="0.25">
      <c r="A268" s="1" t="s">
        <v>5817</v>
      </c>
      <c r="B268">
        <v>2</v>
      </c>
      <c r="C268">
        <v>105882490</v>
      </c>
      <c r="D268">
        <v>105882585</v>
      </c>
      <c r="P268" s="2"/>
    </row>
    <row r="269" spans="1:16" x14ac:dyDescent="0.25">
      <c r="A269" s="1" t="s">
        <v>16</v>
      </c>
      <c r="B269">
        <v>15</v>
      </c>
      <c r="C269">
        <v>21004687</v>
      </c>
      <c r="D269">
        <v>21005367</v>
      </c>
      <c r="P269" s="2"/>
    </row>
    <row r="270" spans="1:16" x14ac:dyDescent="0.25">
      <c r="A270" s="1" t="s">
        <v>15343</v>
      </c>
      <c r="B270">
        <v>2</v>
      </c>
      <c r="C270">
        <v>239192329</v>
      </c>
      <c r="D270">
        <v>239192498</v>
      </c>
      <c r="P270" s="2"/>
    </row>
    <row r="271" spans="1:16" x14ac:dyDescent="0.25">
      <c r="A271" s="1" t="s">
        <v>14048</v>
      </c>
      <c r="B271">
        <v>2</v>
      </c>
      <c r="C271">
        <v>100986705</v>
      </c>
      <c r="D271">
        <v>100987007</v>
      </c>
      <c r="P271" s="2"/>
    </row>
    <row r="272" spans="1:16" x14ac:dyDescent="0.25">
      <c r="A272" s="1" t="s">
        <v>20552</v>
      </c>
      <c r="B272" t="s">
        <v>2115</v>
      </c>
      <c r="C272">
        <v>8836096</v>
      </c>
      <c r="D272">
        <v>8838684</v>
      </c>
      <c r="P272" s="2"/>
    </row>
    <row r="273" spans="1:16" x14ac:dyDescent="0.25">
      <c r="A273" s="1" t="s">
        <v>15069</v>
      </c>
      <c r="B273">
        <v>2</v>
      </c>
      <c r="C273">
        <v>131296668</v>
      </c>
      <c r="D273">
        <v>131307456</v>
      </c>
      <c r="P273" s="2"/>
    </row>
    <row r="274" spans="1:16" x14ac:dyDescent="0.25">
      <c r="A274" s="1" t="s">
        <v>1525</v>
      </c>
      <c r="B274">
        <v>2</v>
      </c>
      <c r="C274">
        <v>26251074</v>
      </c>
      <c r="D274">
        <v>26251481</v>
      </c>
      <c r="P274" s="2"/>
    </row>
    <row r="275" spans="1:16" x14ac:dyDescent="0.25">
      <c r="A275" s="1" t="s">
        <v>6749</v>
      </c>
      <c r="B275">
        <v>2</v>
      </c>
      <c r="C275">
        <v>190642909</v>
      </c>
      <c r="D275">
        <v>190643157</v>
      </c>
      <c r="P275" s="2"/>
    </row>
    <row r="276" spans="1:16" x14ac:dyDescent="0.25">
      <c r="A276" s="1" t="s">
        <v>15837</v>
      </c>
      <c r="B276">
        <v>2</v>
      </c>
      <c r="C276">
        <v>241053907</v>
      </c>
      <c r="D276">
        <v>241064304</v>
      </c>
      <c r="P276" s="2"/>
    </row>
    <row r="277" spans="1:16" x14ac:dyDescent="0.25">
      <c r="A277" s="1" t="s">
        <v>4089</v>
      </c>
      <c r="B277">
        <v>15</v>
      </c>
      <c r="C277">
        <v>100038447</v>
      </c>
      <c r="D277">
        <v>100038578</v>
      </c>
      <c r="P277" s="2"/>
    </row>
    <row r="278" spans="1:16" x14ac:dyDescent="0.25">
      <c r="A278" s="1" t="s">
        <v>6458</v>
      </c>
      <c r="B278">
        <v>17</v>
      </c>
      <c r="C278">
        <v>25950390</v>
      </c>
      <c r="D278">
        <v>25967803</v>
      </c>
      <c r="P278" s="2"/>
    </row>
    <row r="279" spans="1:16" x14ac:dyDescent="0.25">
      <c r="A279" s="1" t="s">
        <v>4096</v>
      </c>
      <c r="B279">
        <v>7</v>
      </c>
      <c r="C279">
        <v>135611542</v>
      </c>
      <c r="D279">
        <v>135613214</v>
      </c>
      <c r="P279" s="2"/>
    </row>
    <row r="280" spans="1:16" x14ac:dyDescent="0.25">
      <c r="A280" s="1" t="s">
        <v>8494</v>
      </c>
      <c r="B280">
        <v>18</v>
      </c>
      <c r="C280">
        <v>60491423</v>
      </c>
      <c r="D280">
        <v>60492724</v>
      </c>
      <c r="P280" s="2"/>
    </row>
    <row r="281" spans="1:16" x14ac:dyDescent="0.25">
      <c r="A281" s="1" t="s">
        <v>8496</v>
      </c>
      <c r="B281">
        <v>18</v>
      </c>
      <c r="C281">
        <v>60505640</v>
      </c>
      <c r="D281">
        <v>60505948</v>
      </c>
      <c r="P281" s="2"/>
    </row>
    <row r="282" spans="1:16" x14ac:dyDescent="0.25">
      <c r="A282" s="1" t="s">
        <v>2311</v>
      </c>
      <c r="B282">
        <v>15</v>
      </c>
      <c r="C282">
        <v>96831280</v>
      </c>
      <c r="D282">
        <v>96831660</v>
      </c>
      <c r="P282" s="2"/>
    </row>
    <row r="283" spans="1:16" x14ac:dyDescent="0.25">
      <c r="A283" s="1" t="s">
        <v>17595</v>
      </c>
      <c r="B283">
        <v>5</v>
      </c>
      <c r="C283">
        <v>78523714</v>
      </c>
      <c r="D283">
        <v>78523911</v>
      </c>
      <c r="P283" s="2"/>
    </row>
    <row r="284" spans="1:16" x14ac:dyDescent="0.25">
      <c r="A284" s="1" t="s">
        <v>17859</v>
      </c>
      <c r="B284">
        <v>19</v>
      </c>
      <c r="C284">
        <v>4041127</v>
      </c>
      <c r="D284">
        <v>4043154</v>
      </c>
      <c r="P284" s="2"/>
    </row>
    <row r="285" spans="1:16" x14ac:dyDescent="0.25">
      <c r="A285" s="1" t="s">
        <v>4095</v>
      </c>
      <c r="B285">
        <v>2</v>
      </c>
      <c r="C285">
        <v>114204992</v>
      </c>
      <c r="D285">
        <v>114205429</v>
      </c>
      <c r="P285" s="2"/>
    </row>
    <row r="286" spans="1:16" x14ac:dyDescent="0.25">
      <c r="A286" s="1" t="s">
        <v>1093</v>
      </c>
      <c r="B286" t="s">
        <v>1011</v>
      </c>
      <c r="C286">
        <v>25847479</v>
      </c>
      <c r="D286">
        <v>25850592</v>
      </c>
      <c r="P286" s="2"/>
    </row>
    <row r="287" spans="1:16" x14ac:dyDescent="0.25">
      <c r="A287" s="1" t="s">
        <v>15163</v>
      </c>
      <c r="B287">
        <v>2</v>
      </c>
      <c r="C287">
        <v>239133193</v>
      </c>
      <c r="D287">
        <v>239140318</v>
      </c>
      <c r="P287" s="2"/>
    </row>
    <row r="288" spans="1:16" x14ac:dyDescent="0.25">
      <c r="A288" s="1" t="s">
        <v>5591</v>
      </c>
      <c r="B288">
        <v>8</v>
      </c>
      <c r="C288">
        <v>94241867</v>
      </c>
      <c r="D288">
        <v>94242388</v>
      </c>
      <c r="P288" s="2"/>
    </row>
    <row r="289" spans="1:16" x14ac:dyDescent="0.25">
      <c r="A289" s="1" t="s">
        <v>15697</v>
      </c>
      <c r="B289">
        <v>2</v>
      </c>
      <c r="C289">
        <v>240083493</v>
      </c>
      <c r="D289">
        <v>240084053</v>
      </c>
      <c r="P289" s="2"/>
    </row>
    <row r="290" spans="1:16" x14ac:dyDescent="0.25">
      <c r="A290" s="1" t="s">
        <v>10692</v>
      </c>
      <c r="B290">
        <v>2</v>
      </c>
      <c r="C290">
        <v>207220463</v>
      </c>
      <c r="D290">
        <v>207220843</v>
      </c>
      <c r="P290" s="2"/>
    </row>
    <row r="291" spans="1:16" x14ac:dyDescent="0.25">
      <c r="A291" s="1" t="s">
        <v>8129</v>
      </c>
      <c r="B291">
        <v>2</v>
      </c>
      <c r="C291">
        <v>232316906</v>
      </c>
      <c r="D291">
        <v>232317864</v>
      </c>
      <c r="P291" s="2"/>
    </row>
    <row r="292" spans="1:16" x14ac:dyDescent="0.25">
      <c r="A292" s="1" t="s">
        <v>11635</v>
      </c>
      <c r="B292">
        <v>18</v>
      </c>
      <c r="C292">
        <v>77275812</v>
      </c>
      <c r="D292">
        <v>77276057</v>
      </c>
      <c r="P292" s="2"/>
    </row>
    <row r="293" spans="1:16" x14ac:dyDescent="0.25">
      <c r="A293" s="1" t="s">
        <v>10102</v>
      </c>
      <c r="B293">
        <v>2</v>
      </c>
      <c r="C293">
        <v>175200601</v>
      </c>
      <c r="D293">
        <v>175202151</v>
      </c>
      <c r="P293" s="2"/>
    </row>
    <row r="294" spans="1:16" x14ac:dyDescent="0.25">
      <c r="A294" s="1" t="s">
        <v>9800</v>
      </c>
      <c r="B294">
        <v>15</v>
      </c>
      <c r="C294">
        <v>44075041</v>
      </c>
      <c r="D294">
        <v>44075231</v>
      </c>
      <c r="P294" s="2"/>
    </row>
    <row r="295" spans="1:16" x14ac:dyDescent="0.25">
      <c r="A295" s="1" t="s">
        <v>11972</v>
      </c>
      <c r="B295">
        <v>12</v>
      </c>
      <c r="C295">
        <v>11187087</v>
      </c>
      <c r="D295">
        <v>11187275</v>
      </c>
      <c r="P295" s="2"/>
    </row>
    <row r="296" spans="1:16" x14ac:dyDescent="0.25">
      <c r="A296" s="1" t="s">
        <v>20707</v>
      </c>
      <c r="B296" t="s">
        <v>17619</v>
      </c>
      <c r="C296">
        <v>11187087</v>
      </c>
      <c r="D296">
        <v>11187275</v>
      </c>
      <c r="P296" s="2"/>
    </row>
    <row r="297" spans="1:16" x14ac:dyDescent="0.25">
      <c r="A297" s="1" t="s">
        <v>5957</v>
      </c>
      <c r="B297" t="s">
        <v>5954</v>
      </c>
      <c r="C297">
        <v>86545</v>
      </c>
      <c r="D297">
        <v>86855</v>
      </c>
      <c r="P297" s="2"/>
    </row>
    <row r="298" spans="1:16" x14ac:dyDescent="0.25">
      <c r="A298" s="1" t="s">
        <v>15568</v>
      </c>
      <c r="B298">
        <v>19</v>
      </c>
      <c r="C298">
        <v>52095036</v>
      </c>
      <c r="D298">
        <v>52097630</v>
      </c>
      <c r="P298" s="2"/>
    </row>
    <row r="299" spans="1:16" x14ac:dyDescent="0.25">
      <c r="A299" s="1" t="s">
        <v>3876</v>
      </c>
      <c r="B299">
        <v>3</v>
      </c>
      <c r="C299">
        <v>4855978</v>
      </c>
      <c r="D299">
        <v>4928977</v>
      </c>
      <c r="P299" s="2"/>
    </row>
    <row r="300" spans="1:16" x14ac:dyDescent="0.25">
      <c r="A300" s="1" t="s">
        <v>2488</v>
      </c>
      <c r="B300">
        <v>2</v>
      </c>
      <c r="C300">
        <v>187361840</v>
      </c>
      <c r="D300">
        <v>187365393</v>
      </c>
      <c r="P300" s="2"/>
    </row>
    <row r="301" spans="1:16" x14ac:dyDescent="0.25">
      <c r="A301" s="1" t="s">
        <v>2492</v>
      </c>
      <c r="B301">
        <v>2</v>
      </c>
      <c r="C301">
        <v>187367219</v>
      </c>
      <c r="D301">
        <v>187367356</v>
      </c>
      <c r="P301" s="2"/>
    </row>
    <row r="302" spans="1:16" x14ac:dyDescent="0.25">
      <c r="A302" s="1" t="s">
        <v>14300</v>
      </c>
      <c r="B302">
        <v>2</v>
      </c>
      <c r="C302">
        <v>39186764</v>
      </c>
      <c r="D302">
        <v>39187483</v>
      </c>
      <c r="P302" s="2"/>
    </row>
    <row r="303" spans="1:16" x14ac:dyDescent="0.25">
      <c r="A303" s="1" t="s">
        <v>3230</v>
      </c>
      <c r="B303" t="s">
        <v>2702</v>
      </c>
      <c r="C303">
        <v>69313165</v>
      </c>
      <c r="D303">
        <v>69363317</v>
      </c>
      <c r="P303" s="2"/>
    </row>
    <row r="304" spans="1:16" x14ac:dyDescent="0.25">
      <c r="A304" s="1" t="s">
        <v>7508</v>
      </c>
      <c r="B304">
        <v>2</v>
      </c>
      <c r="C304">
        <v>70129482</v>
      </c>
      <c r="D304">
        <v>70129841</v>
      </c>
      <c r="P304" s="2"/>
    </row>
    <row r="305" spans="1:16" x14ac:dyDescent="0.25">
      <c r="A305" s="1" t="s">
        <v>14521</v>
      </c>
      <c r="B305">
        <v>15</v>
      </c>
      <c r="C305">
        <v>76030311</v>
      </c>
      <c r="D305">
        <v>76031568</v>
      </c>
      <c r="P305" s="2"/>
    </row>
    <row r="306" spans="1:16" x14ac:dyDescent="0.25">
      <c r="A306" s="1" t="s">
        <v>11689</v>
      </c>
      <c r="B306" t="s">
        <v>10539</v>
      </c>
      <c r="C306">
        <v>45030984</v>
      </c>
      <c r="D306">
        <v>45041395</v>
      </c>
      <c r="P306" s="2"/>
    </row>
    <row r="307" spans="1:16" x14ac:dyDescent="0.25">
      <c r="A307" s="1" t="s">
        <v>12829</v>
      </c>
      <c r="B307">
        <v>12</v>
      </c>
      <c r="C307">
        <v>42624050</v>
      </c>
      <c r="D307">
        <v>42628075</v>
      </c>
      <c r="P307" s="2"/>
    </row>
    <row r="308" spans="1:16" x14ac:dyDescent="0.25">
      <c r="A308" s="1" t="s">
        <v>20703</v>
      </c>
      <c r="B308" t="s">
        <v>8146</v>
      </c>
      <c r="C308">
        <v>55822855</v>
      </c>
      <c r="D308">
        <v>55840290</v>
      </c>
      <c r="P308" s="2"/>
    </row>
    <row r="309" spans="1:16" x14ac:dyDescent="0.25">
      <c r="A309" s="1" t="s">
        <v>11273</v>
      </c>
      <c r="B309">
        <v>19</v>
      </c>
      <c r="C309">
        <v>35596873</v>
      </c>
      <c r="D309">
        <v>35598141</v>
      </c>
      <c r="P309" s="2"/>
    </row>
    <row r="310" spans="1:16" x14ac:dyDescent="0.25">
      <c r="A310" s="1" t="s">
        <v>5179</v>
      </c>
      <c r="B310">
        <v>19</v>
      </c>
      <c r="C310">
        <v>55851254</v>
      </c>
      <c r="D310">
        <v>55856561</v>
      </c>
      <c r="P310" s="2"/>
    </row>
    <row r="311" spans="1:16" x14ac:dyDescent="0.25">
      <c r="A311" s="1" t="s">
        <v>8724</v>
      </c>
      <c r="B311">
        <v>19</v>
      </c>
      <c r="C311">
        <v>31640362</v>
      </c>
      <c r="D311">
        <v>31640757</v>
      </c>
      <c r="P311" s="2"/>
    </row>
    <row r="312" spans="1:16" x14ac:dyDescent="0.25">
      <c r="A312" s="1" t="s">
        <v>13183</v>
      </c>
      <c r="B312">
        <v>7</v>
      </c>
      <c r="C312">
        <v>155755326</v>
      </c>
      <c r="D312">
        <v>155759037</v>
      </c>
      <c r="P312" s="2"/>
    </row>
    <row r="313" spans="1:16" x14ac:dyDescent="0.25">
      <c r="A313" s="1" t="s">
        <v>8763</v>
      </c>
      <c r="B313">
        <v>4</v>
      </c>
      <c r="C313">
        <v>38628029</v>
      </c>
      <c r="D313">
        <v>38666430</v>
      </c>
      <c r="P313" s="2"/>
    </row>
    <row r="314" spans="1:16" x14ac:dyDescent="0.25">
      <c r="A314" s="1" t="s">
        <v>9591</v>
      </c>
      <c r="B314">
        <v>2</v>
      </c>
      <c r="C314">
        <v>85122209</v>
      </c>
      <c r="D314">
        <v>85122345</v>
      </c>
      <c r="P314" s="2"/>
    </row>
    <row r="315" spans="1:16" x14ac:dyDescent="0.25">
      <c r="A315" s="1" t="s">
        <v>13874</v>
      </c>
      <c r="B315">
        <v>10</v>
      </c>
      <c r="C315">
        <v>75531935</v>
      </c>
      <c r="D315">
        <v>75532378</v>
      </c>
      <c r="P315" s="2"/>
    </row>
    <row r="316" spans="1:16" x14ac:dyDescent="0.25">
      <c r="A316" s="1" t="s">
        <v>16489</v>
      </c>
      <c r="B316">
        <v>5</v>
      </c>
      <c r="C316">
        <v>55807394</v>
      </c>
      <c r="D316">
        <v>55902059</v>
      </c>
      <c r="P316" s="2"/>
    </row>
    <row r="317" spans="1:16" x14ac:dyDescent="0.25">
      <c r="A317" s="1" t="s">
        <v>12391</v>
      </c>
      <c r="B317">
        <v>3</v>
      </c>
      <c r="C317">
        <v>187896331</v>
      </c>
      <c r="D317">
        <v>187898598</v>
      </c>
      <c r="P317" s="2"/>
    </row>
    <row r="318" spans="1:16" x14ac:dyDescent="0.25">
      <c r="A318" s="1" t="s">
        <v>6555</v>
      </c>
      <c r="B318">
        <v>10</v>
      </c>
      <c r="C318">
        <v>72194585</v>
      </c>
      <c r="D318">
        <v>72196314</v>
      </c>
      <c r="P318" s="2"/>
    </row>
    <row r="319" spans="1:16" x14ac:dyDescent="0.25">
      <c r="A319" s="1" t="s">
        <v>3242</v>
      </c>
      <c r="B319">
        <v>15</v>
      </c>
      <c r="C319">
        <v>99859300</v>
      </c>
      <c r="D319">
        <v>99859828</v>
      </c>
      <c r="P319" s="2"/>
    </row>
    <row r="320" spans="1:16" x14ac:dyDescent="0.25">
      <c r="A320" s="1" t="s">
        <v>19863</v>
      </c>
      <c r="B320">
        <v>2</v>
      </c>
      <c r="C320">
        <v>151857734</v>
      </c>
      <c r="D320">
        <v>151905288</v>
      </c>
      <c r="P320" s="2"/>
    </row>
    <row r="321" spans="1:16" x14ac:dyDescent="0.25">
      <c r="A321" s="1" t="s">
        <v>16051</v>
      </c>
      <c r="B321">
        <v>8</v>
      </c>
      <c r="C321">
        <v>119294378</v>
      </c>
      <c r="D321">
        <v>119412844</v>
      </c>
      <c r="P321" s="2"/>
    </row>
    <row r="322" spans="1:16" x14ac:dyDescent="0.25">
      <c r="A322" s="1" t="s">
        <v>7495</v>
      </c>
      <c r="B322">
        <v>8</v>
      </c>
      <c r="C322">
        <v>95558771</v>
      </c>
      <c r="D322">
        <v>95560630</v>
      </c>
      <c r="P322" s="2"/>
    </row>
    <row r="323" spans="1:16" x14ac:dyDescent="0.25">
      <c r="A323" s="1" t="s">
        <v>19021</v>
      </c>
      <c r="B323">
        <v>12</v>
      </c>
      <c r="C323">
        <v>48759919</v>
      </c>
      <c r="D323">
        <v>48761738</v>
      </c>
      <c r="P323" s="2"/>
    </row>
    <row r="324" spans="1:16" x14ac:dyDescent="0.25">
      <c r="A324" s="1" t="s">
        <v>6858</v>
      </c>
      <c r="B324">
        <v>19</v>
      </c>
      <c r="C324">
        <v>56662314</v>
      </c>
      <c r="D324">
        <v>56663250</v>
      </c>
      <c r="P324" s="2"/>
    </row>
    <row r="325" spans="1:16" x14ac:dyDescent="0.25">
      <c r="A325" s="1" t="s">
        <v>19278</v>
      </c>
      <c r="B325">
        <v>19</v>
      </c>
      <c r="C325">
        <v>5866182</v>
      </c>
      <c r="D325">
        <v>5903798</v>
      </c>
      <c r="P325" s="2"/>
    </row>
    <row r="326" spans="1:16" x14ac:dyDescent="0.25">
      <c r="A326" s="1" t="s">
        <v>6754</v>
      </c>
      <c r="B326">
        <v>12</v>
      </c>
      <c r="C326">
        <v>31477250</v>
      </c>
      <c r="D326">
        <v>31478879</v>
      </c>
      <c r="P326" s="2"/>
    </row>
    <row r="327" spans="1:16" x14ac:dyDescent="0.25">
      <c r="A327" s="1" t="s">
        <v>16506</v>
      </c>
      <c r="B327">
        <v>12</v>
      </c>
      <c r="C327">
        <v>65090189</v>
      </c>
      <c r="D327">
        <v>65090329</v>
      </c>
      <c r="P327" s="2"/>
    </row>
    <row r="328" spans="1:16" x14ac:dyDescent="0.25">
      <c r="A328" s="1" t="s">
        <v>3266</v>
      </c>
      <c r="B328">
        <v>12</v>
      </c>
      <c r="C328">
        <v>70195449</v>
      </c>
      <c r="D328">
        <v>70249143</v>
      </c>
      <c r="P328" s="2"/>
    </row>
    <row r="329" spans="1:16" x14ac:dyDescent="0.25">
      <c r="A329" s="1" t="s">
        <v>19819</v>
      </c>
      <c r="B329">
        <v>19</v>
      </c>
      <c r="C329">
        <v>7011514</v>
      </c>
      <c r="D329">
        <v>7013338</v>
      </c>
      <c r="P329" s="2"/>
    </row>
    <row r="330" spans="1:16" x14ac:dyDescent="0.25">
      <c r="A330" s="1" t="s">
        <v>13031</v>
      </c>
      <c r="B330">
        <v>16</v>
      </c>
      <c r="C330">
        <v>75728367</v>
      </c>
      <c r="D330">
        <v>75734089</v>
      </c>
      <c r="P330" s="2"/>
    </row>
    <row r="331" spans="1:16" x14ac:dyDescent="0.25">
      <c r="A331" s="1" t="s">
        <v>3997</v>
      </c>
      <c r="B331">
        <v>3</v>
      </c>
      <c r="C331">
        <v>5229227</v>
      </c>
      <c r="D331">
        <v>5229982</v>
      </c>
      <c r="P331" s="2"/>
    </row>
    <row r="332" spans="1:16" x14ac:dyDescent="0.25">
      <c r="A332" s="1" t="s">
        <v>18977</v>
      </c>
      <c r="B332">
        <v>12</v>
      </c>
      <c r="C332">
        <v>25055243</v>
      </c>
      <c r="D332">
        <v>25057615</v>
      </c>
      <c r="P332" s="2"/>
    </row>
    <row r="333" spans="1:16" x14ac:dyDescent="0.25">
      <c r="A333" s="1" t="s">
        <v>7618</v>
      </c>
      <c r="B333">
        <v>12</v>
      </c>
      <c r="C333">
        <v>147052</v>
      </c>
      <c r="D333">
        <v>147377</v>
      </c>
      <c r="P333" s="2"/>
    </row>
    <row r="334" spans="1:16" x14ac:dyDescent="0.25">
      <c r="A334" s="1" t="s">
        <v>4946</v>
      </c>
      <c r="B334">
        <v>5</v>
      </c>
      <c r="C334">
        <v>157160003</v>
      </c>
      <c r="D334">
        <v>157161727</v>
      </c>
      <c r="P334" s="2"/>
    </row>
    <row r="335" spans="1:16" x14ac:dyDescent="0.25">
      <c r="A335" s="1" t="s">
        <v>15150</v>
      </c>
      <c r="B335">
        <v>16</v>
      </c>
      <c r="C335">
        <v>56662971</v>
      </c>
      <c r="D335">
        <v>56666150</v>
      </c>
      <c r="P335" s="2"/>
    </row>
    <row r="336" spans="1:16" x14ac:dyDescent="0.25">
      <c r="A336" s="1" t="s">
        <v>9003</v>
      </c>
      <c r="B336">
        <v>5</v>
      </c>
      <c r="C336">
        <v>32788945</v>
      </c>
      <c r="D336">
        <v>32791819</v>
      </c>
      <c r="P336" s="2"/>
    </row>
    <row r="337" spans="1:16" x14ac:dyDescent="0.25">
      <c r="A337" s="1" t="s">
        <v>10345</v>
      </c>
      <c r="B337">
        <v>5</v>
      </c>
      <c r="C337">
        <v>667759</v>
      </c>
      <c r="D337">
        <v>668839</v>
      </c>
      <c r="P337" s="2"/>
    </row>
    <row r="338" spans="1:16" x14ac:dyDescent="0.25">
      <c r="A338" s="1" t="s">
        <v>16139</v>
      </c>
      <c r="B338">
        <v>15</v>
      </c>
      <c r="C338">
        <v>78830023</v>
      </c>
      <c r="D338">
        <v>78831288</v>
      </c>
      <c r="P338" s="2"/>
    </row>
    <row r="339" spans="1:16" x14ac:dyDescent="0.25">
      <c r="A339" s="1" t="s">
        <v>14993</v>
      </c>
      <c r="B339">
        <v>19</v>
      </c>
      <c r="C339">
        <v>1440838</v>
      </c>
      <c r="D339">
        <v>1441937</v>
      </c>
      <c r="P339" s="2"/>
    </row>
    <row r="340" spans="1:16" x14ac:dyDescent="0.25">
      <c r="A340" s="1" t="s">
        <v>11736</v>
      </c>
      <c r="B340">
        <v>5</v>
      </c>
      <c r="C340">
        <v>172036245</v>
      </c>
      <c r="D340">
        <v>172036436</v>
      </c>
      <c r="P340" s="2"/>
    </row>
    <row r="341" spans="1:16" x14ac:dyDescent="0.25">
      <c r="A341" s="1" t="s">
        <v>15160</v>
      </c>
      <c r="B341">
        <v>17</v>
      </c>
      <c r="C341">
        <v>6779954</v>
      </c>
      <c r="D341">
        <v>6915668</v>
      </c>
      <c r="P341" s="2"/>
    </row>
    <row r="342" spans="1:16" x14ac:dyDescent="0.25">
      <c r="A342" s="1" t="s">
        <v>20562</v>
      </c>
      <c r="B342" t="s">
        <v>20561</v>
      </c>
      <c r="C342">
        <v>99648309</v>
      </c>
      <c r="D342">
        <v>99678794</v>
      </c>
      <c r="P342" s="2"/>
    </row>
    <row r="343" spans="1:16" x14ac:dyDescent="0.25">
      <c r="A343" s="1" t="s">
        <v>14631</v>
      </c>
      <c r="B343">
        <v>19</v>
      </c>
      <c r="C343">
        <v>51377552</v>
      </c>
      <c r="D343">
        <v>51378040</v>
      </c>
      <c r="P343" s="2"/>
    </row>
    <row r="344" spans="1:16" x14ac:dyDescent="0.25">
      <c r="A344" s="1" t="s">
        <v>10848</v>
      </c>
      <c r="B344">
        <v>8</v>
      </c>
      <c r="C344">
        <v>22446787</v>
      </c>
      <c r="D344">
        <v>22459597</v>
      </c>
      <c r="P344" s="2"/>
    </row>
    <row r="345" spans="1:16" x14ac:dyDescent="0.25">
      <c r="A345" s="1" t="s">
        <v>6432</v>
      </c>
      <c r="B345" t="s">
        <v>5790</v>
      </c>
      <c r="C345">
        <v>39240638</v>
      </c>
      <c r="D345">
        <v>39241794</v>
      </c>
      <c r="P345" s="2"/>
    </row>
    <row r="346" spans="1:16" x14ac:dyDescent="0.25">
      <c r="A346" s="1" t="s">
        <v>6435</v>
      </c>
      <c r="B346" t="s">
        <v>5790</v>
      </c>
      <c r="C346">
        <v>39254169</v>
      </c>
      <c r="D346">
        <v>39254756</v>
      </c>
      <c r="P346" s="2"/>
    </row>
    <row r="347" spans="1:16" x14ac:dyDescent="0.25">
      <c r="A347" s="1" t="s">
        <v>19383</v>
      </c>
      <c r="B347">
        <v>16</v>
      </c>
      <c r="C347">
        <v>67244251</v>
      </c>
      <c r="D347">
        <v>67260930</v>
      </c>
      <c r="P347" s="2"/>
    </row>
    <row r="348" spans="1:16" x14ac:dyDescent="0.25">
      <c r="A348" s="1" t="s">
        <v>15325</v>
      </c>
      <c r="B348">
        <v>17</v>
      </c>
      <c r="C348">
        <v>6915928</v>
      </c>
      <c r="D348">
        <v>6917755</v>
      </c>
      <c r="P348" s="2"/>
    </row>
    <row r="349" spans="1:16" x14ac:dyDescent="0.25">
      <c r="A349" s="1" t="s">
        <v>12238</v>
      </c>
      <c r="B349">
        <v>8</v>
      </c>
      <c r="C349">
        <v>23412287</v>
      </c>
      <c r="D349">
        <v>23420651</v>
      </c>
      <c r="P349" s="2"/>
    </row>
    <row r="350" spans="1:16" x14ac:dyDescent="0.25">
      <c r="A350" s="1" t="s">
        <v>14412</v>
      </c>
      <c r="B350">
        <v>12</v>
      </c>
      <c r="C350">
        <v>52922915</v>
      </c>
      <c r="D350">
        <v>52922980</v>
      </c>
      <c r="P350" s="2"/>
    </row>
    <row r="351" spans="1:16" x14ac:dyDescent="0.25">
      <c r="A351" s="1" t="s">
        <v>1392</v>
      </c>
      <c r="B351">
        <v>17</v>
      </c>
      <c r="C351">
        <v>26638667</v>
      </c>
      <c r="D351">
        <v>26642323</v>
      </c>
      <c r="P351" s="2"/>
    </row>
    <row r="352" spans="1:16" x14ac:dyDescent="0.25">
      <c r="A352" s="1" t="s">
        <v>17516</v>
      </c>
      <c r="B352">
        <v>17</v>
      </c>
      <c r="C352">
        <v>76422409</v>
      </c>
      <c r="D352">
        <v>76422834</v>
      </c>
      <c r="P352" s="2"/>
    </row>
    <row r="353" spans="1:16" x14ac:dyDescent="0.25">
      <c r="A353" s="1" t="s">
        <v>15700</v>
      </c>
      <c r="B353">
        <v>2</v>
      </c>
      <c r="C353">
        <v>240323130</v>
      </c>
      <c r="D353">
        <v>240324058</v>
      </c>
      <c r="P353" s="2"/>
    </row>
    <row r="354" spans="1:16" x14ac:dyDescent="0.25">
      <c r="A354" s="1" t="s">
        <v>13128</v>
      </c>
      <c r="B354">
        <v>2</v>
      </c>
      <c r="C354">
        <v>236682499</v>
      </c>
      <c r="D354">
        <v>236692031</v>
      </c>
      <c r="P354" s="2"/>
    </row>
    <row r="355" spans="1:16" x14ac:dyDescent="0.25">
      <c r="A355" s="1" t="s">
        <v>5056</v>
      </c>
      <c r="B355">
        <v>2</v>
      </c>
      <c r="C355">
        <v>172560844</v>
      </c>
      <c r="D355">
        <v>172567314</v>
      </c>
      <c r="P355" s="2"/>
    </row>
    <row r="356" spans="1:16" x14ac:dyDescent="0.25">
      <c r="A356" s="1" t="s">
        <v>18291</v>
      </c>
      <c r="B356">
        <v>7</v>
      </c>
      <c r="C356">
        <v>65552756</v>
      </c>
      <c r="D356">
        <v>65617228</v>
      </c>
      <c r="P356" s="2"/>
    </row>
    <row r="357" spans="1:16" x14ac:dyDescent="0.25">
      <c r="A357" s="1" t="s">
        <v>16707</v>
      </c>
      <c r="B357">
        <v>4</v>
      </c>
      <c r="C357">
        <v>57276682</v>
      </c>
      <c r="D357">
        <v>57277131</v>
      </c>
      <c r="P357" s="2"/>
    </row>
    <row r="358" spans="1:16" x14ac:dyDescent="0.25">
      <c r="A358" s="1" t="s">
        <v>12687</v>
      </c>
      <c r="B358">
        <v>12</v>
      </c>
      <c r="C358">
        <v>52203789</v>
      </c>
      <c r="D358">
        <v>52206636</v>
      </c>
      <c r="P358" s="2"/>
    </row>
    <row r="359" spans="1:16" x14ac:dyDescent="0.25">
      <c r="A359" s="1" t="s">
        <v>1101</v>
      </c>
      <c r="B359">
        <v>15</v>
      </c>
      <c r="C359">
        <v>65134082</v>
      </c>
      <c r="D359">
        <v>65223118</v>
      </c>
      <c r="P359" s="2"/>
    </row>
    <row r="360" spans="1:16" x14ac:dyDescent="0.25">
      <c r="A360" s="1" t="s">
        <v>9921</v>
      </c>
      <c r="B360">
        <v>10</v>
      </c>
      <c r="C360">
        <v>52094298</v>
      </c>
      <c r="D360">
        <v>52095876</v>
      </c>
      <c r="P360" s="2"/>
    </row>
    <row r="361" spans="1:16" x14ac:dyDescent="0.25">
      <c r="A361" s="1" t="s">
        <v>9923</v>
      </c>
      <c r="B361">
        <v>10</v>
      </c>
      <c r="C361">
        <v>52152766</v>
      </c>
      <c r="D361">
        <v>52154321</v>
      </c>
      <c r="P361" s="2"/>
    </row>
    <row r="362" spans="1:16" x14ac:dyDescent="0.25">
      <c r="A362" s="1" t="s">
        <v>19812</v>
      </c>
      <c r="B362">
        <v>7</v>
      </c>
      <c r="C362">
        <v>99040552</v>
      </c>
      <c r="D362">
        <v>99040747</v>
      </c>
      <c r="P362" s="2"/>
    </row>
    <row r="363" spans="1:16" x14ac:dyDescent="0.25">
      <c r="A363" s="1" t="s">
        <v>20676</v>
      </c>
      <c r="B363" t="s">
        <v>20674</v>
      </c>
      <c r="C363">
        <v>65112080</v>
      </c>
      <c r="D363">
        <v>65235723</v>
      </c>
      <c r="P363" s="2"/>
    </row>
    <row r="364" spans="1:16" x14ac:dyDescent="0.25">
      <c r="A364" s="1" t="s">
        <v>17728</v>
      </c>
      <c r="B364">
        <v>7</v>
      </c>
      <c r="C364">
        <v>62858414</v>
      </c>
      <c r="D364">
        <v>62858860</v>
      </c>
      <c r="P364" s="2"/>
    </row>
    <row r="365" spans="1:16" x14ac:dyDescent="0.25">
      <c r="A365" s="1" t="s">
        <v>13984</v>
      </c>
      <c r="B365">
        <v>7</v>
      </c>
      <c r="C365">
        <v>16828866</v>
      </c>
      <c r="D365">
        <v>16829246</v>
      </c>
      <c r="P365" s="2"/>
    </row>
    <row r="366" spans="1:16" x14ac:dyDescent="0.25">
      <c r="A366" s="1" t="s">
        <v>893</v>
      </c>
      <c r="B366">
        <v>7</v>
      </c>
      <c r="C366">
        <v>142919163</v>
      </c>
      <c r="D366">
        <v>142919360</v>
      </c>
      <c r="P366" s="2"/>
    </row>
    <row r="367" spans="1:16" x14ac:dyDescent="0.25">
      <c r="A367" s="1" t="s">
        <v>10937</v>
      </c>
      <c r="B367">
        <v>7</v>
      </c>
      <c r="C367">
        <v>6713376</v>
      </c>
      <c r="D367">
        <v>6715991</v>
      </c>
      <c r="P367" s="2"/>
    </row>
    <row r="368" spans="1:16" x14ac:dyDescent="0.25">
      <c r="A368" s="1" t="s">
        <v>6247</v>
      </c>
      <c r="B368">
        <v>12</v>
      </c>
      <c r="C368">
        <v>77949297</v>
      </c>
      <c r="D368">
        <v>77950568</v>
      </c>
      <c r="P368" s="2"/>
    </row>
    <row r="369" spans="1:16" x14ac:dyDescent="0.25">
      <c r="A369" s="1" t="s">
        <v>8483</v>
      </c>
      <c r="B369">
        <v>12</v>
      </c>
      <c r="C369">
        <v>80198742</v>
      </c>
      <c r="D369">
        <v>80202321</v>
      </c>
      <c r="P369" s="2"/>
    </row>
    <row r="370" spans="1:16" x14ac:dyDescent="0.25">
      <c r="A370" s="1" t="s">
        <v>19599</v>
      </c>
      <c r="B370">
        <v>12</v>
      </c>
      <c r="C370">
        <v>49315767</v>
      </c>
      <c r="D370">
        <v>49333446</v>
      </c>
      <c r="P370" s="2"/>
    </row>
    <row r="371" spans="1:16" x14ac:dyDescent="0.25">
      <c r="A371" s="1" t="s">
        <v>1699</v>
      </c>
      <c r="B371">
        <v>15</v>
      </c>
      <c r="C371">
        <v>42073346</v>
      </c>
      <c r="D371">
        <v>42076229</v>
      </c>
      <c r="P371" s="2"/>
    </row>
    <row r="372" spans="1:16" x14ac:dyDescent="0.25">
      <c r="A372" s="1" t="s">
        <v>8192</v>
      </c>
      <c r="B372">
        <v>2</v>
      </c>
      <c r="C372">
        <v>27928653</v>
      </c>
      <c r="D372">
        <v>27938599</v>
      </c>
      <c r="P372" s="2"/>
    </row>
    <row r="373" spans="1:16" x14ac:dyDescent="0.25">
      <c r="A373" s="1" t="s">
        <v>9644</v>
      </c>
      <c r="B373">
        <v>19</v>
      </c>
      <c r="C373">
        <v>46236509</v>
      </c>
      <c r="D373">
        <v>46267792</v>
      </c>
      <c r="P373" s="2"/>
    </row>
    <row r="374" spans="1:16" x14ac:dyDescent="0.25">
      <c r="A374" s="1" t="s">
        <v>1690</v>
      </c>
      <c r="B374">
        <v>7</v>
      </c>
      <c r="C374">
        <v>1732446</v>
      </c>
      <c r="D374">
        <v>1733961</v>
      </c>
      <c r="P374" s="2"/>
    </row>
    <row r="375" spans="1:16" x14ac:dyDescent="0.25">
      <c r="A375" s="1" t="s">
        <v>5212</v>
      </c>
      <c r="B375">
        <v>12</v>
      </c>
      <c r="C375">
        <v>131514221</v>
      </c>
      <c r="D375">
        <v>131514769</v>
      </c>
      <c r="P375" s="2"/>
    </row>
    <row r="376" spans="1:16" x14ac:dyDescent="0.25">
      <c r="A376" s="1" t="s">
        <v>5497</v>
      </c>
      <c r="B376">
        <v>17</v>
      </c>
      <c r="C376">
        <v>66539369</v>
      </c>
      <c r="D376">
        <v>66542970</v>
      </c>
      <c r="P376" s="2"/>
    </row>
    <row r="377" spans="1:16" x14ac:dyDescent="0.25">
      <c r="A377" s="1" t="s">
        <v>11199</v>
      </c>
      <c r="B377">
        <v>4</v>
      </c>
      <c r="C377">
        <v>122685740</v>
      </c>
      <c r="D377">
        <v>122687962</v>
      </c>
      <c r="P377" s="2"/>
    </row>
    <row r="378" spans="1:16" x14ac:dyDescent="0.25">
      <c r="A378" s="1" t="s">
        <v>2151</v>
      </c>
      <c r="B378">
        <v>2</v>
      </c>
      <c r="C378">
        <v>202937978</v>
      </c>
      <c r="D378">
        <v>203062585</v>
      </c>
      <c r="P378" s="2"/>
    </row>
    <row r="379" spans="1:16" x14ac:dyDescent="0.25">
      <c r="A379" s="1" t="s">
        <v>2547</v>
      </c>
      <c r="B379">
        <v>2</v>
      </c>
      <c r="C379">
        <v>203104292</v>
      </c>
      <c r="D379">
        <v>203104435</v>
      </c>
      <c r="P379" s="2"/>
    </row>
    <row r="380" spans="1:16" x14ac:dyDescent="0.25">
      <c r="A380" s="1" t="s">
        <v>1252</v>
      </c>
      <c r="B380">
        <v>12</v>
      </c>
      <c r="C380">
        <v>121407641</v>
      </c>
      <c r="D380">
        <v>121410095</v>
      </c>
      <c r="P380" s="2"/>
    </row>
    <row r="381" spans="1:16" x14ac:dyDescent="0.25">
      <c r="A381" s="1" t="s">
        <v>15704</v>
      </c>
      <c r="B381">
        <v>2</v>
      </c>
      <c r="C381">
        <v>240499995</v>
      </c>
      <c r="D381">
        <v>240507788</v>
      </c>
      <c r="P381" s="2"/>
    </row>
    <row r="382" spans="1:16" x14ac:dyDescent="0.25">
      <c r="A382" s="1" t="s">
        <v>1749</v>
      </c>
      <c r="B382">
        <v>7</v>
      </c>
      <c r="C382">
        <v>134832797</v>
      </c>
      <c r="D382">
        <v>134832916</v>
      </c>
      <c r="P382" s="2"/>
    </row>
    <row r="383" spans="1:16" x14ac:dyDescent="0.25">
      <c r="A383" s="1" t="s">
        <v>19342</v>
      </c>
      <c r="B383">
        <v>12</v>
      </c>
      <c r="C383">
        <v>25381515</v>
      </c>
      <c r="D383">
        <v>25390840</v>
      </c>
      <c r="P383" s="2"/>
    </row>
    <row r="384" spans="1:16" x14ac:dyDescent="0.25">
      <c r="A384" s="1" t="s">
        <v>2341</v>
      </c>
      <c r="B384">
        <v>15</v>
      </c>
      <c r="C384">
        <v>96904487</v>
      </c>
      <c r="D384">
        <v>96904900</v>
      </c>
      <c r="P384" s="2"/>
    </row>
    <row r="385" spans="1:16" x14ac:dyDescent="0.25">
      <c r="A385" s="1" t="s">
        <v>16977</v>
      </c>
      <c r="B385">
        <v>17</v>
      </c>
      <c r="C385">
        <v>76210462</v>
      </c>
      <c r="D385">
        <v>76220740</v>
      </c>
      <c r="P385" s="2"/>
    </row>
    <row r="386" spans="1:16" x14ac:dyDescent="0.25">
      <c r="A386" s="1" t="s">
        <v>12079</v>
      </c>
      <c r="B386">
        <v>8</v>
      </c>
      <c r="C386">
        <v>52730143</v>
      </c>
      <c r="D386">
        <v>52730969</v>
      </c>
      <c r="P386" s="2"/>
    </row>
    <row r="387" spans="1:16" x14ac:dyDescent="0.25">
      <c r="A387" s="1" t="s">
        <v>16457</v>
      </c>
      <c r="B387">
        <v>19</v>
      </c>
      <c r="C387">
        <v>14834747</v>
      </c>
      <c r="D387">
        <v>14835121</v>
      </c>
      <c r="P387" s="2"/>
    </row>
    <row r="388" spans="1:16" x14ac:dyDescent="0.25">
      <c r="A388" s="1" t="s">
        <v>16887</v>
      </c>
      <c r="B388">
        <v>8</v>
      </c>
      <c r="C388">
        <v>70850403</v>
      </c>
      <c r="D388">
        <v>70850635</v>
      </c>
      <c r="P388" s="2"/>
    </row>
    <row r="389" spans="1:16" x14ac:dyDescent="0.25">
      <c r="A389" s="1" t="s">
        <v>14940</v>
      </c>
      <c r="B389">
        <v>17</v>
      </c>
      <c r="C389">
        <v>30468245</v>
      </c>
      <c r="D389">
        <v>30470154</v>
      </c>
      <c r="P389" s="2"/>
    </row>
    <row r="390" spans="1:16" x14ac:dyDescent="0.25">
      <c r="A390" s="1" t="s">
        <v>1545</v>
      </c>
      <c r="B390">
        <v>12</v>
      </c>
      <c r="C390">
        <v>66291518</v>
      </c>
      <c r="D390">
        <v>66317967</v>
      </c>
      <c r="P390" s="2"/>
    </row>
    <row r="391" spans="1:16" x14ac:dyDescent="0.25">
      <c r="A391" s="1" t="s">
        <v>220</v>
      </c>
      <c r="B391">
        <v>18</v>
      </c>
      <c r="C391">
        <v>45778672</v>
      </c>
      <c r="D391">
        <v>45779208</v>
      </c>
      <c r="P391" s="2"/>
    </row>
    <row r="392" spans="1:16" x14ac:dyDescent="0.25">
      <c r="A392" s="1" t="s">
        <v>20560</v>
      </c>
      <c r="B392" t="s">
        <v>20554</v>
      </c>
      <c r="C392">
        <v>72039493</v>
      </c>
      <c r="D392">
        <v>72293191</v>
      </c>
      <c r="P392" s="2"/>
    </row>
    <row r="393" spans="1:16" x14ac:dyDescent="0.25">
      <c r="A393" s="1" t="s">
        <v>4843</v>
      </c>
      <c r="B393">
        <v>7</v>
      </c>
      <c r="C393">
        <v>3179868</v>
      </c>
      <c r="D393">
        <v>3214287</v>
      </c>
      <c r="P393" s="2"/>
    </row>
    <row r="394" spans="1:16" x14ac:dyDescent="0.25">
      <c r="A394" s="1" t="s">
        <v>9978</v>
      </c>
      <c r="B394">
        <v>5</v>
      </c>
      <c r="C394">
        <v>147698550</v>
      </c>
      <c r="D394">
        <v>147701891</v>
      </c>
      <c r="P394" s="2"/>
    </row>
    <row r="395" spans="1:16" x14ac:dyDescent="0.25">
      <c r="A395" s="1" t="s">
        <v>20569</v>
      </c>
      <c r="B395" t="s">
        <v>20567</v>
      </c>
      <c r="C395">
        <v>57847692</v>
      </c>
      <c r="D395">
        <v>57850839</v>
      </c>
      <c r="P395" s="2"/>
    </row>
    <row r="396" spans="1:16" x14ac:dyDescent="0.25">
      <c r="A396" s="1" t="s">
        <v>15132</v>
      </c>
      <c r="B396">
        <v>16</v>
      </c>
      <c r="C396">
        <v>14564842</v>
      </c>
      <c r="D396">
        <v>14565054</v>
      </c>
      <c r="P396" s="2"/>
    </row>
    <row r="397" spans="1:16" x14ac:dyDescent="0.25">
      <c r="A397" s="1" t="s">
        <v>16517</v>
      </c>
      <c r="B397">
        <v>16</v>
      </c>
      <c r="C397">
        <v>88894366</v>
      </c>
      <c r="D397">
        <v>88894545</v>
      </c>
      <c r="P397" s="2"/>
    </row>
    <row r="398" spans="1:16" x14ac:dyDescent="0.25">
      <c r="A398" s="1" t="s">
        <v>11325</v>
      </c>
      <c r="B398">
        <v>2</v>
      </c>
      <c r="C398">
        <v>98947852</v>
      </c>
      <c r="D398">
        <v>98972468</v>
      </c>
      <c r="P398" s="2"/>
    </row>
    <row r="399" spans="1:16" x14ac:dyDescent="0.25">
      <c r="A399" s="1" t="s">
        <v>13465</v>
      </c>
      <c r="B399">
        <v>2</v>
      </c>
      <c r="C399">
        <v>10987703</v>
      </c>
      <c r="D399">
        <v>10995081</v>
      </c>
      <c r="P399" s="2"/>
    </row>
    <row r="400" spans="1:16" x14ac:dyDescent="0.25">
      <c r="A400" s="1" t="s">
        <v>14070</v>
      </c>
      <c r="B400">
        <v>1</v>
      </c>
      <c r="C400">
        <v>243388058</v>
      </c>
      <c r="D400">
        <v>243395911</v>
      </c>
      <c r="P400" s="2"/>
    </row>
    <row r="401" spans="1:16" x14ac:dyDescent="0.25">
      <c r="A401" s="1" t="s">
        <v>10402</v>
      </c>
      <c r="B401">
        <v>1</v>
      </c>
      <c r="C401">
        <v>225600404</v>
      </c>
      <c r="D401">
        <v>225602040</v>
      </c>
      <c r="P401" s="2"/>
    </row>
    <row r="402" spans="1:16" x14ac:dyDescent="0.25">
      <c r="A402" s="1" t="s">
        <v>5213</v>
      </c>
      <c r="B402">
        <v>12</v>
      </c>
      <c r="C402">
        <v>131780067</v>
      </c>
      <c r="D402">
        <v>131782763</v>
      </c>
      <c r="P402" s="2"/>
    </row>
    <row r="403" spans="1:16" x14ac:dyDescent="0.25">
      <c r="A403" s="1" t="s">
        <v>3036</v>
      </c>
      <c r="B403">
        <v>3</v>
      </c>
      <c r="C403">
        <v>172034218</v>
      </c>
      <c r="D403">
        <v>172039513</v>
      </c>
      <c r="P403" s="2"/>
    </row>
    <row r="404" spans="1:16" x14ac:dyDescent="0.25">
      <c r="A404" s="1" t="s">
        <v>3035</v>
      </c>
      <c r="B404">
        <v>3</v>
      </c>
      <c r="C404">
        <v>172019438</v>
      </c>
      <c r="D404">
        <v>172019686</v>
      </c>
      <c r="P404" s="2"/>
    </row>
    <row r="405" spans="1:16" x14ac:dyDescent="0.25">
      <c r="A405" s="1" t="s">
        <v>16265</v>
      </c>
      <c r="B405">
        <v>1</v>
      </c>
      <c r="C405">
        <v>101455761</v>
      </c>
      <c r="D405">
        <v>101457653</v>
      </c>
      <c r="P405" s="2"/>
    </row>
    <row r="406" spans="1:16" x14ac:dyDescent="0.25">
      <c r="A406" s="1" t="s">
        <v>14564</v>
      </c>
      <c r="B406">
        <v>4</v>
      </c>
      <c r="C406">
        <v>6693782</v>
      </c>
      <c r="D406">
        <v>6694189</v>
      </c>
      <c r="P406" s="2"/>
    </row>
    <row r="407" spans="1:16" x14ac:dyDescent="0.25">
      <c r="A407" s="1" t="s">
        <v>5330</v>
      </c>
      <c r="B407">
        <v>4</v>
      </c>
      <c r="C407">
        <v>75023327</v>
      </c>
      <c r="D407">
        <v>75024085</v>
      </c>
      <c r="P407" s="2"/>
    </row>
    <row r="408" spans="1:16" x14ac:dyDescent="0.25">
      <c r="A408" s="1" t="s">
        <v>15706</v>
      </c>
      <c r="B408">
        <v>2</v>
      </c>
      <c r="C408">
        <v>240684554</v>
      </c>
      <c r="D408">
        <v>240724577</v>
      </c>
      <c r="P408" s="2"/>
    </row>
    <row r="409" spans="1:16" x14ac:dyDescent="0.25">
      <c r="A409" s="1" t="s">
        <v>14588</v>
      </c>
      <c r="B409">
        <v>7</v>
      </c>
      <c r="C409">
        <v>45902684</v>
      </c>
      <c r="D409">
        <v>45906045</v>
      </c>
      <c r="P409" s="2"/>
    </row>
    <row r="410" spans="1:16" x14ac:dyDescent="0.25">
      <c r="A410" s="1" t="s">
        <v>9113</v>
      </c>
      <c r="B410">
        <v>1</v>
      </c>
      <c r="C410">
        <v>220603286</v>
      </c>
      <c r="D410">
        <v>220608023</v>
      </c>
      <c r="P410" s="2"/>
    </row>
    <row r="411" spans="1:16" x14ac:dyDescent="0.25">
      <c r="A411" s="1" t="s">
        <v>20492</v>
      </c>
      <c r="B411">
        <v>1</v>
      </c>
      <c r="C411">
        <v>201592013</v>
      </c>
      <c r="D411">
        <v>201592738</v>
      </c>
      <c r="P411" s="2"/>
    </row>
    <row r="412" spans="1:16" x14ac:dyDescent="0.25">
      <c r="A412" s="1" t="s">
        <v>14949</v>
      </c>
      <c r="B412">
        <v>4</v>
      </c>
      <c r="C412">
        <v>7940728</v>
      </c>
      <c r="D412">
        <v>7942022</v>
      </c>
      <c r="P412" s="2"/>
    </row>
    <row r="413" spans="1:16" x14ac:dyDescent="0.25">
      <c r="A413" s="1" t="s">
        <v>13969</v>
      </c>
      <c r="B413">
        <v>2</v>
      </c>
      <c r="C413">
        <v>11603927</v>
      </c>
      <c r="D413">
        <v>11606274</v>
      </c>
      <c r="P413" s="2"/>
    </row>
    <row r="414" spans="1:16" x14ac:dyDescent="0.25">
      <c r="A414" s="1" t="s">
        <v>12602</v>
      </c>
      <c r="B414">
        <v>7</v>
      </c>
      <c r="C414">
        <v>154988273</v>
      </c>
      <c r="D414">
        <v>154990165</v>
      </c>
      <c r="P414" s="2"/>
    </row>
    <row r="415" spans="1:16" x14ac:dyDescent="0.25">
      <c r="A415" s="1" t="s">
        <v>6874</v>
      </c>
      <c r="B415">
        <v>17</v>
      </c>
      <c r="C415">
        <v>50939481</v>
      </c>
      <c r="D415">
        <v>50976948</v>
      </c>
      <c r="P415" s="2"/>
    </row>
    <row r="416" spans="1:16" x14ac:dyDescent="0.25">
      <c r="A416" s="1" t="s">
        <v>11502</v>
      </c>
      <c r="B416">
        <v>11</v>
      </c>
      <c r="C416">
        <v>22646860</v>
      </c>
      <c r="D416">
        <v>22647369</v>
      </c>
      <c r="P416" s="2"/>
    </row>
    <row r="417" spans="1:16" x14ac:dyDescent="0.25">
      <c r="A417" s="1" t="s">
        <v>7623</v>
      </c>
      <c r="B417">
        <v>17</v>
      </c>
      <c r="C417">
        <v>72346906</v>
      </c>
      <c r="D417">
        <v>72348271</v>
      </c>
      <c r="P417" s="2"/>
    </row>
    <row r="418" spans="1:16" x14ac:dyDescent="0.25">
      <c r="A418" s="1" t="s">
        <v>18044</v>
      </c>
      <c r="B418">
        <v>7</v>
      </c>
      <c r="C418">
        <v>65112081</v>
      </c>
      <c r="D418">
        <v>65113280</v>
      </c>
      <c r="P418" s="2"/>
    </row>
    <row r="419" spans="1:16" x14ac:dyDescent="0.25">
      <c r="A419" s="1" t="s">
        <v>20673</v>
      </c>
      <c r="B419" t="s">
        <v>20674</v>
      </c>
      <c r="C419">
        <v>65018675</v>
      </c>
      <c r="D419">
        <v>65020372</v>
      </c>
      <c r="P419" s="2"/>
    </row>
    <row r="420" spans="1:16" x14ac:dyDescent="0.25">
      <c r="A420" s="1" t="s">
        <v>16727</v>
      </c>
      <c r="B420">
        <v>3</v>
      </c>
      <c r="C420">
        <v>155459933</v>
      </c>
      <c r="D420">
        <v>155461515</v>
      </c>
      <c r="P420" s="2"/>
    </row>
    <row r="421" spans="1:16" x14ac:dyDescent="0.25">
      <c r="A421" s="1" t="s">
        <v>19306</v>
      </c>
      <c r="B421">
        <v>19</v>
      </c>
      <c r="C421">
        <v>5904852</v>
      </c>
      <c r="D421">
        <v>5914718</v>
      </c>
      <c r="P421" s="2"/>
    </row>
    <row r="422" spans="1:16" x14ac:dyDescent="0.25">
      <c r="A422" s="1" t="s">
        <v>16823</v>
      </c>
      <c r="B422">
        <v>19</v>
      </c>
      <c r="C422">
        <v>39308111</v>
      </c>
      <c r="D422">
        <v>39330818</v>
      </c>
      <c r="P422" s="2"/>
    </row>
    <row r="423" spans="1:16" x14ac:dyDescent="0.25">
      <c r="A423" s="1" t="s">
        <v>14253</v>
      </c>
      <c r="B423">
        <v>2</v>
      </c>
      <c r="C423">
        <v>238499663</v>
      </c>
      <c r="D423">
        <v>238504624</v>
      </c>
      <c r="P423" s="2"/>
    </row>
    <row r="424" spans="1:16" x14ac:dyDescent="0.25">
      <c r="A424" s="1" t="s">
        <v>12035</v>
      </c>
      <c r="B424">
        <v>2</v>
      </c>
      <c r="C424">
        <v>10223908</v>
      </c>
      <c r="D424">
        <v>10226228</v>
      </c>
      <c r="P424" s="2"/>
    </row>
    <row r="425" spans="1:16" x14ac:dyDescent="0.25">
      <c r="A425" s="1" t="s">
        <v>16711</v>
      </c>
      <c r="B425">
        <v>2</v>
      </c>
      <c r="C425">
        <v>241858202</v>
      </c>
      <c r="D425">
        <v>241932728</v>
      </c>
      <c r="P425" s="2"/>
    </row>
    <row r="426" spans="1:16" x14ac:dyDescent="0.25">
      <c r="A426" s="1" t="s">
        <v>17777</v>
      </c>
      <c r="B426">
        <v>2</v>
      </c>
      <c r="C426">
        <v>242167319</v>
      </c>
      <c r="D426">
        <v>242168850</v>
      </c>
      <c r="P426" s="2"/>
    </row>
    <row r="427" spans="1:16" x14ac:dyDescent="0.25">
      <c r="A427" s="1" t="s">
        <v>14513</v>
      </c>
      <c r="B427">
        <v>15</v>
      </c>
      <c r="C427">
        <v>75970672</v>
      </c>
      <c r="D427">
        <v>75973093</v>
      </c>
      <c r="P427" s="2"/>
    </row>
    <row r="428" spans="1:16" x14ac:dyDescent="0.25">
      <c r="A428" s="1" t="s">
        <v>7291</v>
      </c>
      <c r="B428">
        <v>17</v>
      </c>
      <c r="C428">
        <v>19122674</v>
      </c>
      <c r="D428">
        <v>19125839</v>
      </c>
      <c r="P428" s="2"/>
    </row>
    <row r="429" spans="1:16" x14ac:dyDescent="0.25">
      <c r="A429" s="1" t="s">
        <v>10507</v>
      </c>
      <c r="B429">
        <v>7</v>
      </c>
      <c r="C429">
        <v>116605900</v>
      </c>
      <c r="D429">
        <v>116607526</v>
      </c>
      <c r="P429" s="2"/>
    </row>
    <row r="430" spans="1:16" x14ac:dyDescent="0.25">
      <c r="A430" s="1" t="s">
        <v>11064</v>
      </c>
      <c r="B430">
        <v>2</v>
      </c>
      <c r="C430">
        <v>233877324</v>
      </c>
      <c r="D430">
        <v>233880595</v>
      </c>
      <c r="P430" s="2"/>
    </row>
    <row r="431" spans="1:16" x14ac:dyDescent="0.25">
      <c r="A431" s="1" t="s">
        <v>10092</v>
      </c>
      <c r="B431">
        <v>3</v>
      </c>
      <c r="C431">
        <v>145782358</v>
      </c>
      <c r="D431">
        <v>145784156</v>
      </c>
      <c r="P431" s="2"/>
    </row>
    <row r="432" spans="1:16" x14ac:dyDescent="0.25">
      <c r="A432" s="1" t="s">
        <v>7700</v>
      </c>
      <c r="B432">
        <v>2</v>
      </c>
      <c r="C432">
        <v>107099728</v>
      </c>
      <c r="D432">
        <v>107103848</v>
      </c>
      <c r="P432" s="2"/>
    </row>
    <row r="433" spans="1:16" x14ac:dyDescent="0.25">
      <c r="A433" s="1" t="s">
        <v>3014</v>
      </c>
      <c r="B433" t="s">
        <v>3006</v>
      </c>
      <c r="C433">
        <v>222730</v>
      </c>
      <c r="D433">
        <v>407630</v>
      </c>
      <c r="P433" s="2"/>
    </row>
    <row r="434" spans="1:16" x14ac:dyDescent="0.25">
      <c r="A434" s="1" t="s">
        <v>12063</v>
      </c>
      <c r="B434">
        <v>3</v>
      </c>
      <c r="C434">
        <v>46927699</v>
      </c>
      <c r="D434">
        <v>46930171</v>
      </c>
      <c r="P434" s="2"/>
    </row>
    <row r="435" spans="1:16" x14ac:dyDescent="0.25">
      <c r="A435" s="1" t="s">
        <v>6798</v>
      </c>
      <c r="B435">
        <v>2</v>
      </c>
      <c r="C435">
        <v>27760253</v>
      </c>
      <c r="D435">
        <v>27790011</v>
      </c>
      <c r="P435" s="2"/>
    </row>
    <row r="436" spans="1:16" x14ac:dyDescent="0.25">
      <c r="A436" s="1" t="s">
        <v>8298</v>
      </c>
      <c r="B436">
        <v>2</v>
      </c>
      <c r="C436">
        <v>27998851</v>
      </c>
      <c r="D436">
        <v>28009186</v>
      </c>
      <c r="P436" s="2"/>
    </row>
    <row r="437" spans="1:16" x14ac:dyDescent="0.25">
      <c r="A437" s="1" t="s">
        <v>7719</v>
      </c>
      <c r="B437">
        <v>4</v>
      </c>
      <c r="C437">
        <v>76871883</v>
      </c>
      <c r="D437">
        <v>76878526</v>
      </c>
      <c r="P437" s="2"/>
    </row>
    <row r="438" spans="1:16" x14ac:dyDescent="0.25">
      <c r="A438" s="1" t="s">
        <v>16009</v>
      </c>
      <c r="B438">
        <v>2</v>
      </c>
      <c r="C438">
        <v>241388732</v>
      </c>
      <c r="D438">
        <v>241396131</v>
      </c>
      <c r="P438" s="2"/>
    </row>
    <row r="439" spans="1:16" x14ac:dyDescent="0.25">
      <c r="A439" s="1" t="s">
        <v>10120</v>
      </c>
      <c r="B439">
        <v>4</v>
      </c>
      <c r="C439">
        <v>187111913</v>
      </c>
      <c r="D439">
        <v>187112626</v>
      </c>
      <c r="P439" s="2"/>
    </row>
    <row r="440" spans="1:16" x14ac:dyDescent="0.25">
      <c r="A440" s="1" t="s">
        <v>2210</v>
      </c>
      <c r="B440">
        <v>7</v>
      </c>
      <c r="C440">
        <v>1878222</v>
      </c>
      <c r="D440">
        <v>1889567</v>
      </c>
      <c r="P440" s="2"/>
    </row>
    <row r="441" spans="1:16" x14ac:dyDescent="0.25">
      <c r="A441" s="1" t="s">
        <v>15529</v>
      </c>
      <c r="B441">
        <v>4</v>
      </c>
      <c r="C441">
        <v>54927213</v>
      </c>
      <c r="D441">
        <v>54927377</v>
      </c>
      <c r="P441" s="2"/>
    </row>
    <row r="442" spans="1:16" x14ac:dyDescent="0.25">
      <c r="A442" s="1" t="s">
        <v>14682</v>
      </c>
      <c r="B442">
        <v>2</v>
      </c>
      <c r="C442">
        <v>87089023</v>
      </c>
      <c r="D442">
        <v>87092827</v>
      </c>
      <c r="P442" s="2"/>
    </row>
    <row r="443" spans="1:16" x14ac:dyDescent="0.25">
      <c r="A443" s="1" t="s">
        <v>7589</v>
      </c>
      <c r="B443">
        <v>5</v>
      </c>
      <c r="C443">
        <v>162866447</v>
      </c>
      <c r="D443">
        <v>162873821</v>
      </c>
      <c r="P443" s="2"/>
    </row>
    <row r="444" spans="1:16" x14ac:dyDescent="0.25">
      <c r="A444" s="1" t="s">
        <v>20671</v>
      </c>
      <c r="B444" t="s">
        <v>20667</v>
      </c>
      <c r="C444">
        <v>53317443</v>
      </c>
      <c r="D444">
        <v>53381643</v>
      </c>
      <c r="P444" s="2"/>
    </row>
    <row r="445" spans="1:16" x14ac:dyDescent="0.25">
      <c r="A445" s="1" t="s">
        <v>1689</v>
      </c>
      <c r="B445">
        <v>15</v>
      </c>
      <c r="C445">
        <v>93749295</v>
      </c>
      <c r="D445">
        <v>93751277</v>
      </c>
      <c r="P445" s="2"/>
    </row>
    <row r="446" spans="1:16" x14ac:dyDescent="0.25">
      <c r="A446" s="1" t="s">
        <v>13463</v>
      </c>
      <c r="B446">
        <v>2</v>
      </c>
      <c r="C446">
        <v>238165734</v>
      </c>
      <c r="D446">
        <v>238166319</v>
      </c>
      <c r="P446" s="2"/>
    </row>
    <row r="447" spans="1:16" x14ac:dyDescent="0.25">
      <c r="A447" s="1" t="s">
        <v>13943</v>
      </c>
      <c r="B447">
        <v>2</v>
      </c>
      <c r="C447">
        <v>238330063</v>
      </c>
      <c r="D447">
        <v>238333919</v>
      </c>
      <c r="P447" s="2"/>
    </row>
    <row r="448" spans="1:16" x14ac:dyDescent="0.25">
      <c r="A448" s="1" t="s">
        <v>13647</v>
      </c>
      <c r="B448">
        <v>1</v>
      </c>
      <c r="C448">
        <v>31902192</v>
      </c>
      <c r="D448">
        <v>31902614</v>
      </c>
      <c r="P448" s="2"/>
    </row>
    <row r="449" spans="1:16" x14ac:dyDescent="0.25">
      <c r="A449" s="1" t="s">
        <v>20550</v>
      </c>
      <c r="B449" t="s">
        <v>243</v>
      </c>
      <c r="C449">
        <v>31902192</v>
      </c>
      <c r="D449">
        <v>31902614</v>
      </c>
      <c r="P449" s="2"/>
    </row>
    <row r="450" spans="1:16" x14ac:dyDescent="0.25">
      <c r="A450" s="1" t="s">
        <v>7572</v>
      </c>
      <c r="B450">
        <v>15</v>
      </c>
      <c r="C450">
        <v>35270552</v>
      </c>
      <c r="D450">
        <v>35272268</v>
      </c>
      <c r="P450" s="2"/>
    </row>
    <row r="451" spans="1:16" x14ac:dyDescent="0.25">
      <c r="A451" s="1" t="s">
        <v>7717</v>
      </c>
      <c r="B451">
        <v>2</v>
      </c>
      <c r="C451">
        <v>127656472</v>
      </c>
      <c r="D451">
        <v>127659673</v>
      </c>
      <c r="P451" s="2"/>
    </row>
    <row r="452" spans="1:16" x14ac:dyDescent="0.25">
      <c r="A452" s="1" t="s">
        <v>10828</v>
      </c>
      <c r="B452" t="s">
        <v>314</v>
      </c>
      <c r="C452">
        <v>48431482</v>
      </c>
      <c r="D452">
        <v>48433275</v>
      </c>
      <c r="P452" s="2"/>
    </row>
    <row r="453" spans="1:16" x14ac:dyDescent="0.25">
      <c r="A453" s="1" t="s">
        <v>20647</v>
      </c>
      <c r="B453" t="s">
        <v>20639</v>
      </c>
      <c r="C453">
        <v>48432493</v>
      </c>
      <c r="D453">
        <v>48434286</v>
      </c>
      <c r="P453" s="2"/>
    </row>
    <row r="454" spans="1:16" x14ac:dyDescent="0.25">
      <c r="A454" s="1" t="s">
        <v>15424</v>
      </c>
      <c r="B454">
        <v>17</v>
      </c>
      <c r="C454">
        <v>30506379</v>
      </c>
      <c r="D454">
        <v>30506885</v>
      </c>
      <c r="P454" s="2"/>
    </row>
    <row r="455" spans="1:16" x14ac:dyDescent="0.25">
      <c r="A455" s="1" t="s">
        <v>13951</v>
      </c>
      <c r="B455">
        <v>3</v>
      </c>
      <c r="C455">
        <v>149689066</v>
      </c>
      <c r="D455">
        <v>149690535</v>
      </c>
      <c r="P455" s="2"/>
    </row>
    <row r="456" spans="1:16" x14ac:dyDescent="0.25">
      <c r="A456" s="1" t="s">
        <v>5581</v>
      </c>
      <c r="B456">
        <v>8</v>
      </c>
      <c r="C456">
        <v>93895865</v>
      </c>
      <c r="D456">
        <v>93898013</v>
      </c>
      <c r="P456" s="2"/>
    </row>
    <row r="457" spans="1:16" x14ac:dyDescent="0.25">
      <c r="A457" s="1" t="s">
        <v>20537</v>
      </c>
      <c r="B457" t="s">
        <v>5606</v>
      </c>
      <c r="C457">
        <v>56870561</v>
      </c>
      <c r="D457">
        <v>56872546</v>
      </c>
      <c r="P457" s="2"/>
    </row>
    <row r="458" spans="1:16" x14ac:dyDescent="0.25">
      <c r="A458" s="1" t="s">
        <v>20541</v>
      </c>
      <c r="B458" t="s">
        <v>5606</v>
      </c>
      <c r="C458">
        <v>56888439</v>
      </c>
      <c r="D458">
        <v>56889377</v>
      </c>
      <c r="P458" s="2"/>
    </row>
    <row r="459" spans="1:16" x14ac:dyDescent="0.25">
      <c r="A459" s="1" t="s">
        <v>20542</v>
      </c>
      <c r="B459" t="s">
        <v>5606</v>
      </c>
      <c r="C459">
        <v>56890421</v>
      </c>
      <c r="D459">
        <v>56894804</v>
      </c>
      <c r="P459" s="2"/>
    </row>
    <row r="460" spans="1:16" x14ac:dyDescent="0.25">
      <c r="A460" s="1" t="s">
        <v>20538</v>
      </c>
      <c r="B460" t="s">
        <v>5606</v>
      </c>
      <c r="C460">
        <v>56881183</v>
      </c>
      <c r="D460">
        <v>56883671</v>
      </c>
      <c r="P460" s="2"/>
    </row>
    <row r="461" spans="1:16" x14ac:dyDescent="0.25">
      <c r="A461" s="1" t="s">
        <v>20540</v>
      </c>
      <c r="B461" t="s">
        <v>5606</v>
      </c>
      <c r="C461">
        <v>56886601</v>
      </c>
      <c r="D461">
        <v>56887395</v>
      </c>
      <c r="P461" s="2"/>
    </row>
    <row r="462" spans="1:16" x14ac:dyDescent="0.25">
      <c r="A462" s="1" t="s">
        <v>20539</v>
      </c>
      <c r="B462" t="s">
        <v>5606</v>
      </c>
      <c r="C462">
        <v>56884715</v>
      </c>
      <c r="D462">
        <v>56885557</v>
      </c>
      <c r="P462" s="2"/>
    </row>
    <row r="463" spans="1:16" x14ac:dyDescent="0.25">
      <c r="A463" s="1" t="s">
        <v>20544</v>
      </c>
      <c r="B463" t="s">
        <v>5606</v>
      </c>
      <c r="C463">
        <v>56897122</v>
      </c>
      <c r="D463">
        <v>56900285</v>
      </c>
      <c r="P463" s="2"/>
    </row>
    <row r="464" spans="1:16" x14ac:dyDescent="0.25">
      <c r="A464" s="1" t="s">
        <v>3664</v>
      </c>
      <c r="B464">
        <v>1</v>
      </c>
      <c r="C464">
        <v>205682497</v>
      </c>
      <c r="D464">
        <v>205684153</v>
      </c>
      <c r="P464" s="2"/>
    </row>
    <row r="465" spans="1:16" x14ac:dyDescent="0.25">
      <c r="A465" s="1" t="s">
        <v>17022</v>
      </c>
      <c r="B465">
        <v>8</v>
      </c>
      <c r="C465">
        <v>71485681</v>
      </c>
      <c r="D465">
        <v>71486671</v>
      </c>
      <c r="P465" s="2"/>
    </row>
    <row r="466" spans="1:16" x14ac:dyDescent="0.25">
      <c r="A466" s="1" t="s">
        <v>13925</v>
      </c>
      <c r="B466">
        <v>12</v>
      </c>
      <c r="C466">
        <v>52709128</v>
      </c>
      <c r="D466">
        <v>52709790</v>
      </c>
      <c r="P466" s="2"/>
    </row>
    <row r="467" spans="1:16" x14ac:dyDescent="0.25">
      <c r="A467" s="1" t="s">
        <v>7134</v>
      </c>
      <c r="B467">
        <v>12</v>
      </c>
      <c r="C467">
        <v>69186125</v>
      </c>
      <c r="D467">
        <v>69187743</v>
      </c>
      <c r="P467" s="2"/>
    </row>
    <row r="468" spans="1:16" x14ac:dyDescent="0.25">
      <c r="A468" s="1" t="s">
        <v>14382</v>
      </c>
      <c r="B468" t="s">
        <v>14240</v>
      </c>
      <c r="C468">
        <v>34704907</v>
      </c>
      <c r="D468">
        <v>34715799</v>
      </c>
      <c r="P468" s="2"/>
    </row>
    <row r="469" spans="1:16" x14ac:dyDescent="0.25">
      <c r="A469" s="1" t="s">
        <v>14637</v>
      </c>
      <c r="B469" t="s">
        <v>14240</v>
      </c>
      <c r="C469">
        <v>34756462</v>
      </c>
      <c r="D469">
        <v>34765353</v>
      </c>
      <c r="P469" s="2"/>
    </row>
    <row r="470" spans="1:16" x14ac:dyDescent="0.25">
      <c r="A470" s="1" t="s">
        <v>8281</v>
      </c>
      <c r="B470">
        <v>12</v>
      </c>
      <c r="C470">
        <v>57810198</v>
      </c>
      <c r="D470">
        <v>57810536</v>
      </c>
      <c r="P470" s="2"/>
    </row>
    <row r="471" spans="1:16" x14ac:dyDescent="0.25">
      <c r="A471" s="1" t="s">
        <v>11204</v>
      </c>
      <c r="B471" t="s">
        <v>10539</v>
      </c>
      <c r="C471">
        <v>44008191</v>
      </c>
      <c r="D471">
        <v>44023986</v>
      </c>
      <c r="P471" s="2"/>
    </row>
    <row r="472" spans="1:16" x14ac:dyDescent="0.25">
      <c r="A472" s="1" t="s">
        <v>11186</v>
      </c>
      <c r="B472" t="s">
        <v>10539</v>
      </c>
      <c r="C472">
        <v>43977151</v>
      </c>
      <c r="D472">
        <v>43980249</v>
      </c>
      <c r="P472" s="2"/>
    </row>
    <row r="473" spans="1:16" x14ac:dyDescent="0.25">
      <c r="A473" s="1" t="s">
        <v>11201</v>
      </c>
      <c r="B473" t="s">
        <v>10539</v>
      </c>
      <c r="C473">
        <v>44008114</v>
      </c>
      <c r="D473">
        <v>44023958</v>
      </c>
      <c r="P473" s="2"/>
    </row>
    <row r="474" spans="1:16" x14ac:dyDescent="0.25">
      <c r="A474" s="1" t="s">
        <v>19998</v>
      </c>
      <c r="B474">
        <v>17</v>
      </c>
      <c r="C474">
        <v>78977135</v>
      </c>
      <c r="D474">
        <v>78978932</v>
      </c>
      <c r="P474" s="2"/>
    </row>
    <row r="475" spans="1:16" x14ac:dyDescent="0.25">
      <c r="A475" s="1" t="s">
        <v>3660</v>
      </c>
      <c r="B475">
        <v>17</v>
      </c>
      <c r="C475">
        <v>7982800</v>
      </c>
      <c r="D475">
        <v>7984883</v>
      </c>
      <c r="P475" s="2"/>
    </row>
    <row r="476" spans="1:16" x14ac:dyDescent="0.25">
      <c r="A476" s="1" t="s">
        <v>18766</v>
      </c>
      <c r="B476">
        <v>2</v>
      </c>
      <c r="C476">
        <v>242836136</v>
      </c>
      <c r="D476">
        <v>242844702</v>
      </c>
      <c r="P476" s="2"/>
    </row>
    <row r="477" spans="1:16" x14ac:dyDescent="0.25">
      <c r="A477" s="1" t="s">
        <v>3970</v>
      </c>
      <c r="B477">
        <v>11</v>
      </c>
      <c r="C477">
        <v>11747060</v>
      </c>
      <c r="D477">
        <v>11747257</v>
      </c>
      <c r="P477" s="2"/>
    </row>
    <row r="478" spans="1:16" x14ac:dyDescent="0.25">
      <c r="A478" s="1" t="s">
        <v>1330</v>
      </c>
      <c r="B478">
        <v>11</v>
      </c>
      <c r="C478">
        <v>3011093</v>
      </c>
      <c r="D478">
        <v>3012563</v>
      </c>
      <c r="P478" s="2"/>
    </row>
    <row r="479" spans="1:16" x14ac:dyDescent="0.25">
      <c r="A479" s="1" t="s">
        <v>18382</v>
      </c>
      <c r="B479">
        <v>16</v>
      </c>
      <c r="C479">
        <v>66516775</v>
      </c>
      <c r="D479">
        <v>66519747</v>
      </c>
      <c r="P479" s="2"/>
    </row>
    <row r="480" spans="1:16" x14ac:dyDescent="0.25">
      <c r="A480" s="1" t="s">
        <v>1746</v>
      </c>
      <c r="B480">
        <v>11</v>
      </c>
      <c r="C480">
        <v>9481747</v>
      </c>
      <c r="D480">
        <v>9482010</v>
      </c>
      <c r="P480" s="2"/>
    </row>
    <row r="481" spans="1:16" x14ac:dyDescent="0.25">
      <c r="A481" s="1" t="s">
        <v>13315</v>
      </c>
      <c r="B481">
        <v>11</v>
      </c>
      <c r="C481">
        <v>33902189</v>
      </c>
      <c r="D481">
        <v>33903338</v>
      </c>
      <c r="P481" s="2"/>
    </row>
    <row r="482" spans="1:16" x14ac:dyDescent="0.25">
      <c r="A482" s="1" t="s">
        <v>14333</v>
      </c>
      <c r="B482">
        <v>17</v>
      </c>
      <c r="C482">
        <v>80214131</v>
      </c>
      <c r="D482">
        <v>80216080</v>
      </c>
      <c r="P482" s="2"/>
    </row>
    <row r="483" spans="1:16" x14ac:dyDescent="0.25">
      <c r="A483" s="1" t="s">
        <v>9341</v>
      </c>
      <c r="B483">
        <v>16</v>
      </c>
      <c r="C483">
        <v>30996808</v>
      </c>
      <c r="D483">
        <v>30997533</v>
      </c>
      <c r="P483" s="2"/>
    </row>
    <row r="484" spans="1:16" x14ac:dyDescent="0.25">
      <c r="A484" s="1" t="s">
        <v>7182</v>
      </c>
      <c r="B484">
        <v>17</v>
      </c>
      <c r="C484">
        <v>8261731</v>
      </c>
      <c r="D484">
        <v>8263538</v>
      </c>
      <c r="P484" s="2"/>
    </row>
    <row r="485" spans="1:16" x14ac:dyDescent="0.25">
      <c r="A485" s="1" t="s">
        <v>4456</v>
      </c>
      <c r="B485">
        <v>15</v>
      </c>
      <c r="C485">
        <v>32774822</v>
      </c>
      <c r="D485">
        <v>32780287</v>
      </c>
      <c r="P485" s="2"/>
    </row>
    <row r="486" spans="1:16" x14ac:dyDescent="0.25">
      <c r="A486" s="1" t="s">
        <v>1621</v>
      </c>
      <c r="B486">
        <v>11</v>
      </c>
      <c r="C486">
        <v>1295809</v>
      </c>
      <c r="D486">
        <v>1296033</v>
      </c>
      <c r="P486" s="2"/>
    </row>
    <row r="487" spans="1:16" x14ac:dyDescent="0.25">
      <c r="A487" s="1" t="s">
        <v>17296</v>
      </c>
      <c r="B487">
        <v>5</v>
      </c>
      <c r="C487">
        <v>179078298</v>
      </c>
      <c r="D487">
        <v>179079445</v>
      </c>
      <c r="P487" s="2"/>
    </row>
    <row r="488" spans="1:16" x14ac:dyDescent="0.25">
      <c r="A488" s="1" t="s">
        <v>17819</v>
      </c>
      <c r="B488">
        <v>16</v>
      </c>
      <c r="C488">
        <v>20499024</v>
      </c>
      <c r="D488">
        <v>20500981</v>
      </c>
      <c r="P488" s="2"/>
    </row>
    <row r="489" spans="1:16" x14ac:dyDescent="0.25">
      <c r="A489" s="1" t="s">
        <v>16795</v>
      </c>
      <c r="B489">
        <v>16</v>
      </c>
      <c r="C489">
        <v>89334512</v>
      </c>
      <c r="D489">
        <v>89339452</v>
      </c>
      <c r="P489" s="2"/>
    </row>
    <row r="490" spans="1:16" x14ac:dyDescent="0.25">
      <c r="A490" s="1" t="s">
        <v>9865</v>
      </c>
      <c r="B490">
        <v>1</v>
      </c>
      <c r="C490">
        <v>224215760</v>
      </c>
      <c r="D490">
        <v>224216371</v>
      </c>
      <c r="P490" s="2"/>
    </row>
    <row r="491" spans="1:16" x14ac:dyDescent="0.25">
      <c r="A491" s="1" t="s">
        <v>13580</v>
      </c>
      <c r="B491">
        <v>5</v>
      </c>
      <c r="C491">
        <v>138852108</v>
      </c>
      <c r="D491">
        <v>138852506</v>
      </c>
      <c r="P491" s="2"/>
    </row>
    <row r="492" spans="1:16" x14ac:dyDescent="0.25">
      <c r="A492" s="1" t="s">
        <v>2537</v>
      </c>
      <c r="B492">
        <v>8</v>
      </c>
      <c r="C492">
        <v>142524738</v>
      </c>
      <c r="D492">
        <v>142528837</v>
      </c>
      <c r="P492" s="2"/>
    </row>
    <row r="493" spans="1:16" x14ac:dyDescent="0.25">
      <c r="A493" s="1" t="s">
        <v>12582</v>
      </c>
      <c r="B493">
        <v>2</v>
      </c>
      <c r="C493">
        <v>47799601</v>
      </c>
      <c r="D493">
        <v>47801998</v>
      </c>
      <c r="P493" s="2"/>
    </row>
    <row r="494" spans="1:16" x14ac:dyDescent="0.25">
      <c r="A494" s="1" t="s">
        <v>11054</v>
      </c>
      <c r="B494" t="s">
        <v>10539</v>
      </c>
      <c r="C494">
        <v>43800487</v>
      </c>
      <c r="D494">
        <v>43865069</v>
      </c>
      <c r="P494" s="2"/>
    </row>
    <row r="495" spans="1:16" x14ac:dyDescent="0.25">
      <c r="A495" s="1" t="s">
        <v>11009</v>
      </c>
      <c r="B495" t="s">
        <v>10539</v>
      </c>
      <c r="C495">
        <v>43752301</v>
      </c>
      <c r="D495">
        <v>43767276</v>
      </c>
      <c r="P495" s="2"/>
    </row>
    <row r="496" spans="1:16" x14ac:dyDescent="0.25">
      <c r="A496" s="1" t="s">
        <v>11008</v>
      </c>
      <c r="B496" t="s">
        <v>10539</v>
      </c>
      <c r="C496">
        <v>43735638</v>
      </c>
      <c r="D496">
        <v>43740507</v>
      </c>
      <c r="P496" s="2"/>
    </row>
    <row r="497" spans="1:16" x14ac:dyDescent="0.25">
      <c r="A497" s="1" t="s">
        <v>11152</v>
      </c>
      <c r="B497" t="s">
        <v>10539</v>
      </c>
      <c r="C497">
        <v>43886503</v>
      </c>
      <c r="D497">
        <v>43890161</v>
      </c>
      <c r="P497" s="2"/>
    </row>
    <row r="498" spans="1:16" x14ac:dyDescent="0.25">
      <c r="A498" s="1" t="s">
        <v>11153</v>
      </c>
      <c r="B498" t="s">
        <v>10539</v>
      </c>
      <c r="C498">
        <v>43904776</v>
      </c>
      <c r="D498">
        <v>43906058</v>
      </c>
      <c r="P498" s="2"/>
    </row>
    <row r="499" spans="1:16" x14ac:dyDescent="0.25">
      <c r="A499" s="1" t="s">
        <v>11967</v>
      </c>
      <c r="B499">
        <v>18</v>
      </c>
      <c r="C499">
        <v>77905807</v>
      </c>
      <c r="D499">
        <v>77936315</v>
      </c>
      <c r="P499" s="2"/>
    </row>
    <row r="500" spans="1:16" x14ac:dyDescent="0.25">
      <c r="A500" s="1" t="s">
        <v>4413</v>
      </c>
      <c r="B500">
        <v>15</v>
      </c>
      <c r="C500">
        <v>32694108</v>
      </c>
      <c r="D500">
        <v>32695493</v>
      </c>
      <c r="P500" s="2"/>
    </row>
    <row r="501" spans="1:16" x14ac:dyDescent="0.25">
      <c r="A501" s="1" t="s">
        <v>11437</v>
      </c>
      <c r="B501" t="s">
        <v>10539</v>
      </c>
      <c r="C501">
        <v>44736661</v>
      </c>
      <c r="D501">
        <v>44752520</v>
      </c>
      <c r="P501" s="2"/>
    </row>
    <row r="502" spans="1:16" x14ac:dyDescent="0.25">
      <c r="A502" s="1" t="s">
        <v>20584</v>
      </c>
      <c r="B502" t="s">
        <v>20579</v>
      </c>
      <c r="C502">
        <v>44077977</v>
      </c>
      <c r="D502">
        <v>44115835</v>
      </c>
      <c r="P502" s="2"/>
    </row>
    <row r="503" spans="1:16" x14ac:dyDescent="0.25">
      <c r="A503" s="1" t="s">
        <v>11527</v>
      </c>
      <c r="B503" t="s">
        <v>10539</v>
      </c>
      <c r="C503">
        <v>44771954</v>
      </c>
      <c r="D503">
        <v>44775602</v>
      </c>
      <c r="P503" s="2"/>
    </row>
    <row r="504" spans="1:16" x14ac:dyDescent="0.25">
      <c r="A504" s="1" t="s">
        <v>11434</v>
      </c>
      <c r="B504" t="s">
        <v>10539</v>
      </c>
      <c r="C504">
        <v>44705731</v>
      </c>
      <c r="D504">
        <v>44708833</v>
      </c>
      <c r="P504" s="2"/>
    </row>
    <row r="505" spans="1:16" x14ac:dyDescent="0.25">
      <c r="A505" s="1" t="s">
        <v>11536</v>
      </c>
      <c r="B505" t="s">
        <v>10539</v>
      </c>
      <c r="C505">
        <v>44831766</v>
      </c>
      <c r="D505">
        <v>44874729</v>
      </c>
      <c r="P505" s="2"/>
    </row>
    <row r="506" spans="1:16" x14ac:dyDescent="0.25">
      <c r="A506" s="1" t="s">
        <v>11526</v>
      </c>
      <c r="B506" t="s">
        <v>10539</v>
      </c>
      <c r="C506">
        <v>44738928</v>
      </c>
      <c r="D506">
        <v>44752551</v>
      </c>
      <c r="P506" s="2"/>
    </row>
    <row r="507" spans="1:16" x14ac:dyDescent="0.25">
      <c r="A507" s="1" t="s">
        <v>11677</v>
      </c>
      <c r="B507" t="s">
        <v>10539</v>
      </c>
      <c r="C507">
        <v>44835770</v>
      </c>
      <c r="D507">
        <v>44898747</v>
      </c>
      <c r="P507" s="2"/>
    </row>
    <row r="508" spans="1:16" x14ac:dyDescent="0.25">
      <c r="A508" s="1" t="s">
        <v>20581</v>
      </c>
      <c r="B508" t="s">
        <v>20579</v>
      </c>
      <c r="C508">
        <v>43954674</v>
      </c>
      <c r="D508">
        <v>43955041</v>
      </c>
      <c r="P508" s="2"/>
    </row>
    <row r="509" spans="1:16" x14ac:dyDescent="0.25">
      <c r="A509" s="1" t="s">
        <v>10977</v>
      </c>
      <c r="B509">
        <v>12</v>
      </c>
      <c r="C509">
        <v>51619860</v>
      </c>
      <c r="D509">
        <v>51620085</v>
      </c>
      <c r="P509" s="2"/>
    </row>
    <row r="510" spans="1:16" x14ac:dyDescent="0.25">
      <c r="A510" s="1" t="s">
        <v>7955</v>
      </c>
      <c r="B510">
        <v>12</v>
      </c>
      <c r="C510">
        <v>50690489</v>
      </c>
      <c r="D510">
        <v>50691718</v>
      </c>
      <c r="P510" s="2"/>
    </row>
    <row r="511" spans="1:16" x14ac:dyDescent="0.25">
      <c r="A511" s="1" t="s">
        <v>15072</v>
      </c>
      <c r="B511">
        <v>2</v>
      </c>
      <c r="C511">
        <v>131328402</v>
      </c>
      <c r="D511">
        <v>131341734</v>
      </c>
      <c r="P511" s="2"/>
    </row>
    <row r="512" spans="1:16" x14ac:dyDescent="0.25">
      <c r="A512" s="1" t="s">
        <v>11291</v>
      </c>
      <c r="B512">
        <v>16</v>
      </c>
      <c r="C512">
        <v>32063311</v>
      </c>
      <c r="D512">
        <v>32063601</v>
      </c>
      <c r="P512" s="2"/>
    </row>
    <row r="513" spans="1:16" x14ac:dyDescent="0.25">
      <c r="A513" s="1" t="s">
        <v>10609</v>
      </c>
      <c r="B513">
        <v>8</v>
      </c>
      <c r="C513">
        <v>22601</v>
      </c>
      <c r="D513">
        <v>29775</v>
      </c>
      <c r="P513" s="2"/>
    </row>
    <row r="514" spans="1:16" x14ac:dyDescent="0.25">
      <c r="A514" s="1" t="s">
        <v>2809</v>
      </c>
      <c r="B514" t="s">
        <v>2810</v>
      </c>
      <c r="C514">
        <v>44537</v>
      </c>
      <c r="D514">
        <v>47211</v>
      </c>
      <c r="P514" s="2"/>
    </row>
    <row r="515" spans="1:16" x14ac:dyDescent="0.25">
      <c r="A515" s="1" t="s">
        <v>410</v>
      </c>
      <c r="B515" t="s">
        <v>411</v>
      </c>
      <c r="C515">
        <v>53590</v>
      </c>
      <c r="D515">
        <v>56132</v>
      </c>
      <c r="P515" s="2"/>
    </row>
    <row r="516" spans="1:16" x14ac:dyDescent="0.25">
      <c r="A516" s="1" t="s">
        <v>7018</v>
      </c>
      <c r="B516">
        <v>7</v>
      </c>
      <c r="C516">
        <v>227554</v>
      </c>
      <c r="D516">
        <v>229557</v>
      </c>
      <c r="P516" s="2"/>
    </row>
    <row r="517" spans="1:16" x14ac:dyDescent="0.25">
      <c r="A517" s="1" t="s">
        <v>7817</v>
      </c>
      <c r="B517">
        <v>17</v>
      </c>
      <c r="C517">
        <v>79780293</v>
      </c>
      <c r="D517">
        <v>79784533</v>
      </c>
      <c r="P517" s="2"/>
    </row>
    <row r="518" spans="1:16" x14ac:dyDescent="0.25">
      <c r="A518" s="1" t="s">
        <v>7021</v>
      </c>
      <c r="B518">
        <v>7</v>
      </c>
      <c r="C518">
        <v>302918</v>
      </c>
      <c r="D518">
        <v>304070</v>
      </c>
      <c r="P518" s="2"/>
    </row>
    <row r="519" spans="1:16" x14ac:dyDescent="0.25">
      <c r="A519" s="1" t="s">
        <v>20572</v>
      </c>
      <c r="B519" t="s">
        <v>20554</v>
      </c>
      <c r="C519">
        <v>74883570</v>
      </c>
      <c r="D519">
        <v>74906074</v>
      </c>
      <c r="P519" s="2"/>
    </row>
    <row r="520" spans="1:16" x14ac:dyDescent="0.25">
      <c r="A520" s="1" t="s">
        <v>20555</v>
      </c>
      <c r="B520" t="s">
        <v>20554</v>
      </c>
      <c r="C520">
        <v>72453906</v>
      </c>
      <c r="D520">
        <v>72459424</v>
      </c>
      <c r="P520" s="2"/>
    </row>
    <row r="521" spans="1:16" x14ac:dyDescent="0.25">
      <c r="A521" s="1" t="s">
        <v>20570</v>
      </c>
      <c r="B521" t="s">
        <v>20554</v>
      </c>
      <c r="C521">
        <v>74835589</v>
      </c>
      <c r="D521">
        <v>74841107</v>
      </c>
      <c r="P521" s="2"/>
    </row>
    <row r="522" spans="1:16" x14ac:dyDescent="0.25">
      <c r="A522" s="1" t="s">
        <v>11426</v>
      </c>
      <c r="B522" t="s">
        <v>10539</v>
      </c>
      <c r="C522">
        <v>44410812</v>
      </c>
      <c r="D522">
        <v>44414829</v>
      </c>
      <c r="P522" s="2"/>
    </row>
    <row r="523" spans="1:16" x14ac:dyDescent="0.25">
      <c r="A523" s="1" t="s">
        <v>11330</v>
      </c>
      <c r="B523" t="s">
        <v>10539</v>
      </c>
      <c r="C523">
        <v>44327965</v>
      </c>
      <c r="D523">
        <v>44330147</v>
      </c>
      <c r="P523" s="2"/>
    </row>
    <row r="524" spans="1:16" x14ac:dyDescent="0.25">
      <c r="A524" s="1" t="s">
        <v>11190</v>
      </c>
      <c r="B524" t="s">
        <v>10539</v>
      </c>
      <c r="C524">
        <v>44001606</v>
      </c>
      <c r="D524">
        <v>44145324</v>
      </c>
      <c r="P524" s="2"/>
    </row>
    <row r="525" spans="1:16" x14ac:dyDescent="0.25">
      <c r="A525" s="1" t="s">
        <v>11683</v>
      </c>
      <c r="B525" t="s">
        <v>10539</v>
      </c>
      <c r="C525">
        <v>44907918</v>
      </c>
      <c r="D525">
        <v>44922890</v>
      </c>
      <c r="P525" s="2"/>
    </row>
    <row r="526" spans="1:16" x14ac:dyDescent="0.25">
      <c r="A526" s="1" t="s">
        <v>11684</v>
      </c>
      <c r="B526" t="s">
        <v>10539</v>
      </c>
      <c r="C526">
        <v>44934644</v>
      </c>
      <c r="D526">
        <v>44939509</v>
      </c>
      <c r="P526" s="2"/>
    </row>
    <row r="527" spans="1:16" x14ac:dyDescent="0.25">
      <c r="A527" s="1" t="s">
        <v>10771</v>
      </c>
      <c r="B527" t="s">
        <v>10539</v>
      </c>
      <c r="C527">
        <v>43582566</v>
      </c>
      <c r="D527">
        <v>43647125</v>
      </c>
      <c r="P527" s="2"/>
    </row>
    <row r="528" spans="1:16" x14ac:dyDescent="0.25">
      <c r="A528" s="1" t="s">
        <v>10758</v>
      </c>
      <c r="B528" t="s">
        <v>10539</v>
      </c>
      <c r="C528">
        <v>43578255</v>
      </c>
      <c r="D528">
        <v>43578590</v>
      </c>
      <c r="P528" s="2"/>
    </row>
    <row r="529" spans="1:16" x14ac:dyDescent="0.25">
      <c r="A529" s="1" t="s">
        <v>11226</v>
      </c>
      <c r="B529" t="s">
        <v>10539</v>
      </c>
      <c r="C529">
        <v>44150125</v>
      </c>
      <c r="D529">
        <v>44280402</v>
      </c>
      <c r="P529" s="2"/>
    </row>
    <row r="530" spans="1:16" x14ac:dyDescent="0.25">
      <c r="A530" s="1" t="s">
        <v>11430</v>
      </c>
      <c r="B530" t="s">
        <v>10539</v>
      </c>
      <c r="C530">
        <v>44566755</v>
      </c>
      <c r="D530">
        <v>44567102</v>
      </c>
      <c r="P530" s="2"/>
    </row>
    <row r="531" spans="1:16" x14ac:dyDescent="0.25">
      <c r="A531" s="1" t="s">
        <v>11432</v>
      </c>
      <c r="B531" t="s">
        <v>10539</v>
      </c>
      <c r="C531">
        <v>44575673</v>
      </c>
      <c r="D531">
        <v>44578193</v>
      </c>
      <c r="P531" s="2"/>
    </row>
    <row r="532" spans="1:16" x14ac:dyDescent="0.25">
      <c r="A532" s="1" t="s">
        <v>11433</v>
      </c>
      <c r="B532" t="s">
        <v>10539</v>
      </c>
      <c r="C532">
        <v>44624078</v>
      </c>
      <c r="D532">
        <v>44624636</v>
      </c>
      <c r="P532" s="2"/>
    </row>
    <row r="533" spans="1:16" x14ac:dyDescent="0.25">
      <c r="A533" s="1" t="s">
        <v>12161</v>
      </c>
      <c r="B533">
        <v>12</v>
      </c>
      <c r="C533">
        <v>133787246</v>
      </c>
      <c r="D533">
        <v>133787772</v>
      </c>
      <c r="P533" s="2"/>
    </row>
    <row r="534" spans="1:16" x14ac:dyDescent="0.25">
      <c r="A534" s="1" t="s">
        <v>20649</v>
      </c>
      <c r="B534" t="s">
        <v>20639</v>
      </c>
      <c r="C534">
        <v>49022242</v>
      </c>
      <c r="D534">
        <v>49026896</v>
      </c>
      <c r="P534" s="2"/>
    </row>
    <row r="535" spans="1:16" x14ac:dyDescent="0.25">
      <c r="A535" s="1" t="s">
        <v>20648</v>
      </c>
      <c r="B535" t="s">
        <v>20639</v>
      </c>
      <c r="C535">
        <v>48836322</v>
      </c>
      <c r="D535">
        <v>48861663</v>
      </c>
      <c r="P535" s="2"/>
    </row>
    <row r="536" spans="1:16" x14ac:dyDescent="0.25">
      <c r="A536" s="1" t="s">
        <v>20587</v>
      </c>
      <c r="B536" t="s">
        <v>20582</v>
      </c>
      <c r="C536">
        <v>37479778</v>
      </c>
      <c r="D536">
        <v>37487256</v>
      </c>
      <c r="P536" s="2"/>
    </row>
    <row r="537" spans="1:16" x14ac:dyDescent="0.25">
      <c r="A537" s="1" t="s">
        <v>20595</v>
      </c>
      <c r="B537" t="s">
        <v>20594</v>
      </c>
      <c r="C537">
        <v>101470273</v>
      </c>
      <c r="D537">
        <v>101481763</v>
      </c>
      <c r="P537" s="2"/>
    </row>
    <row r="538" spans="1:16" x14ac:dyDescent="0.25">
      <c r="A538" s="1" t="s">
        <v>20617</v>
      </c>
      <c r="B538" t="s">
        <v>20607</v>
      </c>
      <c r="C538">
        <v>146752733</v>
      </c>
      <c r="D538">
        <v>146831219</v>
      </c>
      <c r="P538" s="2"/>
    </row>
    <row r="539" spans="1:16" x14ac:dyDescent="0.25">
      <c r="A539" s="1" t="s">
        <v>20624</v>
      </c>
      <c r="B539" t="s">
        <v>20607</v>
      </c>
      <c r="C539">
        <v>149579542</v>
      </c>
      <c r="D539">
        <v>149581598</v>
      </c>
      <c r="P539" s="2"/>
    </row>
    <row r="540" spans="1:16" x14ac:dyDescent="0.25">
      <c r="A540" s="1" t="s">
        <v>20623</v>
      </c>
      <c r="B540" t="s">
        <v>20607</v>
      </c>
      <c r="C540">
        <v>148846103</v>
      </c>
      <c r="D540">
        <v>148846564</v>
      </c>
      <c r="P540" s="2"/>
    </row>
    <row r="541" spans="1:16" x14ac:dyDescent="0.25">
      <c r="A541" s="1" t="s">
        <v>20627</v>
      </c>
      <c r="B541" t="s">
        <v>20607</v>
      </c>
      <c r="C541">
        <v>149283884</v>
      </c>
      <c r="D541">
        <v>149366178</v>
      </c>
      <c r="P541" s="2"/>
    </row>
    <row r="542" spans="1:16" x14ac:dyDescent="0.25">
      <c r="A542" s="1" t="s">
        <v>20626</v>
      </c>
      <c r="B542" t="s">
        <v>20607</v>
      </c>
      <c r="C542">
        <v>149219394</v>
      </c>
      <c r="D542">
        <v>149282305</v>
      </c>
      <c r="P542" s="2"/>
    </row>
    <row r="543" spans="1:16" x14ac:dyDescent="0.25">
      <c r="A543" s="1" t="s">
        <v>20615</v>
      </c>
      <c r="B543" t="s">
        <v>20607</v>
      </c>
      <c r="C543">
        <v>146260284</v>
      </c>
      <c r="D543">
        <v>146274466</v>
      </c>
      <c r="P543" s="2"/>
    </row>
    <row r="544" spans="1:16" x14ac:dyDescent="0.25">
      <c r="A544" s="1" t="s">
        <v>20605</v>
      </c>
      <c r="B544" t="s">
        <v>20603</v>
      </c>
      <c r="C544">
        <v>134997808</v>
      </c>
      <c r="D544">
        <v>135002098</v>
      </c>
      <c r="P544" s="2"/>
    </row>
    <row r="545" spans="1:16" x14ac:dyDescent="0.25">
      <c r="A545" s="1" t="s">
        <v>20604</v>
      </c>
      <c r="B545" t="s">
        <v>20603</v>
      </c>
      <c r="C545">
        <v>134928421</v>
      </c>
      <c r="D545">
        <v>134984823</v>
      </c>
      <c r="P545" s="2"/>
    </row>
    <row r="546" spans="1:16" x14ac:dyDescent="0.25">
      <c r="A546" s="1" t="s">
        <v>20683</v>
      </c>
      <c r="B546" t="s">
        <v>20679</v>
      </c>
      <c r="C546">
        <v>77571</v>
      </c>
      <c r="D546">
        <v>79067</v>
      </c>
      <c r="P546" s="2"/>
    </row>
    <row r="547" spans="1:16" x14ac:dyDescent="0.25">
      <c r="A547" s="1" t="s">
        <v>20682</v>
      </c>
      <c r="B547" t="s">
        <v>20679</v>
      </c>
      <c r="C547">
        <v>868</v>
      </c>
      <c r="D547">
        <v>3903</v>
      </c>
      <c r="P547" s="2"/>
    </row>
    <row r="548" spans="1:16" x14ac:dyDescent="0.25">
      <c r="A548" s="1" t="s">
        <v>20662</v>
      </c>
      <c r="B548" t="s">
        <v>20652</v>
      </c>
      <c r="C548">
        <v>121455774</v>
      </c>
      <c r="D548">
        <v>121456861</v>
      </c>
      <c r="P548" s="2"/>
    </row>
    <row r="549" spans="1:16" x14ac:dyDescent="0.25">
      <c r="A549" s="1" t="s">
        <v>20614</v>
      </c>
      <c r="B549" t="s">
        <v>20607</v>
      </c>
      <c r="C549">
        <v>145901266</v>
      </c>
      <c r="D549">
        <v>145902353</v>
      </c>
      <c r="P549" s="2"/>
    </row>
    <row r="550" spans="1:16" x14ac:dyDescent="0.25">
      <c r="A550" s="1" t="s">
        <v>20613</v>
      </c>
      <c r="B550" t="s">
        <v>20607</v>
      </c>
      <c r="C550">
        <v>145852607</v>
      </c>
      <c r="D550">
        <v>145856510</v>
      </c>
      <c r="P550" s="2"/>
    </row>
    <row r="551" spans="1:16" x14ac:dyDescent="0.25">
      <c r="A551" s="1" t="s">
        <v>20620</v>
      </c>
      <c r="B551" t="s">
        <v>20607</v>
      </c>
      <c r="C551">
        <v>147429220</v>
      </c>
      <c r="D551">
        <v>147460378</v>
      </c>
      <c r="P551" s="2"/>
    </row>
    <row r="552" spans="1:16" x14ac:dyDescent="0.25">
      <c r="A552" s="1" t="s">
        <v>20658</v>
      </c>
      <c r="B552" t="s">
        <v>20652</v>
      </c>
      <c r="C552">
        <v>120975013</v>
      </c>
      <c r="D552">
        <v>120976326</v>
      </c>
      <c r="P552" s="2"/>
    </row>
    <row r="553" spans="1:16" x14ac:dyDescent="0.25">
      <c r="A553" s="1" t="s">
        <v>20622</v>
      </c>
      <c r="B553" t="s">
        <v>20607</v>
      </c>
      <c r="C553">
        <v>147950795</v>
      </c>
      <c r="D553">
        <v>147971812</v>
      </c>
      <c r="P553" s="2"/>
    </row>
    <row r="554" spans="1:16" x14ac:dyDescent="0.25">
      <c r="A554" s="1" t="s">
        <v>20630</v>
      </c>
      <c r="B554" t="s">
        <v>20607</v>
      </c>
      <c r="C554">
        <v>150270238</v>
      </c>
      <c r="D554">
        <v>150271022</v>
      </c>
      <c r="P554" s="2"/>
    </row>
    <row r="555" spans="1:16" x14ac:dyDescent="0.25">
      <c r="A555" s="1" t="s">
        <v>20629</v>
      </c>
      <c r="B555" t="s">
        <v>20607</v>
      </c>
      <c r="C555">
        <v>150162303</v>
      </c>
      <c r="D555">
        <v>150242670</v>
      </c>
      <c r="P555" s="2"/>
    </row>
    <row r="556" spans="1:16" x14ac:dyDescent="0.25">
      <c r="A556" s="1" t="s">
        <v>20632</v>
      </c>
      <c r="B556" t="s">
        <v>20607</v>
      </c>
      <c r="C556">
        <v>150980264</v>
      </c>
      <c r="D556">
        <v>150994799</v>
      </c>
      <c r="P556" s="2"/>
    </row>
    <row r="557" spans="1:16" x14ac:dyDescent="0.25">
      <c r="A557" s="1" t="s">
        <v>20700</v>
      </c>
      <c r="B557" t="s">
        <v>20697</v>
      </c>
      <c r="C557">
        <v>152225502</v>
      </c>
      <c r="D557">
        <v>152227744</v>
      </c>
      <c r="P557" s="2"/>
    </row>
    <row r="558" spans="1:16" x14ac:dyDescent="0.25">
      <c r="A558" s="1" t="s">
        <v>20616</v>
      </c>
      <c r="B558" t="s">
        <v>20607</v>
      </c>
      <c r="C558">
        <v>146619839</v>
      </c>
      <c r="D558">
        <v>146644434</v>
      </c>
      <c r="P558" s="2"/>
    </row>
    <row r="559" spans="1:16" x14ac:dyDescent="0.25">
      <c r="A559" s="1" t="s">
        <v>20619</v>
      </c>
      <c r="B559" t="s">
        <v>20607</v>
      </c>
      <c r="C559">
        <v>147030421</v>
      </c>
      <c r="D559">
        <v>147031205</v>
      </c>
      <c r="P559" s="2"/>
    </row>
    <row r="560" spans="1:16" x14ac:dyDescent="0.25">
      <c r="A560" s="1" t="s">
        <v>20618</v>
      </c>
      <c r="B560" t="s">
        <v>20607</v>
      </c>
      <c r="C560">
        <v>146984419</v>
      </c>
      <c r="D560">
        <v>146985587</v>
      </c>
      <c r="P560" s="2"/>
    </row>
    <row r="561" spans="1:16" x14ac:dyDescent="0.25">
      <c r="A561" s="1" t="s">
        <v>20631</v>
      </c>
      <c r="B561" t="s">
        <v>20607</v>
      </c>
      <c r="C561">
        <v>150388743</v>
      </c>
      <c r="D561">
        <v>150392131</v>
      </c>
      <c r="P561" s="2"/>
    </row>
    <row r="562" spans="1:16" x14ac:dyDescent="0.25">
      <c r="A562" s="1" t="s">
        <v>20694</v>
      </c>
      <c r="B562" t="s">
        <v>20690</v>
      </c>
      <c r="C562">
        <v>42082084</v>
      </c>
      <c r="D562">
        <v>42092748</v>
      </c>
      <c r="P562" s="2"/>
    </row>
    <row r="563" spans="1:16" x14ac:dyDescent="0.25">
      <c r="A563" s="1" t="s">
        <v>20698</v>
      </c>
      <c r="B563" t="s">
        <v>20697</v>
      </c>
      <c r="C563">
        <v>151806655</v>
      </c>
      <c r="D563">
        <v>151821834</v>
      </c>
      <c r="P563" s="2"/>
    </row>
    <row r="564" spans="1:16" x14ac:dyDescent="0.25">
      <c r="A564" s="1" t="s">
        <v>20580</v>
      </c>
      <c r="B564" t="s">
        <v>20579</v>
      </c>
      <c r="C564">
        <v>43920023</v>
      </c>
      <c r="D564">
        <v>43920169</v>
      </c>
      <c r="P564" s="2"/>
    </row>
    <row r="565" spans="1:16" x14ac:dyDescent="0.25">
      <c r="A565" s="1" t="s">
        <v>20578</v>
      </c>
      <c r="B565" t="s">
        <v>20579</v>
      </c>
      <c r="C565">
        <v>43907914</v>
      </c>
      <c r="D565">
        <v>43908327</v>
      </c>
      <c r="P565" s="2"/>
    </row>
    <row r="566" spans="1:16" x14ac:dyDescent="0.25">
      <c r="A566" s="1" t="s">
        <v>20558</v>
      </c>
      <c r="B566" t="s">
        <v>20543</v>
      </c>
      <c r="C566">
        <v>46871075</v>
      </c>
      <c r="D566">
        <v>46887229</v>
      </c>
      <c r="P566" s="2"/>
    </row>
    <row r="567" spans="1:16" x14ac:dyDescent="0.25">
      <c r="A567" s="1" t="s">
        <v>20559</v>
      </c>
      <c r="B567" t="s">
        <v>20543</v>
      </c>
      <c r="C567">
        <v>46956547</v>
      </c>
      <c r="D567">
        <v>46961329</v>
      </c>
      <c r="P567" s="2"/>
    </row>
    <row r="568" spans="1:16" x14ac:dyDescent="0.25">
      <c r="A568" s="1" t="s">
        <v>20557</v>
      </c>
      <c r="B568" t="s">
        <v>20543</v>
      </c>
      <c r="C568">
        <v>46864535</v>
      </c>
      <c r="D568">
        <v>46868997</v>
      </c>
      <c r="P568" s="2"/>
    </row>
    <row r="569" spans="1:16" x14ac:dyDescent="0.25">
      <c r="A569" s="1" t="s">
        <v>20621</v>
      </c>
      <c r="B569" t="s">
        <v>20607</v>
      </c>
      <c r="C569">
        <v>147646386</v>
      </c>
      <c r="D569">
        <v>147682613</v>
      </c>
      <c r="P569" s="2"/>
    </row>
    <row r="570" spans="1:16" x14ac:dyDescent="0.25">
      <c r="A570" s="1" t="s">
        <v>20637</v>
      </c>
      <c r="B570" t="s">
        <v>20633</v>
      </c>
      <c r="C570">
        <v>106955103</v>
      </c>
      <c r="D570">
        <v>106961852</v>
      </c>
      <c r="P570" s="2"/>
    </row>
    <row r="571" spans="1:16" x14ac:dyDescent="0.25">
      <c r="A571" s="1" t="s">
        <v>20672</v>
      </c>
      <c r="B571" t="s">
        <v>20666</v>
      </c>
      <c r="C571">
        <v>140560984</v>
      </c>
      <c r="D571">
        <v>140565803</v>
      </c>
      <c r="P571" s="2"/>
    </row>
    <row r="572" spans="1:16" x14ac:dyDescent="0.25">
      <c r="A572" s="1" t="s">
        <v>20657</v>
      </c>
      <c r="B572" t="s">
        <v>20652</v>
      </c>
      <c r="C572">
        <v>120823868</v>
      </c>
      <c r="D572">
        <v>120825921</v>
      </c>
      <c r="P572" s="2"/>
    </row>
    <row r="573" spans="1:16" x14ac:dyDescent="0.25">
      <c r="A573" s="1" t="s">
        <v>20643</v>
      </c>
      <c r="B573" t="s">
        <v>20635</v>
      </c>
      <c r="C573">
        <v>54753663</v>
      </c>
      <c r="D573">
        <v>54760558</v>
      </c>
      <c r="P573" s="2"/>
    </row>
    <row r="574" spans="1:16" x14ac:dyDescent="0.25">
      <c r="A574" s="1" t="s">
        <v>20642</v>
      </c>
      <c r="B574" t="s">
        <v>20635</v>
      </c>
      <c r="C574">
        <v>54663352</v>
      </c>
      <c r="D574">
        <v>54676504</v>
      </c>
      <c r="P574" s="2"/>
    </row>
    <row r="575" spans="1:16" x14ac:dyDescent="0.25">
      <c r="A575" s="1" t="s">
        <v>20625</v>
      </c>
      <c r="B575" t="s">
        <v>20607</v>
      </c>
      <c r="C575">
        <v>149145229</v>
      </c>
      <c r="D575">
        <v>149146286</v>
      </c>
      <c r="P575" s="2"/>
    </row>
    <row r="576" spans="1:16" x14ac:dyDescent="0.25">
      <c r="A576" s="1" t="s">
        <v>20571</v>
      </c>
      <c r="B576" t="s">
        <v>20554</v>
      </c>
      <c r="C576">
        <v>74557549</v>
      </c>
      <c r="D576">
        <v>74611888</v>
      </c>
      <c r="P576" s="2"/>
    </row>
    <row r="577" spans="1:16" x14ac:dyDescent="0.25">
      <c r="A577" s="1" t="s">
        <v>20591</v>
      </c>
      <c r="B577" t="s">
        <v>20586</v>
      </c>
      <c r="C577">
        <v>51927823</v>
      </c>
      <c r="D577">
        <v>51935266</v>
      </c>
      <c r="P577" s="2"/>
    </row>
    <row r="578" spans="1:16" x14ac:dyDescent="0.25">
      <c r="A578" s="1" t="s">
        <v>20592</v>
      </c>
      <c r="B578" t="s">
        <v>20586</v>
      </c>
      <c r="C578">
        <v>51942840</v>
      </c>
      <c r="D578">
        <v>51946226</v>
      </c>
      <c r="P578" s="2"/>
    </row>
    <row r="579" spans="1:16" x14ac:dyDescent="0.25">
      <c r="A579" s="1" t="s">
        <v>20628</v>
      </c>
      <c r="B579" t="s">
        <v>20607</v>
      </c>
      <c r="C579">
        <v>149435202</v>
      </c>
      <c r="D579">
        <v>149436370</v>
      </c>
      <c r="P579" s="2"/>
    </row>
    <row r="580" spans="1:16" x14ac:dyDescent="0.25">
      <c r="A580" s="1" t="s">
        <v>20645</v>
      </c>
      <c r="B580" t="s">
        <v>20635</v>
      </c>
      <c r="C580">
        <v>54918685</v>
      </c>
      <c r="D580">
        <v>54940126</v>
      </c>
      <c r="P580" s="2"/>
    </row>
    <row r="581" spans="1:16" x14ac:dyDescent="0.25">
      <c r="A581" s="1" t="s">
        <v>20644</v>
      </c>
      <c r="B581" t="s">
        <v>20635</v>
      </c>
      <c r="C581">
        <v>54856880</v>
      </c>
      <c r="D581">
        <v>54868368</v>
      </c>
      <c r="P581" s="2"/>
    </row>
    <row r="582" spans="1:16" x14ac:dyDescent="0.25">
      <c r="A582" s="1" t="s">
        <v>20646</v>
      </c>
      <c r="B582" t="s">
        <v>20635</v>
      </c>
      <c r="C582">
        <v>54952141</v>
      </c>
      <c r="D582">
        <v>54965270</v>
      </c>
      <c r="P582" s="2"/>
    </row>
    <row r="583" spans="1:16" x14ac:dyDescent="0.25">
      <c r="A583" s="1" t="s">
        <v>20610</v>
      </c>
      <c r="B583" t="s">
        <v>20607</v>
      </c>
      <c r="C583">
        <v>145059290</v>
      </c>
      <c r="D583">
        <v>145060074</v>
      </c>
      <c r="P583" s="2"/>
    </row>
    <row r="584" spans="1:16" x14ac:dyDescent="0.25">
      <c r="A584" s="1" t="s">
        <v>20634</v>
      </c>
      <c r="B584" t="s">
        <v>20633</v>
      </c>
      <c r="C584">
        <v>106436075</v>
      </c>
      <c r="D584">
        <v>106438606</v>
      </c>
      <c r="P584" s="2"/>
    </row>
    <row r="585" spans="1:16" x14ac:dyDescent="0.25">
      <c r="A585" s="1" t="s">
        <v>20659</v>
      </c>
      <c r="B585" t="s">
        <v>20652</v>
      </c>
      <c r="C585">
        <v>121157717</v>
      </c>
      <c r="D585">
        <v>121159770</v>
      </c>
      <c r="P585" s="2"/>
    </row>
    <row r="586" spans="1:16" x14ac:dyDescent="0.25">
      <c r="A586" s="1" t="s">
        <v>20661</v>
      </c>
      <c r="B586" t="s">
        <v>20652</v>
      </c>
      <c r="C586">
        <v>121356529</v>
      </c>
      <c r="D586">
        <v>121384104</v>
      </c>
      <c r="P586" s="2"/>
    </row>
    <row r="587" spans="1:16" x14ac:dyDescent="0.25">
      <c r="A587" s="1" t="s">
        <v>20660</v>
      </c>
      <c r="B587" t="s">
        <v>20652</v>
      </c>
      <c r="C587">
        <v>121266731</v>
      </c>
      <c r="D587">
        <v>121346462</v>
      </c>
      <c r="P587" s="2"/>
    </row>
    <row r="588" spans="1:16" x14ac:dyDescent="0.25">
      <c r="A588" s="1" t="s">
        <v>20670</v>
      </c>
      <c r="B588" t="s">
        <v>20665</v>
      </c>
      <c r="C588">
        <v>124084</v>
      </c>
      <c r="D588">
        <v>125541</v>
      </c>
      <c r="P588" s="2"/>
    </row>
    <row r="589" spans="1:16" x14ac:dyDescent="0.25">
      <c r="A589" s="1" t="s">
        <v>20611</v>
      </c>
      <c r="B589" t="s">
        <v>20607</v>
      </c>
      <c r="C589">
        <v>145279283</v>
      </c>
      <c r="D589">
        <v>145280067</v>
      </c>
      <c r="P589" s="2"/>
    </row>
    <row r="590" spans="1:16" x14ac:dyDescent="0.25">
      <c r="A590" s="1" t="s">
        <v>18552</v>
      </c>
      <c r="B590">
        <v>3</v>
      </c>
      <c r="C590">
        <v>38144620</v>
      </c>
      <c r="D590">
        <v>38178733</v>
      </c>
      <c r="P590" s="2"/>
    </row>
    <row r="591" spans="1:16" x14ac:dyDescent="0.25">
      <c r="A591" s="1" t="s">
        <v>505</v>
      </c>
      <c r="B591">
        <v>18</v>
      </c>
      <c r="C591">
        <v>47309869</v>
      </c>
      <c r="D591">
        <v>47340330</v>
      </c>
      <c r="P591" s="2"/>
    </row>
    <row r="592" spans="1:16" x14ac:dyDescent="0.25">
      <c r="A592" s="1" t="s">
        <v>8228</v>
      </c>
      <c r="B592">
        <v>17</v>
      </c>
      <c r="C592">
        <v>35441923</v>
      </c>
      <c r="D592">
        <v>35766909</v>
      </c>
      <c r="P592" s="2"/>
    </row>
    <row r="593" spans="1:16" x14ac:dyDescent="0.25">
      <c r="A593" s="1" t="s">
        <v>20358</v>
      </c>
      <c r="B593">
        <v>12</v>
      </c>
      <c r="C593">
        <v>109554400</v>
      </c>
      <c r="D593">
        <v>109706031</v>
      </c>
      <c r="P593" s="2"/>
    </row>
    <row r="594" spans="1:16" x14ac:dyDescent="0.25">
      <c r="A594" s="1" t="s">
        <v>1280</v>
      </c>
      <c r="B594">
        <v>12</v>
      </c>
      <c r="C594">
        <v>112123857</v>
      </c>
      <c r="D594">
        <v>112194903</v>
      </c>
      <c r="P594" s="2"/>
    </row>
    <row r="595" spans="1:16" x14ac:dyDescent="0.25">
      <c r="A595" s="1" t="s">
        <v>3596</v>
      </c>
      <c r="B595">
        <v>3</v>
      </c>
      <c r="C595">
        <v>132276982</v>
      </c>
      <c r="D595">
        <v>132379567</v>
      </c>
      <c r="P595" s="2"/>
    </row>
    <row r="596" spans="1:16" x14ac:dyDescent="0.25">
      <c r="A596" s="1" t="s">
        <v>18671</v>
      </c>
      <c r="B596">
        <v>11</v>
      </c>
      <c r="C596">
        <v>134123389</v>
      </c>
      <c r="D596">
        <v>134135749</v>
      </c>
      <c r="P596" s="2"/>
    </row>
    <row r="597" spans="1:16" x14ac:dyDescent="0.25">
      <c r="A597" s="1" t="s">
        <v>19006</v>
      </c>
      <c r="B597">
        <v>3</v>
      </c>
      <c r="C597">
        <v>128598439</v>
      </c>
      <c r="D597">
        <v>128634910</v>
      </c>
      <c r="P597" s="2"/>
    </row>
    <row r="598" spans="1:16" x14ac:dyDescent="0.25">
      <c r="A598" s="1" t="s">
        <v>13715</v>
      </c>
      <c r="B598">
        <v>2</v>
      </c>
      <c r="C598">
        <v>211052663</v>
      </c>
      <c r="D598">
        <v>211090215</v>
      </c>
      <c r="P598" s="2"/>
    </row>
    <row r="599" spans="1:16" x14ac:dyDescent="0.25">
      <c r="A599" s="1" t="s">
        <v>12192</v>
      </c>
      <c r="B599">
        <v>1</v>
      </c>
      <c r="C599">
        <v>76190036</v>
      </c>
      <c r="D599">
        <v>76253260</v>
      </c>
      <c r="P599" s="2"/>
    </row>
    <row r="600" spans="1:16" x14ac:dyDescent="0.25">
      <c r="A600" s="1" t="s">
        <v>11945</v>
      </c>
      <c r="B600">
        <v>12</v>
      </c>
      <c r="C600">
        <v>121163538</v>
      </c>
      <c r="D600">
        <v>121177811</v>
      </c>
      <c r="P600" s="2"/>
    </row>
    <row r="601" spans="1:16" x14ac:dyDescent="0.25">
      <c r="A601" s="1" t="s">
        <v>1583</v>
      </c>
      <c r="B601">
        <v>10</v>
      </c>
      <c r="C601">
        <v>124768495</v>
      </c>
      <c r="D601">
        <v>124817827</v>
      </c>
      <c r="P601" s="2"/>
    </row>
    <row r="602" spans="1:16" x14ac:dyDescent="0.25">
      <c r="A602" s="1" t="s">
        <v>16333</v>
      </c>
      <c r="B602">
        <v>17</v>
      </c>
      <c r="C602">
        <v>7120444</v>
      </c>
      <c r="D602">
        <v>7128592</v>
      </c>
      <c r="P602" s="2"/>
    </row>
    <row r="603" spans="1:16" x14ac:dyDescent="0.25">
      <c r="A603" s="1" t="s">
        <v>18612</v>
      </c>
      <c r="B603">
        <v>15</v>
      </c>
      <c r="C603">
        <v>89346674</v>
      </c>
      <c r="D603">
        <v>89418585</v>
      </c>
      <c r="P603" s="2"/>
    </row>
    <row r="604" spans="1:16" x14ac:dyDescent="0.25">
      <c r="A604" s="1" t="s">
        <v>18701</v>
      </c>
      <c r="B604">
        <v>17</v>
      </c>
      <c r="C604">
        <v>7239848</v>
      </c>
      <c r="D604">
        <v>7254797</v>
      </c>
      <c r="P604" s="2"/>
    </row>
    <row r="605" spans="1:16" x14ac:dyDescent="0.25">
      <c r="A605" s="1" t="s">
        <v>19817</v>
      </c>
      <c r="B605">
        <v>3</v>
      </c>
      <c r="C605">
        <v>194995465</v>
      </c>
      <c r="D605">
        <v>195163807</v>
      </c>
      <c r="P605" s="2"/>
    </row>
    <row r="606" spans="1:16" x14ac:dyDescent="0.25">
      <c r="A606" s="1" t="s">
        <v>5524</v>
      </c>
      <c r="B606">
        <v>1</v>
      </c>
      <c r="C606">
        <v>1227756</v>
      </c>
      <c r="D606">
        <v>1244989</v>
      </c>
      <c r="P606" s="2"/>
    </row>
    <row r="607" spans="1:16" x14ac:dyDescent="0.25">
      <c r="A607" s="1" t="s">
        <v>2720</v>
      </c>
      <c r="B607">
        <v>11</v>
      </c>
      <c r="C607">
        <v>107992243</v>
      </c>
      <c r="D607">
        <v>108018503</v>
      </c>
      <c r="P607" s="2"/>
    </row>
    <row r="608" spans="1:16" x14ac:dyDescent="0.25">
      <c r="A608" s="1" t="s">
        <v>3658</v>
      </c>
      <c r="B608">
        <v>6</v>
      </c>
      <c r="C608">
        <v>160181360</v>
      </c>
      <c r="D608">
        <v>160200144</v>
      </c>
      <c r="P608" s="2"/>
    </row>
    <row r="609" spans="1:16" x14ac:dyDescent="0.25">
      <c r="A609" s="1" t="s">
        <v>10687</v>
      </c>
      <c r="B609">
        <v>1</v>
      </c>
      <c r="C609">
        <v>226332380</v>
      </c>
      <c r="D609">
        <v>226374431</v>
      </c>
      <c r="P609" s="2"/>
    </row>
    <row r="610" spans="1:16" x14ac:dyDescent="0.25">
      <c r="A610" s="1" t="s">
        <v>20518</v>
      </c>
      <c r="B610">
        <v>17</v>
      </c>
      <c r="C610">
        <v>43209967</v>
      </c>
      <c r="D610">
        <v>43221548</v>
      </c>
      <c r="P610" s="2"/>
    </row>
    <row r="611" spans="1:16" x14ac:dyDescent="0.25">
      <c r="A611" s="1" t="s">
        <v>9248</v>
      </c>
      <c r="B611">
        <v>10</v>
      </c>
      <c r="C611">
        <v>27484146</v>
      </c>
      <c r="D611">
        <v>27531059</v>
      </c>
      <c r="P611" s="2"/>
    </row>
    <row r="612" spans="1:16" x14ac:dyDescent="0.25">
      <c r="A612" s="1" t="s">
        <v>20350</v>
      </c>
      <c r="B612">
        <v>1</v>
      </c>
      <c r="C612">
        <v>180244515</v>
      </c>
      <c r="D612">
        <v>180472089</v>
      </c>
      <c r="P612" s="2"/>
    </row>
    <row r="613" spans="1:16" x14ac:dyDescent="0.25">
      <c r="A613" s="1" t="s">
        <v>20073</v>
      </c>
      <c r="B613">
        <v>10</v>
      </c>
      <c r="C613">
        <v>15119522</v>
      </c>
      <c r="D613">
        <v>15130775</v>
      </c>
      <c r="P613" s="2"/>
    </row>
    <row r="614" spans="1:16" x14ac:dyDescent="0.25">
      <c r="A614" s="1" t="s">
        <v>14942</v>
      </c>
      <c r="B614">
        <v>11</v>
      </c>
      <c r="C614">
        <v>44087475</v>
      </c>
      <c r="D614">
        <v>44105772</v>
      </c>
      <c r="P614" s="2"/>
    </row>
    <row r="615" spans="1:16" x14ac:dyDescent="0.25">
      <c r="A615" s="1" t="s">
        <v>14926</v>
      </c>
      <c r="B615">
        <v>11</v>
      </c>
      <c r="C615">
        <v>44069531</v>
      </c>
      <c r="D615">
        <v>44081527</v>
      </c>
      <c r="P615" s="2"/>
    </row>
    <row r="616" spans="1:16" x14ac:dyDescent="0.25">
      <c r="A616" s="1" t="s">
        <v>974</v>
      </c>
      <c r="B616">
        <v>16</v>
      </c>
      <c r="C616">
        <v>67691415</v>
      </c>
      <c r="D616">
        <v>67694713</v>
      </c>
      <c r="P616" s="2"/>
    </row>
    <row r="617" spans="1:16" x14ac:dyDescent="0.25">
      <c r="A617" s="1" t="s">
        <v>3508</v>
      </c>
      <c r="B617">
        <v>17</v>
      </c>
      <c r="C617">
        <v>61554422</v>
      </c>
      <c r="D617">
        <v>61599205</v>
      </c>
      <c r="P617" s="2"/>
    </row>
    <row r="618" spans="1:16" x14ac:dyDescent="0.25">
      <c r="A618" s="1" t="s">
        <v>3508</v>
      </c>
      <c r="B618">
        <v>17</v>
      </c>
      <c r="C618">
        <v>61562184</v>
      </c>
      <c r="D618">
        <v>61599209</v>
      </c>
      <c r="P618" s="2"/>
    </row>
    <row r="619" spans="1:16" x14ac:dyDescent="0.25">
      <c r="A619" s="1" t="s">
        <v>3697</v>
      </c>
      <c r="B619" t="s">
        <v>314</v>
      </c>
      <c r="C619">
        <v>15579156</v>
      </c>
      <c r="D619">
        <v>15620271</v>
      </c>
      <c r="P619" s="2"/>
    </row>
    <row r="620" spans="1:16" x14ac:dyDescent="0.25">
      <c r="A620" s="1" t="s">
        <v>19509</v>
      </c>
      <c r="B620">
        <v>19</v>
      </c>
      <c r="C620">
        <v>6306153</v>
      </c>
      <c r="D620">
        <v>6333640</v>
      </c>
      <c r="P620" s="2"/>
    </row>
    <row r="621" spans="1:16" x14ac:dyDescent="0.25">
      <c r="A621" s="1" t="s">
        <v>4713</v>
      </c>
      <c r="B621">
        <v>9</v>
      </c>
      <c r="C621">
        <v>19408925</v>
      </c>
      <c r="D621">
        <v>19452018</v>
      </c>
      <c r="P621" s="2"/>
    </row>
    <row r="622" spans="1:16" x14ac:dyDescent="0.25">
      <c r="A622" s="1" t="s">
        <v>4009</v>
      </c>
      <c r="B622">
        <v>11</v>
      </c>
      <c r="C622">
        <v>76571911</v>
      </c>
      <c r="D622">
        <v>76737841</v>
      </c>
      <c r="P622" s="2"/>
    </row>
    <row r="623" spans="1:16" x14ac:dyDescent="0.25">
      <c r="A623" s="1" t="s">
        <v>4009</v>
      </c>
      <c r="B623" t="s">
        <v>4010</v>
      </c>
      <c r="C623">
        <v>76571911</v>
      </c>
      <c r="D623">
        <v>76737841</v>
      </c>
      <c r="P623" s="2"/>
    </row>
    <row r="624" spans="1:16" x14ac:dyDescent="0.25">
      <c r="A624" s="1" t="s">
        <v>13914</v>
      </c>
      <c r="B624">
        <v>7</v>
      </c>
      <c r="C624">
        <v>100487615</v>
      </c>
      <c r="D624">
        <v>100494594</v>
      </c>
      <c r="P624" s="2"/>
    </row>
    <row r="625" spans="1:16" x14ac:dyDescent="0.25">
      <c r="A625" s="1" t="s">
        <v>14112</v>
      </c>
      <c r="B625">
        <v>14</v>
      </c>
      <c r="C625">
        <v>23527773</v>
      </c>
      <c r="D625">
        <v>23564823</v>
      </c>
      <c r="P625" s="2"/>
    </row>
    <row r="626" spans="1:16" x14ac:dyDescent="0.25">
      <c r="A626" s="1" t="s">
        <v>5061</v>
      </c>
      <c r="B626">
        <v>3</v>
      </c>
      <c r="C626">
        <v>42846244</v>
      </c>
      <c r="D626">
        <v>42929466</v>
      </c>
      <c r="P626" s="2"/>
    </row>
    <row r="627" spans="1:16" x14ac:dyDescent="0.25">
      <c r="A627" s="1" t="s">
        <v>13307</v>
      </c>
      <c r="B627">
        <v>2</v>
      </c>
      <c r="C627">
        <v>237476430</v>
      </c>
      <c r="D627">
        <v>237491001</v>
      </c>
      <c r="P627" s="2"/>
    </row>
    <row r="628" spans="1:16" x14ac:dyDescent="0.25">
      <c r="A628" s="1" t="s">
        <v>5018</v>
      </c>
      <c r="B628">
        <v>3</v>
      </c>
      <c r="C628">
        <v>132316081</v>
      </c>
      <c r="D628">
        <v>132337811</v>
      </c>
      <c r="P628" s="2"/>
    </row>
    <row r="629" spans="1:16" x14ac:dyDescent="0.25">
      <c r="A629" s="1" t="s">
        <v>24</v>
      </c>
      <c r="B629">
        <v>17</v>
      </c>
      <c r="C629">
        <v>40023161</v>
      </c>
      <c r="D629">
        <v>40086795</v>
      </c>
      <c r="P629" s="2"/>
    </row>
    <row r="630" spans="1:16" x14ac:dyDescent="0.25">
      <c r="A630" s="1" t="s">
        <v>24</v>
      </c>
      <c r="B630" t="s">
        <v>9</v>
      </c>
      <c r="C630">
        <v>40023160</v>
      </c>
      <c r="D630">
        <v>40075239</v>
      </c>
      <c r="P630" s="2"/>
    </row>
    <row r="631" spans="1:16" x14ac:dyDescent="0.25">
      <c r="A631" s="1" t="s">
        <v>16908</v>
      </c>
      <c r="B631">
        <v>2</v>
      </c>
      <c r="C631">
        <v>135596117</v>
      </c>
      <c r="D631">
        <v>135659604</v>
      </c>
      <c r="P631" s="2"/>
    </row>
    <row r="632" spans="1:16" x14ac:dyDescent="0.25">
      <c r="A632" s="1" t="s">
        <v>18890</v>
      </c>
      <c r="B632">
        <v>7</v>
      </c>
      <c r="C632">
        <v>96745902</v>
      </c>
      <c r="D632">
        <v>96811075</v>
      </c>
      <c r="P632" s="2"/>
    </row>
    <row r="633" spans="1:16" x14ac:dyDescent="0.25">
      <c r="A633" s="1" t="s">
        <v>5929</v>
      </c>
      <c r="B633">
        <v>9</v>
      </c>
      <c r="C633">
        <v>32384618</v>
      </c>
      <c r="D633">
        <v>32454767</v>
      </c>
      <c r="P633" s="2"/>
    </row>
    <row r="634" spans="1:16" x14ac:dyDescent="0.25">
      <c r="A634" s="1" t="s">
        <v>13173</v>
      </c>
      <c r="B634">
        <v>22</v>
      </c>
      <c r="C634">
        <v>41865129</v>
      </c>
      <c r="D634">
        <v>41924993</v>
      </c>
      <c r="P634" s="2"/>
    </row>
    <row r="635" spans="1:16" x14ac:dyDescent="0.25">
      <c r="A635" s="1" t="s">
        <v>16794</v>
      </c>
      <c r="B635">
        <v>14</v>
      </c>
      <c r="C635">
        <v>74003818</v>
      </c>
      <c r="D635">
        <v>74010498</v>
      </c>
      <c r="P635" s="2"/>
    </row>
    <row r="636" spans="1:16" x14ac:dyDescent="0.25">
      <c r="A636" s="1" t="s">
        <v>8094</v>
      </c>
      <c r="B636">
        <v>1</v>
      </c>
      <c r="C636">
        <v>55007930</v>
      </c>
      <c r="D636">
        <v>55104865</v>
      </c>
      <c r="P636" s="2"/>
    </row>
    <row r="637" spans="1:16" x14ac:dyDescent="0.25">
      <c r="A637" s="1" t="s">
        <v>4191</v>
      </c>
      <c r="B637">
        <v>5</v>
      </c>
      <c r="C637">
        <v>80625824</v>
      </c>
      <c r="D637">
        <v>80689998</v>
      </c>
      <c r="P637" s="2"/>
    </row>
    <row r="638" spans="1:16" x14ac:dyDescent="0.25">
      <c r="A638" s="1" t="s">
        <v>750</v>
      </c>
      <c r="B638">
        <v>6</v>
      </c>
      <c r="C638">
        <v>24667263</v>
      </c>
      <c r="D638">
        <v>24705293</v>
      </c>
      <c r="P638" s="2"/>
    </row>
    <row r="639" spans="1:16" x14ac:dyDescent="0.25">
      <c r="A639" s="1" t="s">
        <v>16829</v>
      </c>
      <c r="B639">
        <v>14</v>
      </c>
      <c r="C639">
        <v>74034324</v>
      </c>
      <c r="D639">
        <v>74042357</v>
      </c>
      <c r="P639" s="2"/>
    </row>
    <row r="640" spans="1:16" x14ac:dyDescent="0.25">
      <c r="A640" s="1" t="s">
        <v>16872</v>
      </c>
      <c r="B640">
        <v>14</v>
      </c>
      <c r="C640">
        <v>74058410</v>
      </c>
      <c r="D640">
        <v>74063200</v>
      </c>
      <c r="P640" s="2"/>
    </row>
    <row r="641" spans="1:16" x14ac:dyDescent="0.25">
      <c r="A641" s="1" t="s">
        <v>16873</v>
      </c>
      <c r="B641">
        <v>14</v>
      </c>
      <c r="C641">
        <v>74077649</v>
      </c>
      <c r="D641">
        <v>74086592</v>
      </c>
      <c r="P641" s="2"/>
    </row>
    <row r="642" spans="1:16" x14ac:dyDescent="0.25">
      <c r="A642" s="1" t="s">
        <v>12633</v>
      </c>
      <c r="B642">
        <v>1</v>
      </c>
      <c r="C642">
        <v>6324329</v>
      </c>
      <c r="D642">
        <v>6454451</v>
      </c>
      <c r="P642" s="2"/>
    </row>
    <row r="643" spans="1:16" x14ac:dyDescent="0.25">
      <c r="A643" s="1" t="s">
        <v>190</v>
      </c>
      <c r="B643">
        <v>20</v>
      </c>
      <c r="C643">
        <v>44470360</v>
      </c>
      <c r="D643">
        <v>44486045</v>
      </c>
      <c r="P643" s="2"/>
    </row>
    <row r="644" spans="1:16" x14ac:dyDescent="0.25">
      <c r="A644" s="1" t="s">
        <v>6670</v>
      </c>
      <c r="B644" t="s">
        <v>314</v>
      </c>
      <c r="C644">
        <v>23720370</v>
      </c>
      <c r="D644">
        <v>23784592</v>
      </c>
      <c r="P644" s="2"/>
    </row>
    <row r="645" spans="1:16" x14ac:dyDescent="0.25">
      <c r="A645" s="1" t="s">
        <v>9201</v>
      </c>
      <c r="B645">
        <v>17</v>
      </c>
      <c r="C645">
        <v>73937588</v>
      </c>
      <c r="D645">
        <v>73975515</v>
      </c>
      <c r="P645" s="2"/>
    </row>
    <row r="646" spans="1:16" x14ac:dyDescent="0.25">
      <c r="A646" s="1" t="s">
        <v>19738</v>
      </c>
      <c r="B646">
        <v>3</v>
      </c>
      <c r="C646">
        <v>58490863</v>
      </c>
      <c r="D646">
        <v>58523046</v>
      </c>
      <c r="P646" s="2"/>
    </row>
    <row r="647" spans="1:16" x14ac:dyDescent="0.25">
      <c r="A647" s="1" t="s">
        <v>15484</v>
      </c>
      <c r="B647">
        <v>4</v>
      </c>
      <c r="C647">
        <v>8368009</v>
      </c>
      <c r="D647">
        <v>8442450</v>
      </c>
      <c r="P647" s="2"/>
    </row>
    <row r="648" spans="1:16" x14ac:dyDescent="0.25">
      <c r="A648" s="1" t="s">
        <v>7990</v>
      </c>
      <c r="B648">
        <v>2</v>
      </c>
      <c r="C648">
        <v>111490150</v>
      </c>
      <c r="D648">
        <v>111875799</v>
      </c>
      <c r="P648" s="2"/>
    </row>
    <row r="649" spans="1:16" x14ac:dyDescent="0.25">
      <c r="A649" s="1" t="s">
        <v>2019</v>
      </c>
      <c r="B649">
        <v>2</v>
      </c>
      <c r="C649">
        <v>264140</v>
      </c>
      <c r="D649">
        <v>278283</v>
      </c>
      <c r="P649" s="2"/>
    </row>
    <row r="650" spans="1:16" x14ac:dyDescent="0.25">
      <c r="A650" s="1" t="s">
        <v>16718</v>
      </c>
      <c r="B650">
        <v>11</v>
      </c>
      <c r="C650">
        <v>47260853</v>
      </c>
      <c r="D650">
        <v>47270457</v>
      </c>
      <c r="P650" s="2"/>
    </row>
    <row r="651" spans="1:16" x14ac:dyDescent="0.25">
      <c r="A651" s="1" t="s">
        <v>12803</v>
      </c>
      <c r="B651">
        <v>19</v>
      </c>
      <c r="C651">
        <v>11685475</v>
      </c>
      <c r="D651">
        <v>11689823</v>
      </c>
      <c r="P651" s="2"/>
    </row>
    <row r="652" spans="1:16" x14ac:dyDescent="0.25">
      <c r="A652" s="1" t="s">
        <v>19991</v>
      </c>
      <c r="B652">
        <v>1</v>
      </c>
      <c r="C652">
        <v>147101453</v>
      </c>
      <c r="D652">
        <v>147142618</v>
      </c>
      <c r="P652" s="2"/>
    </row>
    <row r="653" spans="1:16" x14ac:dyDescent="0.25">
      <c r="A653" s="1" t="s">
        <v>19991</v>
      </c>
      <c r="B653" t="s">
        <v>20607</v>
      </c>
      <c r="C653">
        <v>148333781</v>
      </c>
      <c r="D653">
        <v>148356927</v>
      </c>
      <c r="P653" s="2"/>
    </row>
    <row r="654" spans="1:16" x14ac:dyDescent="0.25">
      <c r="A654" s="1" t="s">
        <v>3020</v>
      </c>
      <c r="B654">
        <v>3</v>
      </c>
      <c r="C654">
        <v>140947568</v>
      </c>
      <c r="D654">
        <v>141013748</v>
      </c>
      <c r="P654" s="2"/>
    </row>
    <row r="655" spans="1:16" x14ac:dyDescent="0.25">
      <c r="A655" s="1" t="s">
        <v>2682</v>
      </c>
      <c r="B655">
        <v>3</v>
      </c>
      <c r="C655">
        <v>132036211</v>
      </c>
      <c r="D655">
        <v>132087142</v>
      </c>
      <c r="P655" s="2"/>
    </row>
    <row r="656" spans="1:16" x14ac:dyDescent="0.25">
      <c r="A656" s="1" t="s">
        <v>14312</v>
      </c>
      <c r="B656">
        <v>19</v>
      </c>
      <c r="C656">
        <v>51293672</v>
      </c>
      <c r="D656">
        <v>51298481</v>
      </c>
      <c r="P656" s="2"/>
    </row>
    <row r="657" spans="1:16" x14ac:dyDescent="0.25">
      <c r="A657" s="1" t="s">
        <v>18592</v>
      </c>
      <c r="B657">
        <v>22</v>
      </c>
      <c r="C657">
        <v>51176624</v>
      </c>
      <c r="D657">
        <v>51183762</v>
      </c>
      <c r="P657" s="2"/>
    </row>
    <row r="658" spans="1:16" x14ac:dyDescent="0.25">
      <c r="A658" s="1" t="s">
        <v>19398</v>
      </c>
      <c r="B658">
        <v>12</v>
      </c>
      <c r="C658">
        <v>6747241</v>
      </c>
      <c r="D658">
        <v>6756626</v>
      </c>
      <c r="P658" s="2"/>
    </row>
    <row r="659" spans="1:16" x14ac:dyDescent="0.25">
      <c r="A659" s="1" t="s">
        <v>17230</v>
      </c>
      <c r="B659" t="s">
        <v>314</v>
      </c>
      <c r="C659">
        <v>70798261</v>
      </c>
      <c r="D659">
        <v>70833433</v>
      </c>
      <c r="P659" s="2"/>
    </row>
    <row r="660" spans="1:16" x14ac:dyDescent="0.25">
      <c r="A660" s="1" t="s">
        <v>16620</v>
      </c>
      <c r="B660">
        <v>11</v>
      </c>
      <c r="C660">
        <v>125541417</v>
      </c>
      <c r="D660">
        <v>125551018</v>
      </c>
      <c r="P660" s="2"/>
    </row>
    <row r="661" spans="1:16" x14ac:dyDescent="0.25">
      <c r="A661" s="1" t="s">
        <v>15643</v>
      </c>
      <c r="B661">
        <v>15</v>
      </c>
      <c r="C661">
        <v>78459810</v>
      </c>
      <c r="D661">
        <v>78538030</v>
      </c>
      <c r="P661" s="2"/>
    </row>
    <row r="662" spans="1:16" x14ac:dyDescent="0.25">
      <c r="A662" s="1" t="s">
        <v>19493</v>
      </c>
      <c r="B662">
        <v>19</v>
      </c>
      <c r="C662">
        <v>6135258</v>
      </c>
      <c r="D662">
        <v>6193112</v>
      </c>
      <c r="P662" s="2"/>
    </row>
    <row r="663" spans="1:16" x14ac:dyDescent="0.25">
      <c r="A663" s="1" t="s">
        <v>3275</v>
      </c>
      <c r="B663">
        <v>17</v>
      </c>
      <c r="C663">
        <v>48503519</v>
      </c>
      <c r="D663">
        <v>48552206</v>
      </c>
      <c r="P663" s="2"/>
    </row>
    <row r="664" spans="1:16" x14ac:dyDescent="0.25">
      <c r="A664" s="1" t="s">
        <v>16665</v>
      </c>
      <c r="B664">
        <v>16</v>
      </c>
      <c r="C664">
        <v>89154783</v>
      </c>
      <c r="D664">
        <v>89222254</v>
      </c>
      <c r="P664" s="2"/>
    </row>
    <row r="665" spans="1:16" x14ac:dyDescent="0.25">
      <c r="A665" s="1" t="s">
        <v>8313</v>
      </c>
      <c r="B665">
        <v>4</v>
      </c>
      <c r="C665">
        <v>185676749</v>
      </c>
      <c r="D665">
        <v>185747972</v>
      </c>
      <c r="P665" s="2"/>
    </row>
    <row r="666" spans="1:16" x14ac:dyDescent="0.25">
      <c r="A666" s="1" t="s">
        <v>15715</v>
      </c>
      <c r="B666">
        <v>2</v>
      </c>
      <c r="C666">
        <v>223725652</v>
      </c>
      <c r="D666">
        <v>223809357</v>
      </c>
      <c r="P666" s="2"/>
    </row>
    <row r="667" spans="1:16" x14ac:dyDescent="0.25">
      <c r="A667" s="1" t="s">
        <v>16820</v>
      </c>
      <c r="B667" t="s">
        <v>314</v>
      </c>
      <c r="C667">
        <v>108867473</v>
      </c>
      <c r="D667">
        <v>108976632</v>
      </c>
      <c r="P667" s="2"/>
    </row>
    <row r="668" spans="1:16" x14ac:dyDescent="0.25">
      <c r="A668" s="1" t="s">
        <v>16328</v>
      </c>
      <c r="B668">
        <v>10</v>
      </c>
      <c r="C668">
        <v>114133776</v>
      </c>
      <c r="D668">
        <v>114188138</v>
      </c>
      <c r="P668" s="2"/>
    </row>
    <row r="669" spans="1:16" x14ac:dyDescent="0.25">
      <c r="A669" s="1" t="s">
        <v>7732</v>
      </c>
      <c r="B669">
        <v>5</v>
      </c>
      <c r="C669">
        <v>131142683</v>
      </c>
      <c r="D669">
        <v>131347936</v>
      </c>
      <c r="P669" s="2"/>
    </row>
    <row r="670" spans="1:16" x14ac:dyDescent="0.25">
      <c r="A670" s="1" t="s">
        <v>18016</v>
      </c>
      <c r="B670">
        <v>16</v>
      </c>
      <c r="C670">
        <v>20634559</v>
      </c>
      <c r="D670">
        <v>20710212</v>
      </c>
      <c r="P670" s="2"/>
    </row>
    <row r="671" spans="1:16" x14ac:dyDescent="0.25">
      <c r="A671" s="1" t="s">
        <v>17768</v>
      </c>
      <c r="B671">
        <v>16</v>
      </c>
      <c r="C671">
        <v>20462783</v>
      </c>
      <c r="D671">
        <v>20498991</v>
      </c>
      <c r="P671" s="2"/>
    </row>
    <row r="672" spans="1:16" x14ac:dyDescent="0.25">
      <c r="A672" s="1" t="s">
        <v>17849</v>
      </c>
      <c r="B672">
        <v>16</v>
      </c>
      <c r="C672">
        <v>20547548</v>
      </c>
      <c r="D672">
        <v>20587749</v>
      </c>
      <c r="P672" s="2"/>
    </row>
    <row r="673" spans="1:16" x14ac:dyDescent="0.25">
      <c r="A673" s="1" t="s">
        <v>17902</v>
      </c>
      <c r="B673">
        <v>16</v>
      </c>
      <c r="C673">
        <v>20621565</v>
      </c>
      <c r="D673">
        <v>20808903</v>
      </c>
      <c r="P673" s="2"/>
    </row>
    <row r="674" spans="1:16" x14ac:dyDescent="0.25">
      <c r="A674" s="1" t="s">
        <v>2992</v>
      </c>
      <c r="B674">
        <v>12</v>
      </c>
      <c r="C674">
        <v>7456880</v>
      </c>
      <c r="D674">
        <v>7481320</v>
      </c>
      <c r="P674" s="2"/>
    </row>
    <row r="675" spans="1:16" x14ac:dyDescent="0.25">
      <c r="A675" s="1" t="s">
        <v>17719</v>
      </c>
      <c r="B675">
        <v>16</v>
      </c>
      <c r="C675">
        <v>20420856</v>
      </c>
      <c r="D675">
        <v>20452658</v>
      </c>
      <c r="P675" s="2"/>
    </row>
    <row r="676" spans="1:16" x14ac:dyDescent="0.25">
      <c r="A676" s="1" t="s">
        <v>11257</v>
      </c>
      <c r="B676">
        <v>20</v>
      </c>
      <c r="C676">
        <v>24986868</v>
      </c>
      <c r="D676">
        <v>25039616</v>
      </c>
      <c r="P676" s="2"/>
    </row>
    <row r="677" spans="1:16" x14ac:dyDescent="0.25">
      <c r="A677" s="1" t="s">
        <v>14904</v>
      </c>
      <c r="B677">
        <v>20</v>
      </c>
      <c r="C677">
        <v>33459949</v>
      </c>
      <c r="D677">
        <v>33515769</v>
      </c>
      <c r="P677" s="2"/>
    </row>
    <row r="678" spans="1:16" x14ac:dyDescent="0.25">
      <c r="A678" s="1" t="s">
        <v>9360</v>
      </c>
      <c r="B678">
        <v>12</v>
      </c>
      <c r="C678">
        <v>81331594</v>
      </c>
      <c r="D678">
        <v>81650533</v>
      </c>
      <c r="P678" s="2"/>
    </row>
    <row r="679" spans="1:16" x14ac:dyDescent="0.25">
      <c r="A679" s="1" t="s">
        <v>12066</v>
      </c>
      <c r="B679">
        <v>1</v>
      </c>
      <c r="C679">
        <v>229566992</v>
      </c>
      <c r="D679">
        <v>229569845</v>
      </c>
      <c r="P679" s="2"/>
    </row>
    <row r="680" spans="1:16" x14ac:dyDescent="0.25">
      <c r="A680" s="1" t="s">
        <v>1295</v>
      </c>
      <c r="B680">
        <v>10</v>
      </c>
      <c r="C680">
        <v>90694831</v>
      </c>
      <c r="D680">
        <v>90751147</v>
      </c>
      <c r="P680" s="2"/>
    </row>
    <row r="681" spans="1:16" x14ac:dyDescent="0.25">
      <c r="A681" s="1" t="s">
        <v>8115</v>
      </c>
      <c r="B681">
        <v>7</v>
      </c>
      <c r="C681">
        <v>5566782</v>
      </c>
      <c r="D681">
        <v>5603415</v>
      </c>
      <c r="P681" s="2"/>
    </row>
    <row r="682" spans="1:16" x14ac:dyDescent="0.25">
      <c r="A682" s="1" t="s">
        <v>17089</v>
      </c>
      <c r="B682">
        <v>5</v>
      </c>
      <c r="C682">
        <v>56775846</v>
      </c>
      <c r="D682">
        <v>56778636</v>
      </c>
      <c r="P682" s="2"/>
    </row>
    <row r="683" spans="1:16" x14ac:dyDescent="0.25">
      <c r="A683" s="1" t="s">
        <v>7392</v>
      </c>
      <c r="B683">
        <v>15</v>
      </c>
      <c r="C683">
        <v>35080297</v>
      </c>
      <c r="D683">
        <v>35088340</v>
      </c>
      <c r="P683" s="2"/>
    </row>
    <row r="684" spans="1:16" x14ac:dyDescent="0.25">
      <c r="A684" s="1" t="s">
        <v>355</v>
      </c>
      <c r="B684">
        <v>17</v>
      </c>
      <c r="C684">
        <v>79476997</v>
      </c>
      <c r="D684">
        <v>79490873</v>
      </c>
      <c r="P684" s="2"/>
    </row>
    <row r="685" spans="1:16" x14ac:dyDescent="0.25">
      <c r="A685" s="1" t="s">
        <v>355</v>
      </c>
      <c r="B685" t="s">
        <v>329</v>
      </c>
      <c r="C685">
        <v>79483771</v>
      </c>
      <c r="D685">
        <v>79497647</v>
      </c>
      <c r="P685" s="2"/>
    </row>
    <row r="686" spans="1:16" x14ac:dyDescent="0.25">
      <c r="A686" s="1" t="s">
        <v>9957</v>
      </c>
      <c r="B686">
        <v>2</v>
      </c>
      <c r="C686">
        <v>74119441</v>
      </c>
      <c r="D686">
        <v>74146992</v>
      </c>
      <c r="P686" s="2"/>
    </row>
    <row r="687" spans="1:16" x14ac:dyDescent="0.25">
      <c r="A687" s="1" t="s">
        <v>14174</v>
      </c>
      <c r="B687">
        <v>20</v>
      </c>
      <c r="C687">
        <v>32254304</v>
      </c>
      <c r="D687">
        <v>32256331</v>
      </c>
      <c r="P687" s="2"/>
    </row>
    <row r="688" spans="1:16" x14ac:dyDescent="0.25">
      <c r="A688" s="1" t="s">
        <v>7250</v>
      </c>
      <c r="B688">
        <v>3</v>
      </c>
      <c r="C688">
        <v>179280668</v>
      </c>
      <c r="D688">
        <v>179306196</v>
      </c>
      <c r="P688" s="2"/>
    </row>
    <row r="689" spans="1:16" x14ac:dyDescent="0.25">
      <c r="A689" s="1" t="s">
        <v>11340</v>
      </c>
      <c r="B689">
        <v>7</v>
      </c>
      <c r="C689">
        <v>100240720</v>
      </c>
      <c r="D689">
        <v>100254084</v>
      </c>
      <c r="P689" s="2"/>
    </row>
    <row r="690" spans="1:16" x14ac:dyDescent="0.25">
      <c r="A690" s="1" t="s">
        <v>16817</v>
      </c>
      <c r="B690">
        <v>9</v>
      </c>
      <c r="C690">
        <v>111624603</v>
      </c>
      <c r="D690">
        <v>111626035</v>
      </c>
      <c r="P690" s="2"/>
    </row>
    <row r="691" spans="1:16" x14ac:dyDescent="0.25">
      <c r="A691" s="1" t="s">
        <v>16815</v>
      </c>
      <c r="B691">
        <v>9</v>
      </c>
      <c r="C691">
        <v>111616871</v>
      </c>
      <c r="D691">
        <v>111619239</v>
      </c>
      <c r="P691" s="2"/>
    </row>
    <row r="692" spans="1:16" x14ac:dyDescent="0.25">
      <c r="A692" s="1" t="s">
        <v>18895</v>
      </c>
      <c r="B692">
        <v>1</v>
      </c>
      <c r="C692">
        <v>18081808</v>
      </c>
      <c r="D692">
        <v>18153558</v>
      </c>
      <c r="P692" s="2"/>
    </row>
    <row r="693" spans="1:16" x14ac:dyDescent="0.25">
      <c r="A693" s="1" t="s">
        <v>2171</v>
      </c>
      <c r="B693">
        <v>19</v>
      </c>
      <c r="C693">
        <v>8807751</v>
      </c>
      <c r="D693">
        <v>8809172</v>
      </c>
      <c r="P693" s="2"/>
    </row>
    <row r="694" spans="1:16" x14ac:dyDescent="0.25">
      <c r="A694" s="1" t="s">
        <v>2171</v>
      </c>
      <c r="B694" t="s">
        <v>2115</v>
      </c>
      <c r="C694">
        <v>8762287</v>
      </c>
      <c r="D694">
        <v>8763706</v>
      </c>
      <c r="P694" s="2"/>
    </row>
    <row r="695" spans="1:16" x14ac:dyDescent="0.25">
      <c r="A695" s="1" t="s">
        <v>11402</v>
      </c>
      <c r="B695">
        <v>14</v>
      </c>
      <c r="C695">
        <v>69340860</v>
      </c>
      <c r="D695">
        <v>69446157</v>
      </c>
      <c r="P695" s="2"/>
    </row>
    <row r="696" spans="1:16" x14ac:dyDescent="0.25">
      <c r="A696" s="1" t="s">
        <v>13544</v>
      </c>
      <c r="B696">
        <v>1</v>
      </c>
      <c r="C696">
        <v>236849754</v>
      </c>
      <c r="D696">
        <v>236927931</v>
      </c>
      <c r="P696" s="2"/>
    </row>
    <row r="697" spans="1:16" x14ac:dyDescent="0.25">
      <c r="A697" s="1" t="s">
        <v>16631</v>
      </c>
      <c r="B697">
        <v>19</v>
      </c>
      <c r="C697">
        <v>39138289</v>
      </c>
      <c r="D697">
        <v>39222223</v>
      </c>
      <c r="P697" s="2"/>
    </row>
    <row r="698" spans="1:16" x14ac:dyDescent="0.25">
      <c r="A698" s="1" t="s">
        <v>19529</v>
      </c>
      <c r="B698">
        <v>14</v>
      </c>
      <c r="C698">
        <v>58666798</v>
      </c>
      <c r="D698">
        <v>58701750</v>
      </c>
      <c r="P698" s="2"/>
    </row>
    <row r="699" spans="1:16" x14ac:dyDescent="0.25">
      <c r="A699" s="1" t="s">
        <v>8927</v>
      </c>
      <c r="B699">
        <v>10</v>
      </c>
      <c r="C699">
        <v>104238986</v>
      </c>
      <c r="D699">
        <v>104262482</v>
      </c>
      <c r="P699" s="2"/>
    </row>
    <row r="700" spans="1:16" x14ac:dyDescent="0.25">
      <c r="A700" s="1" t="s">
        <v>9731</v>
      </c>
      <c r="B700">
        <v>2</v>
      </c>
      <c r="C700">
        <v>98272431</v>
      </c>
      <c r="D700">
        <v>98280570</v>
      </c>
      <c r="P700" s="2"/>
    </row>
    <row r="701" spans="1:16" x14ac:dyDescent="0.25">
      <c r="A701" s="1" t="s">
        <v>8800</v>
      </c>
      <c r="B701">
        <v>2</v>
      </c>
      <c r="C701">
        <v>65454887</v>
      </c>
      <c r="D701">
        <v>65498387</v>
      </c>
      <c r="P701" s="2"/>
    </row>
    <row r="702" spans="1:16" x14ac:dyDescent="0.25">
      <c r="A702" s="1" t="s">
        <v>5786</v>
      </c>
      <c r="B702">
        <v>2</v>
      </c>
      <c r="C702">
        <v>114647537</v>
      </c>
      <c r="D702">
        <v>114720173</v>
      </c>
      <c r="P702" s="2"/>
    </row>
    <row r="703" spans="1:16" x14ac:dyDescent="0.25">
      <c r="A703" s="1" t="s">
        <v>11644</v>
      </c>
      <c r="B703">
        <v>7</v>
      </c>
      <c r="C703">
        <v>152456834</v>
      </c>
      <c r="D703">
        <v>152552463</v>
      </c>
      <c r="P703" s="2"/>
    </row>
    <row r="704" spans="1:16" x14ac:dyDescent="0.25">
      <c r="A704" s="1" t="s">
        <v>8430</v>
      </c>
      <c r="B704">
        <v>7</v>
      </c>
      <c r="C704">
        <v>149941005</v>
      </c>
      <c r="D704">
        <v>150020814</v>
      </c>
      <c r="P704" s="2"/>
    </row>
    <row r="705" spans="1:16" x14ac:dyDescent="0.25">
      <c r="A705" s="1" t="s">
        <v>17929</v>
      </c>
      <c r="B705">
        <v>20</v>
      </c>
      <c r="C705">
        <v>37377085</v>
      </c>
      <c r="D705">
        <v>37400834</v>
      </c>
      <c r="P705" s="2"/>
    </row>
    <row r="706" spans="1:16" x14ac:dyDescent="0.25">
      <c r="A706" s="1" t="s">
        <v>17115</v>
      </c>
      <c r="B706">
        <v>12</v>
      </c>
      <c r="C706">
        <v>100592900</v>
      </c>
      <c r="D706">
        <v>100635643</v>
      </c>
      <c r="P706" s="2"/>
    </row>
    <row r="707" spans="1:16" x14ac:dyDescent="0.25">
      <c r="A707" s="1" t="s">
        <v>16765</v>
      </c>
      <c r="B707">
        <v>3</v>
      </c>
      <c r="C707">
        <v>53901093</v>
      </c>
      <c r="D707">
        <v>53916229</v>
      </c>
      <c r="P707" s="2"/>
    </row>
    <row r="708" spans="1:16" x14ac:dyDescent="0.25">
      <c r="A708" s="1" t="s">
        <v>7616</v>
      </c>
      <c r="B708" t="s">
        <v>314</v>
      </c>
      <c r="C708">
        <v>127184943</v>
      </c>
      <c r="D708">
        <v>127186382</v>
      </c>
      <c r="P708" s="2"/>
    </row>
    <row r="709" spans="1:16" x14ac:dyDescent="0.25">
      <c r="A709" s="1" t="s">
        <v>10824</v>
      </c>
      <c r="B709">
        <v>1</v>
      </c>
      <c r="C709">
        <v>2938046</v>
      </c>
      <c r="D709">
        <v>2939465</v>
      </c>
      <c r="P709" s="2"/>
    </row>
    <row r="710" spans="1:16" x14ac:dyDescent="0.25">
      <c r="A710" s="1" t="s">
        <v>5917</v>
      </c>
      <c r="B710">
        <v>3</v>
      </c>
      <c r="C710">
        <v>169484709</v>
      </c>
      <c r="D710">
        <v>169487683</v>
      </c>
      <c r="P710" s="2"/>
    </row>
    <row r="711" spans="1:16" x14ac:dyDescent="0.25">
      <c r="A711" s="1" t="s">
        <v>8276</v>
      </c>
      <c r="B711">
        <v>2</v>
      </c>
      <c r="C711">
        <v>158592958</v>
      </c>
      <c r="D711">
        <v>158732374</v>
      </c>
      <c r="P711" s="2"/>
    </row>
    <row r="712" spans="1:16" x14ac:dyDescent="0.25">
      <c r="A712" s="1" t="s">
        <v>12881</v>
      </c>
      <c r="B712">
        <v>12</v>
      </c>
      <c r="C712">
        <v>52345451</v>
      </c>
      <c r="D712">
        <v>52390862</v>
      </c>
      <c r="P712" s="2"/>
    </row>
    <row r="713" spans="1:16" x14ac:dyDescent="0.25">
      <c r="A713" s="1" t="s">
        <v>8178</v>
      </c>
      <c r="B713">
        <v>2</v>
      </c>
      <c r="C713">
        <v>158383279</v>
      </c>
      <c r="D713">
        <v>158485517</v>
      </c>
      <c r="P713" s="2"/>
    </row>
    <row r="714" spans="1:16" x14ac:dyDescent="0.25">
      <c r="A714" s="1" t="s">
        <v>19291</v>
      </c>
      <c r="B714">
        <v>2</v>
      </c>
      <c r="C714">
        <v>148602086</v>
      </c>
      <c r="D714">
        <v>148688393</v>
      </c>
      <c r="P714" s="2"/>
    </row>
    <row r="715" spans="1:16" x14ac:dyDescent="0.25">
      <c r="A715" s="1" t="s">
        <v>18981</v>
      </c>
      <c r="B715">
        <v>3</v>
      </c>
      <c r="C715">
        <v>38495342</v>
      </c>
      <c r="D715">
        <v>38534633</v>
      </c>
      <c r="P715" s="2"/>
    </row>
    <row r="716" spans="1:16" x14ac:dyDescent="0.25">
      <c r="A716" s="1" t="s">
        <v>12788</v>
      </c>
      <c r="B716">
        <v>12</v>
      </c>
      <c r="C716">
        <v>52300692</v>
      </c>
      <c r="D716">
        <v>52317145</v>
      </c>
      <c r="P716" s="2"/>
    </row>
    <row r="717" spans="1:16" x14ac:dyDescent="0.25">
      <c r="A717" s="1" t="s">
        <v>9693</v>
      </c>
      <c r="B717">
        <v>3</v>
      </c>
      <c r="C717">
        <v>52009066</v>
      </c>
      <c r="D717">
        <v>52023213</v>
      </c>
      <c r="P717" s="2"/>
    </row>
    <row r="718" spans="1:16" x14ac:dyDescent="0.25">
      <c r="A718" s="1" t="s">
        <v>8345</v>
      </c>
      <c r="B718">
        <v>11</v>
      </c>
      <c r="C718">
        <v>67410026</v>
      </c>
      <c r="D718">
        <v>67418130</v>
      </c>
      <c r="P718" s="2"/>
    </row>
    <row r="719" spans="1:16" x14ac:dyDescent="0.25">
      <c r="A719" s="1" t="s">
        <v>19592</v>
      </c>
      <c r="B719">
        <v>14</v>
      </c>
      <c r="C719">
        <v>75519924</v>
      </c>
      <c r="D719">
        <v>75536186</v>
      </c>
      <c r="P719" s="2"/>
    </row>
    <row r="720" spans="1:16" x14ac:dyDescent="0.25">
      <c r="A720" s="1" t="s">
        <v>20075</v>
      </c>
      <c r="B720">
        <v>2</v>
      </c>
      <c r="C720">
        <v>54197975</v>
      </c>
      <c r="D720">
        <v>54532437</v>
      </c>
      <c r="P720" s="2"/>
    </row>
    <row r="721" spans="1:16" x14ac:dyDescent="0.25">
      <c r="A721" s="1" t="s">
        <v>13424</v>
      </c>
      <c r="B721">
        <v>19</v>
      </c>
      <c r="C721">
        <v>36230153</v>
      </c>
      <c r="D721">
        <v>36236333</v>
      </c>
      <c r="P721" s="2"/>
    </row>
    <row r="722" spans="1:16" x14ac:dyDescent="0.25">
      <c r="A722" s="1" t="s">
        <v>18952</v>
      </c>
      <c r="B722">
        <v>20</v>
      </c>
      <c r="C722">
        <v>43248163</v>
      </c>
      <c r="D722">
        <v>43280874</v>
      </c>
      <c r="P722" s="2"/>
    </row>
    <row r="723" spans="1:16" x14ac:dyDescent="0.25">
      <c r="A723" s="1" t="s">
        <v>494</v>
      </c>
      <c r="B723">
        <v>4</v>
      </c>
      <c r="C723">
        <v>123300121</v>
      </c>
      <c r="D723">
        <v>123350957</v>
      </c>
      <c r="P723" s="2"/>
    </row>
    <row r="724" spans="1:16" x14ac:dyDescent="0.25">
      <c r="A724" s="1" t="s">
        <v>14669</v>
      </c>
      <c r="B724">
        <v>16</v>
      </c>
      <c r="C724">
        <v>84224744</v>
      </c>
      <c r="D724">
        <v>84230774</v>
      </c>
      <c r="P724" s="2"/>
    </row>
    <row r="725" spans="1:16" x14ac:dyDescent="0.25">
      <c r="A725" s="1" t="s">
        <v>7359</v>
      </c>
      <c r="B725">
        <v>15</v>
      </c>
      <c r="C725">
        <v>43622872</v>
      </c>
      <c r="D725">
        <v>43646096</v>
      </c>
      <c r="P725" s="2"/>
    </row>
    <row r="726" spans="1:16" x14ac:dyDescent="0.25">
      <c r="A726" s="1" t="s">
        <v>4565</v>
      </c>
      <c r="B726">
        <v>15</v>
      </c>
      <c r="C726">
        <v>58887403</v>
      </c>
      <c r="D726">
        <v>59042177</v>
      </c>
      <c r="P726" s="2"/>
    </row>
    <row r="727" spans="1:16" x14ac:dyDescent="0.25">
      <c r="A727" s="1" t="s">
        <v>20403</v>
      </c>
      <c r="B727">
        <v>17</v>
      </c>
      <c r="C727">
        <v>42836399</v>
      </c>
      <c r="D727">
        <v>42859214</v>
      </c>
      <c r="P727" s="2"/>
    </row>
    <row r="728" spans="1:16" x14ac:dyDescent="0.25">
      <c r="A728" s="1" t="s">
        <v>7436</v>
      </c>
      <c r="B728">
        <v>10</v>
      </c>
      <c r="C728">
        <v>127700950</v>
      </c>
      <c r="D728">
        <v>128077024</v>
      </c>
      <c r="P728" s="2"/>
    </row>
    <row r="729" spans="1:16" x14ac:dyDescent="0.25">
      <c r="A729" s="1" t="s">
        <v>14905</v>
      </c>
      <c r="B729">
        <v>1</v>
      </c>
      <c r="C729">
        <v>155023042</v>
      </c>
      <c r="D729">
        <v>155035252</v>
      </c>
      <c r="P729" s="2"/>
    </row>
    <row r="730" spans="1:16" x14ac:dyDescent="0.25">
      <c r="A730" s="1" t="s">
        <v>11110</v>
      </c>
      <c r="B730">
        <v>2</v>
      </c>
      <c r="C730">
        <v>9628615</v>
      </c>
      <c r="D730">
        <v>9695921</v>
      </c>
      <c r="P730" s="2"/>
    </row>
    <row r="731" spans="1:16" x14ac:dyDescent="0.25">
      <c r="A731" s="1" t="s">
        <v>4141</v>
      </c>
      <c r="B731">
        <v>8</v>
      </c>
      <c r="C731">
        <v>39442008</v>
      </c>
      <c r="D731">
        <v>39587583</v>
      </c>
      <c r="P731" s="2"/>
    </row>
    <row r="732" spans="1:16" x14ac:dyDescent="0.25">
      <c r="A732" s="1" t="s">
        <v>4180</v>
      </c>
      <c r="B732">
        <v>5</v>
      </c>
      <c r="C732">
        <v>156822542</v>
      </c>
      <c r="D732">
        <v>157002783</v>
      </c>
      <c r="P732" s="2"/>
    </row>
    <row r="733" spans="1:16" x14ac:dyDescent="0.25">
      <c r="A733" s="1" t="s">
        <v>4496</v>
      </c>
      <c r="B733">
        <v>8</v>
      </c>
      <c r="C733">
        <v>39601254</v>
      </c>
      <c r="D733">
        <v>39695808</v>
      </c>
      <c r="P733" s="2"/>
    </row>
    <row r="734" spans="1:16" x14ac:dyDescent="0.25">
      <c r="A734" s="1" t="s">
        <v>13493</v>
      </c>
      <c r="B734">
        <v>14</v>
      </c>
      <c r="C734">
        <v>70989075</v>
      </c>
      <c r="D734">
        <v>71001732</v>
      </c>
      <c r="P734" s="2"/>
    </row>
    <row r="735" spans="1:16" x14ac:dyDescent="0.25">
      <c r="A735" s="1" t="s">
        <v>13489</v>
      </c>
      <c r="B735">
        <v>14</v>
      </c>
      <c r="C735">
        <v>70918874</v>
      </c>
      <c r="D735">
        <v>70926622</v>
      </c>
      <c r="P735" s="2"/>
    </row>
    <row r="736" spans="1:16" x14ac:dyDescent="0.25">
      <c r="A736" s="1" t="s">
        <v>12565</v>
      </c>
      <c r="B736">
        <v>7</v>
      </c>
      <c r="C736">
        <v>87563458</v>
      </c>
      <c r="D736">
        <v>87832204</v>
      </c>
      <c r="P736" s="2"/>
    </row>
    <row r="737" spans="1:16" x14ac:dyDescent="0.25">
      <c r="A737" s="1" t="s">
        <v>10715</v>
      </c>
      <c r="B737">
        <v>2</v>
      </c>
      <c r="C737">
        <v>207308263</v>
      </c>
      <c r="D737">
        <v>207485851</v>
      </c>
      <c r="P737" s="2"/>
    </row>
    <row r="738" spans="1:16" x14ac:dyDescent="0.25">
      <c r="A738" s="1" t="s">
        <v>12284</v>
      </c>
      <c r="B738">
        <v>8</v>
      </c>
      <c r="C738">
        <v>24151553</v>
      </c>
      <c r="D738">
        <v>24216531</v>
      </c>
      <c r="P738" s="2"/>
    </row>
    <row r="739" spans="1:16" x14ac:dyDescent="0.25">
      <c r="A739" s="1" t="s">
        <v>6152</v>
      </c>
      <c r="B739">
        <v>4</v>
      </c>
      <c r="C739">
        <v>175750819</v>
      </c>
      <c r="D739">
        <v>175899331</v>
      </c>
      <c r="P739" s="2"/>
    </row>
    <row r="740" spans="1:16" x14ac:dyDescent="0.25">
      <c r="A740" s="1" t="s">
        <v>19537</v>
      </c>
      <c r="B740">
        <v>1</v>
      </c>
      <c r="C740">
        <v>120436156</v>
      </c>
      <c r="D740">
        <v>120439118</v>
      </c>
      <c r="P740" s="2"/>
    </row>
    <row r="741" spans="1:16" x14ac:dyDescent="0.25">
      <c r="A741" s="1" t="s">
        <v>3860</v>
      </c>
      <c r="B741">
        <v>8</v>
      </c>
      <c r="C741">
        <v>38964509</v>
      </c>
      <c r="D741">
        <v>39142430</v>
      </c>
      <c r="P741" s="2"/>
    </row>
    <row r="742" spans="1:16" x14ac:dyDescent="0.25">
      <c r="A742" s="1" t="s">
        <v>983</v>
      </c>
      <c r="B742">
        <v>20</v>
      </c>
      <c r="C742">
        <v>3648612</v>
      </c>
      <c r="D742">
        <v>3662893</v>
      </c>
      <c r="P742" s="2"/>
    </row>
    <row r="743" spans="1:16" x14ac:dyDescent="0.25">
      <c r="A743" s="1" t="s">
        <v>12516</v>
      </c>
      <c r="B743">
        <v>8</v>
      </c>
      <c r="C743">
        <v>24298443</v>
      </c>
      <c r="D743">
        <v>24384483</v>
      </c>
      <c r="P743" s="2"/>
    </row>
    <row r="744" spans="1:16" x14ac:dyDescent="0.25">
      <c r="A744" s="1" t="s">
        <v>5907</v>
      </c>
      <c r="B744">
        <v>10</v>
      </c>
      <c r="C744">
        <v>135075907</v>
      </c>
      <c r="D744">
        <v>135090372</v>
      </c>
      <c r="P744" s="2"/>
    </row>
    <row r="745" spans="1:16" x14ac:dyDescent="0.25">
      <c r="A745" s="1" t="s">
        <v>3432</v>
      </c>
      <c r="B745">
        <v>8</v>
      </c>
      <c r="C745">
        <v>38854388</v>
      </c>
      <c r="D745">
        <v>38962663</v>
      </c>
      <c r="P745" s="2"/>
    </row>
    <row r="746" spans="1:16" x14ac:dyDescent="0.25">
      <c r="A746" s="1" t="s">
        <v>12421</v>
      </c>
      <c r="B746">
        <v>8</v>
      </c>
      <c r="C746">
        <v>24241798</v>
      </c>
      <c r="D746">
        <v>24263526</v>
      </c>
      <c r="P746" s="2"/>
    </row>
    <row r="747" spans="1:16" x14ac:dyDescent="0.25">
      <c r="A747" s="1" t="s">
        <v>206</v>
      </c>
      <c r="B747">
        <v>21</v>
      </c>
      <c r="C747">
        <v>28208066</v>
      </c>
      <c r="D747">
        <v>28217728</v>
      </c>
      <c r="P747" s="2"/>
    </row>
    <row r="748" spans="1:16" x14ac:dyDescent="0.25">
      <c r="A748" s="1" t="s">
        <v>2128</v>
      </c>
      <c r="B748">
        <v>19</v>
      </c>
      <c r="C748">
        <v>8645126</v>
      </c>
      <c r="D748">
        <v>8675620</v>
      </c>
      <c r="P748" s="2"/>
    </row>
    <row r="749" spans="1:16" x14ac:dyDescent="0.25">
      <c r="A749" s="1" t="s">
        <v>2128</v>
      </c>
      <c r="B749" t="s">
        <v>2115</v>
      </c>
      <c r="C749">
        <v>8645126</v>
      </c>
      <c r="D749">
        <v>8675619</v>
      </c>
      <c r="P749" s="2"/>
    </row>
    <row r="750" spans="1:16" x14ac:dyDescent="0.25">
      <c r="A750" s="1" t="s">
        <v>1381</v>
      </c>
      <c r="B750">
        <v>5</v>
      </c>
      <c r="C750">
        <v>33523640</v>
      </c>
      <c r="D750">
        <v>33892297</v>
      </c>
      <c r="P750" s="2"/>
    </row>
    <row r="751" spans="1:16" x14ac:dyDescent="0.25">
      <c r="A751" s="1" t="s">
        <v>5378</v>
      </c>
      <c r="B751">
        <v>9</v>
      </c>
      <c r="C751">
        <v>136279478</v>
      </c>
      <c r="D751">
        <v>136324508</v>
      </c>
      <c r="P751" s="2"/>
    </row>
    <row r="752" spans="1:16" x14ac:dyDescent="0.25">
      <c r="A752" s="1" t="s">
        <v>5378</v>
      </c>
      <c r="B752" t="s">
        <v>3568</v>
      </c>
      <c r="C752">
        <v>136289893</v>
      </c>
      <c r="D752">
        <v>136334921</v>
      </c>
      <c r="P752" s="2"/>
    </row>
    <row r="753" spans="1:16" x14ac:dyDescent="0.25">
      <c r="A753" s="1" t="s">
        <v>6696</v>
      </c>
      <c r="B753">
        <v>10</v>
      </c>
      <c r="C753">
        <v>72432559</v>
      </c>
      <c r="D753">
        <v>72522197</v>
      </c>
      <c r="P753" s="2"/>
    </row>
    <row r="754" spans="1:16" x14ac:dyDescent="0.25">
      <c r="A754" s="1" t="s">
        <v>18062</v>
      </c>
      <c r="B754">
        <v>11</v>
      </c>
      <c r="C754">
        <v>130318869</v>
      </c>
      <c r="D754">
        <v>130346532</v>
      </c>
      <c r="P754" s="2"/>
    </row>
    <row r="755" spans="1:16" x14ac:dyDescent="0.25">
      <c r="A755" s="1" t="s">
        <v>13033</v>
      </c>
      <c r="B755">
        <v>5</v>
      </c>
      <c r="C755">
        <v>5140443</v>
      </c>
      <c r="D755">
        <v>5320417</v>
      </c>
      <c r="P755" s="2"/>
    </row>
    <row r="756" spans="1:16" x14ac:dyDescent="0.25">
      <c r="A756" s="1" t="s">
        <v>4138</v>
      </c>
      <c r="B756">
        <v>15</v>
      </c>
      <c r="C756">
        <v>100511794</v>
      </c>
      <c r="D756">
        <v>100882210</v>
      </c>
      <c r="P756" s="2"/>
    </row>
    <row r="757" spans="1:16" x14ac:dyDescent="0.25">
      <c r="A757" s="1" t="s">
        <v>13190</v>
      </c>
      <c r="B757">
        <v>16</v>
      </c>
      <c r="C757">
        <v>77281710</v>
      </c>
      <c r="D757">
        <v>77469011</v>
      </c>
      <c r="P757" s="2"/>
    </row>
    <row r="758" spans="1:16" x14ac:dyDescent="0.25">
      <c r="A758" s="1" t="s">
        <v>5708</v>
      </c>
      <c r="B758">
        <v>5</v>
      </c>
      <c r="C758">
        <v>128795958</v>
      </c>
      <c r="D758">
        <v>129074376</v>
      </c>
      <c r="P758" s="2"/>
    </row>
    <row r="759" spans="1:16" x14ac:dyDescent="0.25">
      <c r="A759" s="1" t="s">
        <v>16696</v>
      </c>
      <c r="B759">
        <v>5</v>
      </c>
      <c r="C759">
        <v>178537852</v>
      </c>
      <c r="D759">
        <v>178772431</v>
      </c>
      <c r="P759" s="2"/>
    </row>
    <row r="760" spans="1:16" x14ac:dyDescent="0.25">
      <c r="A760" s="1" t="s">
        <v>13612</v>
      </c>
      <c r="B760">
        <v>12</v>
      </c>
      <c r="C760">
        <v>43747669</v>
      </c>
      <c r="D760">
        <v>43945724</v>
      </c>
      <c r="P760" s="2"/>
    </row>
    <row r="761" spans="1:16" x14ac:dyDescent="0.25">
      <c r="A761" s="1" t="s">
        <v>789</v>
      </c>
      <c r="B761">
        <v>4</v>
      </c>
      <c r="C761">
        <v>73146686</v>
      </c>
      <c r="D761">
        <v>73434516</v>
      </c>
      <c r="P761" s="2"/>
    </row>
    <row r="762" spans="1:16" x14ac:dyDescent="0.25">
      <c r="A762" s="1" t="s">
        <v>20141</v>
      </c>
      <c r="B762">
        <v>1</v>
      </c>
      <c r="C762">
        <v>161154098</v>
      </c>
      <c r="D762">
        <v>161168846</v>
      </c>
      <c r="P762" s="2"/>
    </row>
    <row r="763" spans="1:16" x14ac:dyDescent="0.25">
      <c r="A763" s="1" t="s">
        <v>209</v>
      </c>
      <c r="B763">
        <v>21</v>
      </c>
      <c r="C763">
        <v>28290231</v>
      </c>
      <c r="D763">
        <v>28338832</v>
      </c>
      <c r="P763" s="2"/>
    </row>
    <row r="764" spans="1:16" x14ac:dyDescent="0.25">
      <c r="A764" s="1" t="s">
        <v>19025</v>
      </c>
      <c r="B764">
        <v>5</v>
      </c>
      <c r="C764">
        <v>64444563</v>
      </c>
      <c r="D764">
        <v>64777747</v>
      </c>
      <c r="P764" s="2"/>
    </row>
    <row r="765" spans="1:16" x14ac:dyDescent="0.25">
      <c r="A765" s="1" t="s">
        <v>16231</v>
      </c>
      <c r="B765">
        <v>15</v>
      </c>
      <c r="C765">
        <v>79051545</v>
      </c>
      <c r="D765">
        <v>79103773</v>
      </c>
      <c r="P765" s="2"/>
    </row>
    <row r="766" spans="1:16" x14ac:dyDescent="0.25">
      <c r="A766" s="1" t="s">
        <v>18039</v>
      </c>
      <c r="B766">
        <v>11</v>
      </c>
      <c r="C766">
        <v>130274820</v>
      </c>
      <c r="D766">
        <v>130298888</v>
      </c>
      <c r="P766" s="2"/>
    </row>
    <row r="767" spans="1:16" x14ac:dyDescent="0.25">
      <c r="A767" s="1" t="s">
        <v>3598</v>
      </c>
      <c r="B767">
        <v>3</v>
      </c>
      <c r="C767">
        <v>64501333</v>
      </c>
      <c r="D767">
        <v>64673676</v>
      </c>
      <c r="P767" s="2"/>
    </row>
    <row r="768" spans="1:16" x14ac:dyDescent="0.25">
      <c r="A768" s="1" t="s">
        <v>4086</v>
      </c>
      <c r="B768">
        <v>9</v>
      </c>
      <c r="C768">
        <v>18473892</v>
      </c>
      <c r="D768">
        <v>18910948</v>
      </c>
      <c r="P768" s="2"/>
    </row>
    <row r="769" spans="1:16" x14ac:dyDescent="0.25">
      <c r="A769" s="1" t="s">
        <v>10296</v>
      </c>
      <c r="B769">
        <v>9</v>
      </c>
      <c r="C769">
        <v>136397286</v>
      </c>
      <c r="D769">
        <v>136440641</v>
      </c>
      <c r="P769" s="2"/>
    </row>
    <row r="770" spans="1:16" x14ac:dyDescent="0.25">
      <c r="A770" s="1" t="s">
        <v>17670</v>
      </c>
      <c r="B770">
        <v>15</v>
      </c>
      <c r="C770">
        <v>84322838</v>
      </c>
      <c r="D770">
        <v>84708594</v>
      </c>
      <c r="P770" s="2"/>
    </row>
    <row r="771" spans="1:16" x14ac:dyDescent="0.25">
      <c r="A771" s="1" t="s">
        <v>4402</v>
      </c>
      <c r="B771">
        <v>1</v>
      </c>
      <c r="C771">
        <v>150521884</v>
      </c>
      <c r="D771">
        <v>150533413</v>
      </c>
      <c r="P771" s="2"/>
    </row>
    <row r="772" spans="1:16" x14ac:dyDescent="0.25">
      <c r="A772" s="1" t="s">
        <v>4560</v>
      </c>
      <c r="B772">
        <v>1</v>
      </c>
      <c r="C772">
        <v>150533480</v>
      </c>
      <c r="D772">
        <v>150533969</v>
      </c>
      <c r="P772" s="2"/>
    </row>
    <row r="773" spans="1:16" x14ac:dyDescent="0.25">
      <c r="A773" s="1" t="s">
        <v>15190</v>
      </c>
      <c r="B773">
        <v>19</v>
      </c>
      <c r="C773">
        <v>1505017</v>
      </c>
      <c r="D773">
        <v>1513603</v>
      </c>
      <c r="P773" s="2"/>
    </row>
    <row r="774" spans="1:16" x14ac:dyDescent="0.25">
      <c r="A774" s="1" t="s">
        <v>8029</v>
      </c>
      <c r="B774">
        <v>7</v>
      </c>
      <c r="C774">
        <v>937540</v>
      </c>
      <c r="D774">
        <v>995043</v>
      </c>
      <c r="P774" s="2"/>
    </row>
    <row r="775" spans="1:16" x14ac:dyDescent="0.25">
      <c r="A775" s="1" t="s">
        <v>12445</v>
      </c>
      <c r="B775">
        <v>17</v>
      </c>
      <c r="C775">
        <v>29233362</v>
      </c>
      <c r="D775">
        <v>29286340</v>
      </c>
      <c r="P775" s="2"/>
    </row>
    <row r="776" spans="1:16" x14ac:dyDescent="0.25">
      <c r="A776" s="1" t="s">
        <v>13441</v>
      </c>
      <c r="B776">
        <v>1</v>
      </c>
      <c r="C776">
        <v>154554538</v>
      </c>
      <c r="D776">
        <v>154600475</v>
      </c>
      <c r="P776" s="2"/>
    </row>
    <row r="777" spans="1:16" x14ac:dyDescent="0.25">
      <c r="A777" s="1" t="s">
        <v>11082</v>
      </c>
      <c r="B777">
        <v>21</v>
      </c>
      <c r="C777">
        <v>46493768</v>
      </c>
      <c r="D777">
        <v>46646478</v>
      </c>
      <c r="P777" s="2"/>
    </row>
    <row r="778" spans="1:16" x14ac:dyDescent="0.25">
      <c r="A778" s="1" t="s">
        <v>13147</v>
      </c>
      <c r="B778">
        <v>10</v>
      </c>
      <c r="C778">
        <v>1228073</v>
      </c>
      <c r="D778">
        <v>1779670</v>
      </c>
      <c r="P778" s="2"/>
    </row>
    <row r="779" spans="1:16" x14ac:dyDescent="0.25">
      <c r="A779" s="1" t="s">
        <v>12895</v>
      </c>
      <c r="B779">
        <v>16</v>
      </c>
      <c r="C779">
        <v>75630879</v>
      </c>
      <c r="D779">
        <v>75657198</v>
      </c>
      <c r="P779" s="2"/>
    </row>
    <row r="780" spans="1:16" x14ac:dyDescent="0.25">
      <c r="A780" s="1" t="s">
        <v>1748</v>
      </c>
      <c r="B780">
        <v>6</v>
      </c>
      <c r="C780">
        <v>143743969</v>
      </c>
      <c r="D780">
        <v>143771810</v>
      </c>
      <c r="P780" s="2"/>
    </row>
    <row r="781" spans="1:16" x14ac:dyDescent="0.25">
      <c r="A781" s="1" t="s">
        <v>15787</v>
      </c>
      <c r="B781">
        <v>19</v>
      </c>
      <c r="C781">
        <v>1905377</v>
      </c>
      <c r="D781">
        <v>1913444</v>
      </c>
      <c r="P781" s="2"/>
    </row>
    <row r="782" spans="1:16" x14ac:dyDescent="0.25">
      <c r="A782" s="1" t="s">
        <v>15745</v>
      </c>
      <c r="B782">
        <v>1</v>
      </c>
      <c r="C782">
        <v>33546705</v>
      </c>
      <c r="D782">
        <v>33586131</v>
      </c>
      <c r="P782" s="2"/>
    </row>
    <row r="783" spans="1:16" x14ac:dyDescent="0.25">
      <c r="A783" s="1" t="s">
        <v>7204</v>
      </c>
      <c r="B783">
        <v>14</v>
      </c>
      <c r="C783">
        <v>78266426</v>
      </c>
      <c r="D783">
        <v>78401355</v>
      </c>
      <c r="P783" s="2"/>
    </row>
    <row r="784" spans="1:16" x14ac:dyDescent="0.25">
      <c r="A784" s="1" t="s">
        <v>2749</v>
      </c>
      <c r="B784">
        <v>7</v>
      </c>
      <c r="C784">
        <v>140372953</v>
      </c>
      <c r="D784">
        <v>140396061</v>
      </c>
      <c r="P784" s="2"/>
    </row>
    <row r="785" spans="1:16" x14ac:dyDescent="0.25">
      <c r="A785" s="1" t="s">
        <v>10962</v>
      </c>
      <c r="B785">
        <v>1</v>
      </c>
      <c r="C785">
        <v>227085237</v>
      </c>
      <c r="D785">
        <v>227175246</v>
      </c>
      <c r="P785" s="2"/>
    </row>
    <row r="786" spans="1:16" x14ac:dyDescent="0.25">
      <c r="A786" s="1" t="s">
        <v>5722</v>
      </c>
      <c r="B786">
        <v>19</v>
      </c>
      <c r="C786">
        <v>41197434</v>
      </c>
      <c r="D786">
        <v>41224112</v>
      </c>
      <c r="P786" s="2"/>
    </row>
    <row r="787" spans="1:16" x14ac:dyDescent="0.25">
      <c r="A787" s="1" t="s">
        <v>149</v>
      </c>
      <c r="B787">
        <v>8</v>
      </c>
      <c r="C787">
        <v>145596790</v>
      </c>
      <c r="D787">
        <v>145618457</v>
      </c>
      <c r="P787" s="2"/>
    </row>
    <row r="788" spans="1:16" x14ac:dyDescent="0.25">
      <c r="A788" s="1" t="s">
        <v>149</v>
      </c>
      <c r="B788" t="s">
        <v>83</v>
      </c>
      <c r="C788">
        <v>145428004</v>
      </c>
      <c r="D788">
        <v>145448145</v>
      </c>
      <c r="P788" s="2"/>
    </row>
    <row r="789" spans="1:16" x14ac:dyDescent="0.25">
      <c r="A789" s="1" t="s">
        <v>14499</v>
      </c>
      <c r="B789">
        <v>7</v>
      </c>
      <c r="C789">
        <v>45613739</v>
      </c>
      <c r="D789">
        <v>45762715</v>
      </c>
      <c r="P789" s="2"/>
    </row>
    <row r="790" spans="1:16" x14ac:dyDescent="0.25">
      <c r="A790" s="1" t="s">
        <v>20224</v>
      </c>
      <c r="B790">
        <v>1</v>
      </c>
      <c r="C790">
        <v>167778625</v>
      </c>
      <c r="D790">
        <v>167883453</v>
      </c>
      <c r="P790" s="2"/>
    </row>
    <row r="791" spans="1:16" x14ac:dyDescent="0.25">
      <c r="A791" s="1" t="s">
        <v>14020</v>
      </c>
      <c r="B791">
        <v>5</v>
      </c>
      <c r="C791">
        <v>7396321</v>
      </c>
      <c r="D791">
        <v>7830194</v>
      </c>
      <c r="P791" s="2"/>
    </row>
    <row r="792" spans="1:16" x14ac:dyDescent="0.25">
      <c r="A792" s="1" t="s">
        <v>6162</v>
      </c>
      <c r="B792">
        <v>2</v>
      </c>
      <c r="C792">
        <v>25042038</v>
      </c>
      <c r="D792">
        <v>25142708</v>
      </c>
      <c r="P792" s="2"/>
    </row>
    <row r="793" spans="1:16" x14ac:dyDescent="0.25">
      <c r="A793" s="1" t="s">
        <v>18940</v>
      </c>
      <c r="B793">
        <v>14</v>
      </c>
      <c r="C793">
        <v>24787555</v>
      </c>
      <c r="D793">
        <v>24804299</v>
      </c>
      <c r="P793" s="2"/>
    </row>
    <row r="794" spans="1:16" x14ac:dyDescent="0.25">
      <c r="A794" s="1" t="s">
        <v>13903</v>
      </c>
      <c r="B794">
        <v>3</v>
      </c>
      <c r="C794">
        <v>123001143</v>
      </c>
      <c r="D794">
        <v>123168605</v>
      </c>
      <c r="P794" s="2"/>
    </row>
    <row r="795" spans="1:16" x14ac:dyDescent="0.25">
      <c r="A795" s="1" t="s">
        <v>19216</v>
      </c>
      <c r="B795">
        <v>12</v>
      </c>
      <c r="C795">
        <v>49159975</v>
      </c>
      <c r="D795">
        <v>49182820</v>
      </c>
      <c r="P795" s="2"/>
    </row>
    <row r="796" spans="1:16" x14ac:dyDescent="0.25">
      <c r="A796" s="1" t="s">
        <v>13065</v>
      </c>
      <c r="B796">
        <v>16</v>
      </c>
      <c r="C796">
        <v>50280048</v>
      </c>
      <c r="D796">
        <v>50352046</v>
      </c>
      <c r="P796" s="2"/>
    </row>
    <row r="797" spans="1:16" x14ac:dyDescent="0.25">
      <c r="A797" s="1" t="s">
        <v>18096</v>
      </c>
      <c r="B797">
        <v>8</v>
      </c>
      <c r="C797">
        <v>131792547</v>
      </c>
      <c r="D797">
        <v>132054672</v>
      </c>
      <c r="P797" s="2"/>
    </row>
    <row r="798" spans="1:16" x14ac:dyDescent="0.25">
      <c r="A798" s="1" t="s">
        <v>11431</v>
      </c>
      <c r="B798">
        <v>16</v>
      </c>
      <c r="C798">
        <v>4003388</v>
      </c>
      <c r="D798">
        <v>4166186</v>
      </c>
      <c r="P798" s="2"/>
    </row>
    <row r="799" spans="1:16" x14ac:dyDescent="0.25">
      <c r="A799" s="1" t="s">
        <v>9606</v>
      </c>
      <c r="B799">
        <v>18</v>
      </c>
      <c r="C799">
        <v>904944</v>
      </c>
      <c r="D799">
        <v>912173</v>
      </c>
      <c r="P799" s="2"/>
    </row>
    <row r="800" spans="1:16" x14ac:dyDescent="0.25">
      <c r="A800" s="1" t="s">
        <v>18906</v>
      </c>
      <c r="B800">
        <v>7</v>
      </c>
      <c r="C800">
        <v>31092076</v>
      </c>
      <c r="D800">
        <v>31151089</v>
      </c>
      <c r="P800" s="2"/>
    </row>
    <row r="801" spans="1:16" x14ac:dyDescent="0.25">
      <c r="A801" s="1" t="s">
        <v>12166</v>
      </c>
      <c r="B801">
        <v>4</v>
      </c>
      <c r="C801">
        <v>2845584</v>
      </c>
      <c r="D801">
        <v>2931803</v>
      </c>
      <c r="P801" s="2"/>
    </row>
    <row r="802" spans="1:16" x14ac:dyDescent="0.25">
      <c r="A802" s="1" t="s">
        <v>1390</v>
      </c>
      <c r="B802">
        <v>2</v>
      </c>
      <c r="C802">
        <v>70834750</v>
      </c>
      <c r="D802">
        <v>70995357</v>
      </c>
      <c r="P802" s="2"/>
    </row>
    <row r="803" spans="1:16" x14ac:dyDescent="0.25">
      <c r="A803" s="1" t="s">
        <v>1390</v>
      </c>
      <c r="B803" t="s">
        <v>20664</v>
      </c>
      <c r="C803">
        <v>70834750</v>
      </c>
      <c r="D803">
        <v>70995357</v>
      </c>
      <c r="P803" s="2"/>
    </row>
    <row r="804" spans="1:16" x14ac:dyDescent="0.25">
      <c r="A804" s="1" t="s">
        <v>14291</v>
      </c>
      <c r="B804">
        <v>10</v>
      </c>
      <c r="C804">
        <v>111756126</v>
      </c>
      <c r="D804">
        <v>111895323</v>
      </c>
      <c r="P804" s="2"/>
    </row>
    <row r="805" spans="1:16" x14ac:dyDescent="0.25">
      <c r="A805" s="1" t="s">
        <v>1061</v>
      </c>
      <c r="B805">
        <v>6</v>
      </c>
      <c r="C805">
        <v>146920101</v>
      </c>
      <c r="D805">
        <v>147136598</v>
      </c>
      <c r="P805" s="2"/>
    </row>
    <row r="806" spans="1:16" x14ac:dyDescent="0.25">
      <c r="A806" s="1" t="s">
        <v>17415</v>
      </c>
      <c r="B806">
        <v>4</v>
      </c>
      <c r="C806">
        <v>100197524</v>
      </c>
      <c r="D806">
        <v>100212185</v>
      </c>
      <c r="P806" s="2"/>
    </row>
    <row r="807" spans="1:16" x14ac:dyDescent="0.25">
      <c r="A807" s="1" t="s">
        <v>17478</v>
      </c>
      <c r="B807">
        <v>4</v>
      </c>
      <c r="C807">
        <v>100226121</v>
      </c>
      <c r="D807">
        <v>100242558</v>
      </c>
      <c r="P807" s="2"/>
    </row>
    <row r="808" spans="1:16" x14ac:dyDescent="0.25">
      <c r="A808" s="1" t="s">
        <v>17366</v>
      </c>
      <c r="B808">
        <v>4</v>
      </c>
      <c r="C808">
        <v>100044808</v>
      </c>
      <c r="D808">
        <v>100078949</v>
      </c>
      <c r="P808" s="2"/>
    </row>
    <row r="809" spans="1:16" x14ac:dyDescent="0.25">
      <c r="A809" s="1" t="s">
        <v>17279</v>
      </c>
      <c r="B809">
        <v>4</v>
      </c>
      <c r="C809">
        <v>99992132</v>
      </c>
      <c r="D809">
        <v>100009952</v>
      </c>
      <c r="P809" s="2"/>
    </row>
    <row r="810" spans="1:16" x14ac:dyDescent="0.25">
      <c r="A810" s="1" t="s">
        <v>17387</v>
      </c>
      <c r="B810">
        <v>4</v>
      </c>
      <c r="C810">
        <v>100123795</v>
      </c>
      <c r="D810">
        <v>100140694</v>
      </c>
      <c r="P810" s="2"/>
    </row>
    <row r="811" spans="1:16" x14ac:dyDescent="0.25">
      <c r="A811" s="1" t="s">
        <v>17524</v>
      </c>
      <c r="B811">
        <v>4</v>
      </c>
      <c r="C811">
        <v>100333418</v>
      </c>
      <c r="D811">
        <v>100356894</v>
      </c>
      <c r="P811" s="2"/>
    </row>
    <row r="812" spans="1:16" x14ac:dyDescent="0.25">
      <c r="A812" s="1" t="s">
        <v>15302</v>
      </c>
      <c r="B812">
        <v>8</v>
      </c>
      <c r="C812">
        <v>67342420</v>
      </c>
      <c r="D812">
        <v>67383836</v>
      </c>
      <c r="P812" s="2"/>
    </row>
    <row r="813" spans="1:16" x14ac:dyDescent="0.25">
      <c r="A813" s="1" t="s">
        <v>7159</v>
      </c>
      <c r="B813">
        <v>2</v>
      </c>
      <c r="C813">
        <v>3501132</v>
      </c>
      <c r="D813">
        <v>3523507</v>
      </c>
      <c r="P813" s="2"/>
    </row>
    <row r="814" spans="1:16" x14ac:dyDescent="0.25">
      <c r="A814" s="1" t="s">
        <v>17907</v>
      </c>
      <c r="B814">
        <v>20</v>
      </c>
      <c r="C814">
        <v>37209838</v>
      </c>
      <c r="D814">
        <v>37217106</v>
      </c>
      <c r="P814" s="2"/>
    </row>
    <row r="815" spans="1:16" x14ac:dyDescent="0.25">
      <c r="A815" s="1" t="s">
        <v>10163</v>
      </c>
      <c r="B815">
        <v>3</v>
      </c>
      <c r="C815">
        <v>186560463</v>
      </c>
      <c r="D815">
        <v>186576252</v>
      </c>
      <c r="P815" s="2"/>
    </row>
    <row r="816" spans="1:16" x14ac:dyDescent="0.25">
      <c r="A816" s="1" t="s">
        <v>20523</v>
      </c>
      <c r="B816">
        <v>1</v>
      </c>
      <c r="C816">
        <v>202909951</v>
      </c>
      <c r="D816">
        <v>202927700</v>
      </c>
      <c r="P816" s="2"/>
    </row>
    <row r="817" spans="1:16" x14ac:dyDescent="0.25">
      <c r="A817" s="1" t="s">
        <v>11147</v>
      </c>
      <c r="B817">
        <v>12</v>
      </c>
      <c r="C817">
        <v>1797740</v>
      </c>
      <c r="D817">
        <v>1897844</v>
      </c>
      <c r="P817" s="2"/>
    </row>
    <row r="818" spans="1:16" x14ac:dyDescent="0.25">
      <c r="A818" s="1" t="s">
        <v>3702</v>
      </c>
      <c r="B818">
        <v>10</v>
      </c>
      <c r="C818">
        <v>88727949</v>
      </c>
      <c r="D818">
        <v>88743691</v>
      </c>
      <c r="P818" s="2"/>
    </row>
    <row r="819" spans="1:16" x14ac:dyDescent="0.25">
      <c r="A819" s="1" t="s">
        <v>2652</v>
      </c>
      <c r="B819">
        <v>10</v>
      </c>
      <c r="C819">
        <v>75910960</v>
      </c>
      <c r="D819">
        <v>76469061</v>
      </c>
      <c r="P819" s="2"/>
    </row>
    <row r="820" spans="1:16" x14ac:dyDescent="0.25">
      <c r="A820" s="1" t="s">
        <v>2732</v>
      </c>
      <c r="B820">
        <v>11</v>
      </c>
      <c r="C820">
        <v>10326227</v>
      </c>
      <c r="D820">
        <v>10328944</v>
      </c>
      <c r="P820" s="2"/>
    </row>
    <row r="821" spans="1:16" x14ac:dyDescent="0.25">
      <c r="A821" s="1" t="s">
        <v>17977</v>
      </c>
      <c r="B821">
        <v>22</v>
      </c>
      <c r="C821">
        <v>50919985</v>
      </c>
      <c r="D821">
        <v>50924869</v>
      </c>
      <c r="P821" s="2"/>
    </row>
    <row r="822" spans="1:16" x14ac:dyDescent="0.25">
      <c r="A822" s="1" t="s">
        <v>12043</v>
      </c>
      <c r="B822">
        <v>19</v>
      </c>
      <c r="C822">
        <v>50191921</v>
      </c>
      <c r="D822">
        <v>50193832</v>
      </c>
      <c r="P822" s="2"/>
    </row>
    <row r="823" spans="1:16" x14ac:dyDescent="0.25">
      <c r="A823" s="1" t="s">
        <v>7821</v>
      </c>
      <c r="B823">
        <v>20</v>
      </c>
      <c r="C823">
        <v>49505585</v>
      </c>
      <c r="D823">
        <v>49547958</v>
      </c>
      <c r="P823" s="2"/>
    </row>
    <row r="824" spans="1:16" x14ac:dyDescent="0.25">
      <c r="A824" s="1" t="s">
        <v>11903</v>
      </c>
      <c r="B824">
        <v>18</v>
      </c>
      <c r="C824">
        <v>77866915</v>
      </c>
      <c r="D824">
        <v>77905406</v>
      </c>
      <c r="P824" s="2"/>
    </row>
    <row r="825" spans="1:16" x14ac:dyDescent="0.25">
      <c r="A825" s="1" t="s">
        <v>13653</v>
      </c>
      <c r="B825">
        <v>10</v>
      </c>
      <c r="C825">
        <v>64564516</v>
      </c>
      <c r="D825">
        <v>64568238</v>
      </c>
      <c r="P825" s="2"/>
    </row>
    <row r="826" spans="1:16" x14ac:dyDescent="0.25">
      <c r="A826" s="1" t="s">
        <v>1060</v>
      </c>
      <c r="B826">
        <v>1</v>
      </c>
      <c r="C826">
        <v>203059782</v>
      </c>
      <c r="D826">
        <v>203136533</v>
      </c>
      <c r="P826" s="2"/>
    </row>
    <row r="827" spans="1:16" x14ac:dyDescent="0.25">
      <c r="A827" s="1" t="s">
        <v>616</v>
      </c>
      <c r="B827">
        <v>22</v>
      </c>
      <c r="C827">
        <v>24813847</v>
      </c>
      <c r="D827">
        <v>24838328</v>
      </c>
      <c r="P827" s="2"/>
    </row>
    <row r="828" spans="1:16" x14ac:dyDescent="0.25">
      <c r="A828" s="1" t="s">
        <v>15394</v>
      </c>
      <c r="B828">
        <v>17</v>
      </c>
      <c r="C828">
        <v>15848231</v>
      </c>
      <c r="D828">
        <v>15879060</v>
      </c>
      <c r="P828" s="2"/>
    </row>
    <row r="829" spans="1:16" x14ac:dyDescent="0.25">
      <c r="A829" s="1" t="s">
        <v>18210</v>
      </c>
      <c r="B829">
        <v>1</v>
      </c>
      <c r="C829">
        <v>112025970</v>
      </c>
      <c r="D829">
        <v>112106584</v>
      </c>
      <c r="P829" s="2"/>
    </row>
    <row r="830" spans="1:16" x14ac:dyDescent="0.25">
      <c r="A830" s="1" t="s">
        <v>11103</v>
      </c>
      <c r="B830">
        <v>15</v>
      </c>
      <c r="C830">
        <v>73043710</v>
      </c>
      <c r="D830">
        <v>73078187</v>
      </c>
      <c r="P830" s="2"/>
    </row>
    <row r="831" spans="1:16" x14ac:dyDescent="0.25">
      <c r="A831" s="1" t="s">
        <v>8241</v>
      </c>
      <c r="B831">
        <v>3</v>
      </c>
      <c r="C831">
        <v>119298115</v>
      </c>
      <c r="D831">
        <v>119308792</v>
      </c>
      <c r="P831" s="2"/>
    </row>
    <row r="832" spans="1:16" x14ac:dyDescent="0.25">
      <c r="A832" s="1" t="s">
        <v>14015</v>
      </c>
      <c r="B832">
        <v>13</v>
      </c>
      <c r="C832">
        <v>114076260</v>
      </c>
      <c r="D832">
        <v>114107839</v>
      </c>
      <c r="P832" s="2"/>
    </row>
    <row r="833" spans="1:16" x14ac:dyDescent="0.25">
      <c r="A833" s="1" t="s">
        <v>16978</v>
      </c>
      <c r="B833">
        <v>1</v>
      </c>
      <c r="C833">
        <v>36554476</v>
      </c>
      <c r="D833">
        <v>36559533</v>
      </c>
      <c r="P833" s="2"/>
    </row>
    <row r="834" spans="1:16" x14ac:dyDescent="0.25">
      <c r="A834" s="1" t="s">
        <v>12016</v>
      </c>
      <c r="B834">
        <v>17</v>
      </c>
      <c r="C834">
        <v>10600911</v>
      </c>
      <c r="D834">
        <v>10614550</v>
      </c>
      <c r="P834" s="2"/>
    </row>
    <row r="835" spans="1:16" x14ac:dyDescent="0.25">
      <c r="A835" s="1" t="s">
        <v>13462</v>
      </c>
      <c r="B835">
        <v>8</v>
      </c>
      <c r="C835">
        <v>26605667</v>
      </c>
      <c r="D835">
        <v>26724790</v>
      </c>
      <c r="P835" s="2"/>
    </row>
    <row r="836" spans="1:16" x14ac:dyDescent="0.25">
      <c r="A836" s="1" t="s">
        <v>5711</v>
      </c>
      <c r="B836">
        <v>5</v>
      </c>
      <c r="C836">
        <v>159343790</v>
      </c>
      <c r="D836">
        <v>159399551</v>
      </c>
      <c r="P836" s="2"/>
    </row>
    <row r="837" spans="1:16" x14ac:dyDescent="0.25">
      <c r="A837" s="1" t="s">
        <v>2794</v>
      </c>
      <c r="B837">
        <v>20</v>
      </c>
      <c r="C837">
        <v>4201329</v>
      </c>
      <c r="D837">
        <v>4229721</v>
      </c>
      <c r="P837" s="2"/>
    </row>
    <row r="838" spans="1:16" x14ac:dyDescent="0.25">
      <c r="A838" s="1" t="s">
        <v>16179</v>
      </c>
      <c r="B838">
        <v>10</v>
      </c>
      <c r="C838">
        <v>112836790</v>
      </c>
      <c r="D838">
        <v>112840658</v>
      </c>
      <c r="P838" s="2"/>
    </row>
    <row r="839" spans="1:16" x14ac:dyDescent="0.25">
      <c r="A839" s="1" t="s">
        <v>3696</v>
      </c>
      <c r="B839">
        <v>2</v>
      </c>
      <c r="C839">
        <v>96778707</v>
      </c>
      <c r="D839">
        <v>96781984</v>
      </c>
      <c r="P839" s="2"/>
    </row>
    <row r="840" spans="1:16" x14ac:dyDescent="0.25">
      <c r="A840" s="1" t="s">
        <v>13262</v>
      </c>
      <c r="B840">
        <v>4</v>
      </c>
      <c r="C840">
        <v>3768075</v>
      </c>
      <c r="D840">
        <v>3770251</v>
      </c>
      <c r="P840" s="2"/>
    </row>
    <row r="841" spans="1:16" x14ac:dyDescent="0.25">
      <c r="A841" s="1" t="s">
        <v>1510</v>
      </c>
      <c r="B841">
        <v>10</v>
      </c>
      <c r="C841">
        <v>115803806</v>
      </c>
      <c r="D841">
        <v>115806667</v>
      </c>
      <c r="P841" s="2"/>
    </row>
    <row r="842" spans="1:16" x14ac:dyDescent="0.25">
      <c r="A842" s="1" t="s">
        <v>10620</v>
      </c>
      <c r="B842">
        <v>5</v>
      </c>
      <c r="C842">
        <v>148206156</v>
      </c>
      <c r="D842">
        <v>148208196</v>
      </c>
      <c r="P842" s="2"/>
    </row>
    <row r="843" spans="1:16" x14ac:dyDescent="0.25">
      <c r="A843" s="1" t="s">
        <v>17042</v>
      </c>
      <c r="B843">
        <v>8</v>
      </c>
      <c r="C843">
        <v>37820516</v>
      </c>
      <c r="D843">
        <v>37824483</v>
      </c>
      <c r="P843" s="2"/>
    </row>
    <row r="844" spans="1:16" x14ac:dyDescent="0.25">
      <c r="A844" s="1" t="s">
        <v>5804</v>
      </c>
      <c r="B844">
        <v>11</v>
      </c>
      <c r="C844">
        <v>67033881</v>
      </c>
      <c r="D844">
        <v>67054027</v>
      </c>
      <c r="P844" s="2"/>
    </row>
    <row r="845" spans="1:16" x14ac:dyDescent="0.25">
      <c r="A845" s="1" t="s">
        <v>1315</v>
      </c>
      <c r="B845">
        <v>22</v>
      </c>
      <c r="C845">
        <v>25960816</v>
      </c>
      <c r="D845">
        <v>26125261</v>
      </c>
      <c r="P845" s="2"/>
    </row>
    <row r="846" spans="1:16" x14ac:dyDescent="0.25">
      <c r="A846" s="1" t="s">
        <v>639</v>
      </c>
      <c r="B846">
        <v>20</v>
      </c>
      <c r="C846">
        <v>60877149</v>
      </c>
      <c r="D846">
        <v>60883918</v>
      </c>
      <c r="P846" s="2"/>
    </row>
    <row r="847" spans="1:16" x14ac:dyDescent="0.25">
      <c r="A847" s="1" t="s">
        <v>12226</v>
      </c>
      <c r="B847">
        <v>22</v>
      </c>
      <c r="C847">
        <v>40742507</v>
      </c>
      <c r="D847">
        <v>40786467</v>
      </c>
      <c r="P847" s="2"/>
    </row>
    <row r="848" spans="1:16" x14ac:dyDescent="0.25">
      <c r="A848" s="1" t="s">
        <v>14164</v>
      </c>
      <c r="B848">
        <v>1</v>
      </c>
      <c r="C848">
        <v>244571796</v>
      </c>
      <c r="D848">
        <v>244615436</v>
      </c>
      <c r="P848" s="2"/>
    </row>
    <row r="849" spans="1:16" x14ac:dyDescent="0.25">
      <c r="A849" s="1" t="s">
        <v>16848</v>
      </c>
      <c r="B849">
        <v>14</v>
      </c>
      <c r="C849">
        <v>105190523</v>
      </c>
      <c r="D849">
        <v>105213662</v>
      </c>
      <c r="P849" s="2"/>
    </row>
    <row r="850" spans="1:16" x14ac:dyDescent="0.25">
      <c r="A850" s="1" t="s">
        <v>8353</v>
      </c>
      <c r="B850">
        <v>6</v>
      </c>
      <c r="C850">
        <v>11712287</v>
      </c>
      <c r="D850">
        <v>11807279</v>
      </c>
      <c r="P850" s="2"/>
    </row>
    <row r="851" spans="1:16" x14ac:dyDescent="0.25">
      <c r="A851" s="1" t="s">
        <v>11499</v>
      </c>
      <c r="B851">
        <v>14</v>
      </c>
      <c r="C851">
        <v>23025534</v>
      </c>
      <c r="D851">
        <v>23027939</v>
      </c>
      <c r="P851" s="2"/>
    </row>
    <row r="852" spans="1:16" x14ac:dyDescent="0.25">
      <c r="A852" s="1" t="s">
        <v>7686</v>
      </c>
      <c r="B852">
        <v>7</v>
      </c>
      <c r="C852">
        <v>44143960</v>
      </c>
      <c r="D852">
        <v>44154161</v>
      </c>
      <c r="P852" s="2"/>
    </row>
    <row r="853" spans="1:16" x14ac:dyDescent="0.25">
      <c r="A853" s="1" t="s">
        <v>16816</v>
      </c>
      <c r="B853">
        <v>12</v>
      </c>
      <c r="C853">
        <v>19556979</v>
      </c>
      <c r="D853">
        <v>19873735</v>
      </c>
      <c r="P853" s="2"/>
    </row>
    <row r="854" spans="1:16" x14ac:dyDescent="0.25">
      <c r="A854" s="1" t="s">
        <v>18573</v>
      </c>
      <c r="B854">
        <v>15</v>
      </c>
      <c r="C854">
        <v>89164527</v>
      </c>
      <c r="D854">
        <v>89175513</v>
      </c>
      <c r="P854" s="2"/>
    </row>
    <row r="855" spans="1:16" x14ac:dyDescent="0.25">
      <c r="A855" s="1" t="s">
        <v>16907</v>
      </c>
      <c r="B855">
        <v>19</v>
      </c>
      <c r="C855">
        <v>3052908</v>
      </c>
      <c r="D855">
        <v>3063105</v>
      </c>
      <c r="P855" s="2"/>
    </row>
    <row r="856" spans="1:16" x14ac:dyDescent="0.25">
      <c r="A856" s="1" t="s">
        <v>474</v>
      </c>
      <c r="B856">
        <v>8</v>
      </c>
      <c r="C856">
        <v>10983980</v>
      </c>
      <c r="D856">
        <v>10987745</v>
      </c>
      <c r="P856" s="2"/>
    </row>
    <row r="857" spans="1:16" x14ac:dyDescent="0.25">
      <c r="A857" s="1" t="s">
        <v>45</v>
      </c>
      <c r="B857">
        <v>21</v>
      </c>
      <c r="C857">
        <v>15964251</v>
      </c>
      <c r="D857">
        <v>16031142</v>
      </c>
      <c r="P857" s="2"/>
    </row>
    <row r="858" spans="1:16" x14ac:dyDescent="0.25">
      <c r="A858" s="1" t="s">
        <v>1691</v>
      </c>
      <c r="B858" t="s">
        <v>20639</v>
      </c>
      <c r="C858">
        <v>48931125</v>
      </c>
      <c r="D858">
        <v>48939286</v>
      </c>
      <c r="P858" s="2"/>
    </row>
    <row r="859" spans="1:16" x14ac:dyDescent="0.25">
      <c r="A859" s="1" t="s">
        <v>1691</v>
      </c>
      <c r="B859" t="s">
        <v>314</v>
      </c>
      <c r="C859">
        <v>48929385</v>
      </c>
      <c r="D859">
        <v>48937546</v>
      </c>
      <c r="P859" s="2"/>
    </row>
    <row r="860" spans="1:16" x14ac:dyDescent="0.25">
      <c r="A860" s="1" t="s">
        <v>14937</v>
      </c>
      <c r="B860">
        <v>4</v>
      </c>
      <c r="C860">
        <v>7760441</v>
      </c>
      <c r="D860">
        <v>7941653</v>
      </c>
      <c r="P860" s="2"/>
    </row>
    <row r="861" spans="1:16" x14ac:dyDescent="0.25">
      <c r="A861" s="1" t="s">
        <v>11484</v>
      </c>
      <c r="B861">
        <v>5</v>
      </c>
      <c r="C861">
        <v>148651434</v>
      </c>
      <c r="D861">
        <v>148721365</v>
      </c>
      <c r="P861" s="2"/>
    </row>
    <row r="862" spans="1:16" x14ac:dyDescent="0.25">
      <c r="A862" s="1" t="s">
        <v>2904</v>
      </c>
      <c r="B862">
        <v>10</v>
      </c>
      <c r="C862">
        <v>116054583</v>
      </c>
      <c r="D862">
        <v>116164515</v>
      </c>
      <c r="P862" s="2"/>
    </row>
    <row r="863" spans="1:16" x14ac:dyDescent="0.25">
      <c r="A863" s="1" t="s">
        <v>14556</v>
      </c>
      <c r="B863">
        <v>4</v>
      </c>
      <c r="C863">
        <v>87856154</v>
      </c>
      <c r="D863">
        <v>88062206</v>
      </c>
      <c r="P863" s="2"/>
    </row>
    <row r="864" spans="1:16" x14ac:dyDescent="0.25">
      <c r="A864" s="1" t="s">
        <v>16097</v>
      </c>
      <c r="B864" t="s">
        <v>20695</v>
      </c>
      <c r="C864">
        <v>147582336</v>
      </c>
      <c r="D864">
        <v>148082384</v>
      </c>
      <c r="P864" s="2"/>
    </row>
    <row r="865" spans="1:16" x14ac:dyDescent="0.25">
      <c r="A865" s="1" t="s">
        <v>16097</v>
      </c>
      <c r="B865" t="s">
        <v>314</v>
      </c>
      <c r="C865">
        <v>147582139</v>
      </c>
      <c r="D865">
        <v>148082193</v>
      </c>
      <c r="P865" s="2"/>
    </row>
    <row r="866" spans="1:16" x14ac:dyDescent="0.25">
      <c r="A866" s="1" t="s">
        <v>13636</v>
      </c>
      <c r="B866">
        <v>2</v>
      </c>
      <c r="C866">
        <v>100162323</v>
      </c>
      <c r="D866">
        <v>100759201</v>
      </c>
      <c r="P866" s="2"/>
    </row>
    <row r="867" spans="1:16" x14ac:dyDescent="0.25">
      <c r="A867" s="1" t="s">
        <v>5607</v>
      </c>
      <c r="B867">
        <v>5</v>
      </c>
      <c r="C867">
        <v>132211071</v>
      </c>
      <c r="D867">
        <v>132299326</v>
      </c>
      <c r="P867" s="2"/>
    </row>
    <row r="868" spans="1:16" x14ac:dyDescent="0.25">
      <c r="A868" s="1" t="s">
        <v>13067</v>
      </c>
      <c r="B868">
        <v>18</v>
      </c>
      <c r="C868">
        <v>12328943</v>
      </c>
      <c r="D868">
        <v>12377313</v>
      </c>
      <c r="P868" s="2"/>
    </row>
    <row r="869" spans="1:16" x14ac:dyDescent="0.25">
      <c r="A869" s="1" t="s">
        <v>4640</v>
      </c>
      <c r="B869">
        <v>4</v>
      </c>
      <c r="C869">
        <v>74347400</v>
      </c>
      <c r="D869">
        <v>74369691</v>
      </c>
      <c r="P869" s="2"/>
    </row>
    <row r="870" spans="1:16" x14ac:dyDescent="0.25">
      <c r="A870" s="1" t="s">
        <v>16606</v>
      </c>
      <c r="B870">
        <v>17</v>
      </c>
      <c r="C870">
        <v>76183398</v>
      </c>
      <c r="D870">
        <v>76203782</v>
      </c>
      <c r="P870" s="2"/>
    </row>
    <row r="871" spans="1:16" x14ac:dyDescent="0.25">
      <c r="A871" s="1" t="s">
        <v>4252</v>
      </c>
      <c r="B871">
        <v>4</v>
      </c>
      <c r="C871">
        <v>74296855</v>
      </c>
      <c r="D871">
        <v>74321891</v>
      </c>
      <c r="P871" s="2"/>
    </row>
    <row r="872" spans="1:16" x14ac:dyDescent="0.25">
      <c r="A872" s="1" t="s">
        <v>7452</v>
      </c>
      <c r="B872">
        <v>2</v>
      </c>
      <c r="C872">
        <v>64751465</v>
      </c>
      <c r="D872">
        <v>64820139</v>
      </c>
      <c r="P872" s="2"/>
    </row>
    <row r="873" spans="1:16" x14ac:dyDescent="0.25">
      <c r="A873" s="1" t="s">
        <v>6813</v>
      </c>
      <c r="B873">
        <v>4</v>
      </c>
      <c r="C873">
        <v>178351924</v>
      </c>
      <c r="D873">
        <v>178363657</v>
      </c>
      <c r="P873" s="2"/>
    </row>
    <row r="874" spans="1:16" x14ac:dyDescent="0.25">
      <c r="A874" s="1" t="s">
        <v>13053</v>
      </c>
      <c r="B874">
        <v>2</v>
      </c>
      <c r="C874">
        <v>236402733</v>
      </c>
      <c r="D874">
        <v>237040444</v>
      </c>
      <c r="P874" s="2"/>
    </row>
    <row r="875" spans="1:16" x14ac:dyDescent="0.25">
      <c r="A875" s="1" t="s">
        <v>10976</v>
      </c>
      <c r="B875">
        <v>10</v>
      </c>
      <c r="C875">
        <v>47191844</v>
      </c>
      <c r="D875">
        <v>47239738</v>
      </c>
      <c r="P875" s="2"/>
    </row>
    <row r="876" spans="1:16" x14ac:dyDescent="0.25">
      <c r="A876" s="1" t="s">
        <v>12657</v>
      </c>
      <c r="B876">
        <v>12</v>
      </c>
      <c r="C876">
        <v>58118980</v>
      </c>
      <c r="D876">
        <v>58135940</v>
      </c>
      <c r="P876" s="2"/>
    </row>
    <row r="877" spans="1:16" x14ac:dyDescent="0.25">
      <c r="A877" s="1" t="s">
        <v>13046</v>
      </c>
      <c r="B877">
        <v>12</v>
      </c>
      <c r="C877">
        <v>58120054</v>
      </c>
      <c r="D877">
        <v>58122139</v>
      </c>
      <c r="P877" s="2"/>
    </row>
    <row r="878" spans="1:16" x14ac:dyDescent="0.25">
      <c r="A878" s="1" t="s">
        <v>7622</v>
      </c>
      <c r="B878">
        <v>7</v>
      </c>
      <c r="C878">
        <v>150782918</v>
      </c>
      <c r="D878">
        <v>150841523</v>
      </c>
      <c r="P878" s="2"/>
    </row>
    <row r="879" spans="1:16" x14ac:dyDescent="0.25">
      <c r="A879" s="1" t="s">
        <v>9621</v>
      </c>
      <c r="B879">
        <v>10</v>
      </c>
      <c r="C879">
        <v>46321042</v>
      </c>
      <c r="D879">
        <v>46349323</v>
      </c>
      <c r="P879" s="2"/>
    </row>
    <row r="880" spans="1:16" x14ac:dyDescent="0.25">
      <c r="A880" s="1" t="s">
        <v>9621</v>
      </c>
      <c r="B880" t="s">
        <v>20543</v>
      </c>
      <c r="C880">
        <v>46321042</v>
      </c>
      <c r="D880">
        <v>46349323</v>
      </c>
      <c r="P880" s="2"/>
    </row>
    <row r="881" spans="1:16" x14ac:dyDescent="0.25">
      <c r="A881" s="1" t="s">
        <v>13664</v>
      </c>
      <c r="B881">
        <v>10</v>
      </c>
      <c r="C881">
        <v>75434033</v>
      </c>
      <c r="D881">
        <v>75457639</v>
      </c>
      <c r="P881" s="2"/>
    </row>
    <row r="882" spans="1:16" x14ac:dyDescent="0.25">
      <c r="A882" s="1" t="s">
        <v>9058</v>
      </c>
      <c r="B882">
        <v>10</v>
      </c>
      <c r="C882">
        <v>51748078</v>
      </c>
      <c r="D882">
        <v>51770259</v>
      </c>
      <c r="P882" s="2"/>
    </row>
    <row r="883" spans="1:16" x14ac:dyDescent="0.25">
      <c r="A883" s="1" t="s">
        <v>9058</v>
      </c>
      <c r="B883" t="s">
        <v>20663</v>
      </c>
      <c r="C883">
        <v>51196364</v>
      </c>
      <c r="D883">
        <v>51218545</v>
      </c>
      <c r="P883" s="2"/>
    </row>
    <row r="884" spans="1:16" x14ac:dyDescent="0.25">
      <c r="A884" s="1" t="s">
        <v>8234</v>
      </c>
      <c r="B884">
        <v>10</v>
      </c>
      <c r="C884">
        <v>51464162</v>
      </c>
      <c r="D884">
        <v>51486327</v>
      </c>
      <c r="P884" s="2"/>
    </row>
    <row r="885" spans="1:16" x14ac:dyDescent="0.25">
      <c r="A885" s="1" t="s">
        <v>8234</v>
      </c>
      <c r="B885" t="s">
        <v>20543</v>
      </c>
      <c r="C885">
        <v>46604943</v>
      </c>
      <c r="D885">
        <v>46627108</v>
      </c>
      <c r="P885" s="2"/>
    </row>
    <row r="886" spans="1:16" x14ac:dyDescent="0.25">
      <c r="A886" s="1" t="s">
        <v>7986</v>
      </c>
      <c r="B886">
        <v>10</v>
      </c>
      <c r="C886">
        <v>51224681</v>
      </c>
      <c r="D886">
        <v>51371321</v>
      </c>
      <c r="P886" s="2"/>
    </row>
    <row r="887" spans="1:16" x14ac:dyDescent="0.25">
      <c r="A887" s="1" t="s">
        <v>11738</v>
      </c>
      <c r="B887">
        <v>10</v>
      </c>
      <c r="C887">
        <v>48189612</v>
      </c>
      <c r="D887">
        <v>48237508</v>
      </c>
      <c r="P887" s="2"/>
    </row>
    <row r="888" spans="1:16" x14ac:dyDescent="0.25">
      <c r="A888" s="1" t="s">
        <v>11738</v>
      </c>
      <c r="B888" t="s">
        <v>20543</v>
      </c>
      <c r="C888">
        <v>47997302</v>
      </c>
      <c r="D888">
        <v>48045198</v>
      </c>
      <c r="P888" s="2"/>
    </row>
    <row r="889" spans="1:16" x14ac:dyDescent="0.25">
      <c r="A889" s="1" t="s">
        <v>18411</v>
      </c>
      <c r="B889">
        <v>15</v>
      </c>
      <c r="C889">
        <v>86685227</v>
      </c>
      <c r="D889">
        <v>87572283</v>
      </c>
      <c r="P889" s="2"/>
    </row>
    <row r="890" spans="1:16" x14ac:dyDescent="0.25">
      <c r="A890" s="1" t="s">
        <v>17864</v>
      </c>
      <c r="B890">
        <v>11</v>
      </c>
      <c r="C890">
        <v>47681143</v>
      </c>
      <c r="D890">
        <v>47736941</v>
      </c>
      <c r="P890" s="2"/>
    </row>
    <row r="891" spans="1:16" x14ac:dyDescent="0.25">
      <c r="A891" s="1" t="s">
        <v>1253</v>
      </c>
      <c r="B891">
        <v>7</v>
      </c>
      <c r="C891">
        <v>134671259</v>
      </c>
      <c r="D891">
        <v>134832715</v>
      </c>
      <c r="P891" s="2"/>
    </row>
    <row r="892" spans="1:16" x14ac:dyDescent="0.25">
      <c r="A892" s="1" t="s">
        <v>3951</v>
      </c>
      <c r="B892">
        <v>1</v>
      </c>
      <c r="C892">
        <v>48998527</v>
      </c>
      <c r="D892">
        <v>50489585</v>
      </c>
      <c r="P892" s="2"/>
    </row>
    <row r="893" spans="1:16" x14ac:dyDescent="0.25">
      <c r="A893" s="1" t="s">
        <v>6845</v>
      </c>
      <c r="B893">
        <v>2</v>
      </c>
      <c r="C893">
        <v>27265232</v>
      </c>
      <c r="D893">
        <v>27293490</v>
      </c>
      <c r="P893" s="2"/>
    </row>
    <row r="894" spans="1:16" x14ac:dyDescent="0.25">
      <c r="A894" s="1" t="s">
        <v>3219</v>
      </c>
      <c r="B894">
        <v>6</v>
      </c>
      <c r="C894">
        <v>32148745</v>
      </c>
      <c r="D894">
        <v>32152101</v>
      </c>
      <c r="P894" s="2"/>
    </row>
    <row r="895" spans="1:16" x14ac:dyDescent="0.25">
      <c r="A895" s="1" t="s">
        <v>3219</v>
      </c>
      <c r="B895" t="s">
        <v>3186</v>
      </c>
      <c r="C895">
        <v>32160089</v>
      </c>
      <c r="D895">
        <v>32163445</v>
      </c>
      <c r="P895" s="2"/>
    </row>
    <row r="896" spans="1:16" x14ac:dyDescent="0.25">
      <c r="A896" s="1" t="s">
        <v>3219</v>
      </c>
      <c r="B896" t="s">
        <v>745</v>
      </c>
      <c r="C896">
        <v>32097222</v>
      </c>
      <c r="D896">
        <v>32100578</v>
      </c>
      <c r="P896" s="2"/>
    </row>
    <row r="897" spans="1:16" x14ac:dyDescent="0.25">
      <c r="A897" s="1" t="s">
        <v>3219</v>
      </c>
      <c r="B897" t="s">
        <v>8150</v>
      </c>
      <c r="C897">
        <v>32188172</v>
      </c>
      <c r="D897">
        <v>32191528</v>
      </c>
      <c r="P897" s="2"/>
    </row>
    <row r="898" spans="1:16" x14ac:dyDescent="0.25">
      <c r="A898" s="1" t="s">
        <v>3219</v>
      </c>
      <c r="B898" t="s">
        <v>263</v>
      </c>
      <c r="C898">
        <v>32225175</v>
      </c>
      <c r="D898">
        <v>32228531</v>
      </c>
      <c r="P898" s="2"/>
    </row>
    <row r="899" spans="1:16" x14ac:dyDescent="0.25">
      <c r="A899" s="1" t="s">
        <v>3219</v>
      </c>
      <c r="B899" t="s">
        <v>550</v>
      </c>
      <c r="C899">
        <v>32106368</v>
      </c>
      <c r="D899">
        <v>32109724</v>
      </c>
      <c r="P899" s="2"/>
    </row>
    <row r="900" spans="1:16" x14ac:dyDescent="0.25">
      <c r="A900" s="1" t="s">
        <v>3219</v>
      </c>
      <c r="B900" t="s">
        <v>213</v>
      </c>
      <c r="C900">
        <v>32155615</v>
      </c>
      <c r="D900">
        <v>32158971</v>
      </c>
      <c r="P900" s="2"/>
    </row>
    <row r="901" spans="1:16" x14ac:dyDescent="0.25">
      <c r="A901" s="1" t="s">
        <v>3738</v>
      </c>
      <c r="B901">
        <v>2</v>
      </c>
      <c r="C901">
        <v>228336868</v>
      </c>
      <c r="D901">
        <v>228425930</v>
      </c>
      <c r="P901" s="2"/>
    </row>
    <row r="902" spans="1:16" x14ac:dyDescent="0.25">
      <c r="A902" s="1" t="s">
        <v>10071</v>
      </c>
      <c r="B902">
        <v>7</v>
      </c>
      <c r="C902">
        <v>100136834</v>
      </c>
      <c r="D902">
        <v>100165842</v>
      </c>
      <c r="P902" s="2"/>
    </row>
    <row r="903" spans="1:16" x14ac:dyDescent="0.25">
      <c r="A903" s="1" t="s">
        <v>15954</v>
      </c>
      <c r="B903">
        <v>5</v>
      </c>
      <c r="C903">
        <v>76325076</v>
      </c>
      <c r="D903">
        <v>76361059</v>
      </c>
      <c r="P903" s="2"/>
    </row>
    <row r="904" spans="1:16" x14ac:dyDescent="0.25">
      <c r="A904" s="1" t="s">
        <v>3727</v>
      </c>
      <c r="B904">
        <v>7</v>
      </c>
      <c r="C904">
        <v>141250989</v>
      </c>
      <c r="D904">
        <v>141355044</v>
      </c>
      <c r="P904" s="2"/>
    </row>
    <row r="905" spans="1:16" x14ac:dyDescent="0.25">
      <c r="A905" s="1" t="s">
        <v>3727</v>
      </c>
      <c r="B905" t="s">
        <v>20735</v>
      </c>
      <c r="C905">
        <v>141250989</v>
      </c>
      <c r="D905">
        <v>141355044</v>
      </c>
      <c r="P905" s="2"/>
    </row>
    <row r="906" spans="1:16" x14ac:dyDescent="0.25">
      <c r="A906" s="1" t="s">
        <v>15933</v>
      </c>
      <c r="B906">
        <v>1</v>
      </c>
      <c r="C906">
        <v>100315640</v>
      </c>
      <c r="D906">
        <v>100389579</v>
      </c>
      <c r="P906" s="2"/>
    </row>
    <row r="907" spans="1:16" x14ac:dyDescent="0.25">
      <c r="A907" s="1" t="s">
        <v>17794</v>
      </c>
      <c r="B907">
        <v>1</v>
      </c>
      <c r="C907">
        <v>15898848</v>
      </c>
      <c r="D907">
        <v>15911605</v>
      </c>
      <c r="P907" s="2"/>
    </row>
    <row r="908" spans="1:16" x14ac:dyDescent="0.25">
      <c r="A908" s="1" t="s">
        <v>13246</v>
      </c>
      <c r="B908">
        <v>7</v>
      </c>
      <c r="C908">
        <v>15239943</v>
      </c>
      <c r="D908">
        <v>15601640</v>
      </c>
      <c r="P908" s="2"/>
    </row>
    <row r="909" spans="1:16" x14ac:dyDescent="0.25">
      <c r="A909" s="1" t="s">
        <v>16857</v>
      </c>
      <c r="B909">
        <v>1</v>
      </c>
      <c r="C909">
        <v>36335409</v>
      </c>
      <c r="D909">
        <v>36395211</v>
      </c>
      <c r="P909" s="2"/>
    </row>
    <row r="910" spans="1:16" x14ac:dyDescent="0.25">
      <c r="A910" s="1" t="s">
        <v>387</v>
      </c>
      <c r="B910">
        <v>8</v>
      </c>
      <c r="C910">
        <v>141541264</v>
      </c>
      <c r="D910">
        <v>141645718</v>
      </c>
      <c r="P910" s="2"/>
    </row>
    <row r="911" spans="1:16" x14ac:dyDescent="0.25">
      <c r="A911" s="1" t="s">
        <v>16914</v>
      </c>
      <c r="B911">
        <v>1</v>
      </c>
      <c r="C911">
        <v>36396319</v>
      </c>
      <c r="D911">
        <v>36538101</v>
      </c>
      <c r="P911" s="2"/>
    </row>
    <row r="912" spans="1:16" x14ac:dyDescent="0.25">
      <c r="A912" s="1" t="s">
        <v>16828</v>
      </c>
      <c r="B912">
        <v>1</v>
      </c>
      <c r="C912">
        <v>36273773</v>
      </c>
      <c r="D912">
        <v>36323491</v>
      </c>
      <c r="P912" s="2"/>
    </row>
    <row r="913" spans="1:16" x14ac:dyDescent="0.25">
      <c r="A913" s="1" t="s">
        <v>2966</v>
      </c>
      <c r="B913">
        <v>6</v>
      </c>
      <c r="C913">
        <v>32135989</v>
      </c>
      <c r="D913">
        <v>32145873</v>
      </c>
      <c r="P913" s="2"/>
    </row>
    <row r="914" spans="1:16" x14ac:dyDescent="0.25">
      <c r="A914" s="1" t="s">
        <v>2966</v>
      </c>
      <c r="B914" t="s">
        <v>3186</v>
      </c>
      <c r="C914">
        <v>32147333</v>
      </c>
      <c r="D914">
        <v>32157217</v>
      </c>
      <c r="P914" s="2"/>
    </row>
    <row r="915" spans="1:16" x14ac:dyDescent="0.25">
      <c r="A915" s="1" t="s">
        <v>2966</v>
      </c>
      <c r="B915" t="s">
        <v>745</v>
      </c>
      <c r="C915">
        <v>32084466</v>
      </c>
      <c r="D915">
        <v>32094350</v>
      </c>
      <c r="P915" s="2"/>
    </row>
    <row r="916" spans="1:16" x14ac:dyDescent="0.25">
      <c r="A916" s="1" t="s">
        <v>2966</v>
      </c>
      <c r="B916" t="s">
        <v>8150</v>
      </c>
      <c r="C916">
        <v>32175416</v>
      </c>
      <c r="D916">
        <v>32185300</v>
      </c>
      <c r="P916" s="2"/>
    </row>
    <row r="917" spans="1:16" x14ac:dyDescent="0.25">
      <c r="A917" s="1" t="s">
        <v>2966</v>
      </c>
      <c r="B917" t="s">
        <v>263</v>
      </c>
      <c r="C917">
        <v>32212421</v>
      </c>
      <c r="D917">
        <v>32222305</v>
      </c>
      <c r="P917" s="2"/>
    </row>
    <row r="918" spans="1:16" x14ac:dyDescent="0.25">
      <c r="A918" s="1" t="s">
        <v>2966</v>
      </c>
      <c r="B918" t="s">
        <v>550</v>
      </c>
      <c r="C918">
        <v>32093612</v>
      </c>
      <c r="D918">
        <v>32103496</v>
      </c>
      <c r="P918" s="2"/>
    </row>
    <row r="919" spans="1:16" x14ac:dyDescent="0.25">
      <c r="A919" s="1" t="s">
        <v>2966</v>
      </c>
      <c r="B919" t="s">
        <v>213</v>
      </c>
      <c r="C919">
        <v>32142859</v>
      </c>
      <c r="D919">
        <v>32152743</v>
      </c>
      <c r="P919" s="2"/>
    </row>
    <row r="920" spans="1:16" x14ac:dyDescent="0.25">
      <c r="A920" s="1" t="s">
        <v>11567</v>
      </c>
      <c r="B920">
        <v>9</v>
      </c>
      <c r="C920">
        <v>139567595</v>
      </c>
      <c r="D920">
        <v>139581875</v>
      </c>
      <c r="P920" s="2"/>
    </row>
    <row r="921" spans="1:16" x14ac:dyDescent="0.25">
      <c r="A921" s="1" t="s">
        <v>9177</v>
      </c>
      <c r="B921">
        <v>21</v>
      </c>
      <c r="C921">
        <v>45285067</v>
      </c>
      <c r="D921">
        <v>45406417</v>
      </c>
      <c r="P921" s="2"/>
    </row>
    <row r="922" spans="1:16" x14ac:dyDescent="0.25">
      <c r="A922" s="1" t="s">
        <v>4850</v>
      </c>
      <c r="B922">
        <v>6</v>
      </c>
      <c r="C922">
        <v>161551011</v>
      </c>
      <c r="D922">
        <v>161695093</v>
      </c>
      <c r="P922" s="2"/>
    </row>
    <row r="923" spans="1:16" x14ac:dyDescent="0.25">
      <c r="A923" s="1" t="s">
        <v>11643</v>
      </c>
      <c r="B923">
        <v>8</v>
      </c>
      <c r="C923">
        <v>6565878</v>
      </c>
      <c r="D923">
        <v>6617184</v>
      </c>
      <c r="P923" s="2"/>
    </row>
    <row r="924" spans="1:16" x14ac:dyDescent="0.25">
      <c r="A924" s="1" t="s">
        <v>5659</v>
      </c>
      <c r="B924">
        <v>8</v>
      </c>
      <c r="C924">
        <v>41434706</v>
      </c>
      <c r="D924">
        <v>41482520</v>
      </c>
      <c r="P924" s="2"/>
    </row>
    <row r="925" spans="1:16" x14ac:dyDescent="0.25">
      <c r="A925" s="1" t="s">
        <v>13386</v>
      </c>
      <c r="B925">
        <v>4</v>
      </c>
      <c r="C925">
        <v>84457067</v>
      </c>
      <c r="D925">
        <v>84527028</v>
      </c>
      <c r="P925" s="2"/>
    </row>
    <row r="926" spans="1:16" x14ac:dyDescent="0.25">
      <c r="A926" s="1" t="s">
        <v>6217</v>
      </c>
      <c r="B926">
        <v>2</v>
      </c>
      <c r="C926">
        <v>178257372</v>
      </c>
      <c r="D926">
        <v>178408564</v>
      </c>
      <c r="P926" s="2"/>
    </row>
    <row r="927" spans="1:16" x14ac:dyDescent="0.25">
      <c r="A927" s="1" t="s">
        <v>13994</v>
      </c>
      <c r="B927">
        <v>7</v>
      </c>
      <c r="C927">
        <v>16831435</v>
      </c>
      <c r="D927">
        <v>16873057</v>
      </c>
      <c r="P927" s="2"/>
    </row>
    <row r="928" spans="1:16" x14ac:dyDescent="0.25">
      <c r="A928" s="1" t="s">
        <v>14036</v>
      </c>
      <c r="B928">
        <v>7</v>
      </c>
      <c r="C928">
        <v>16899029</v>
      </c>
      <c r="D928">
        <v>16921611</v>
      </c>
      <c r="P928" s="2"/>
    </row>
    <row r="929" spans="1:16" x14ac:dyDescent="0.25">
      <c r="A929" s="1" t="s">
        <v>4063</v>
      </c>
      <c r="B929">
        <v>1</v>
      </c>
      <c r="C929">
        <v>955503</v>
      </c>
      <c r="D929">
        <v>991496</v>
      </c>
      <c r="P929" s="2"/>
    </row>
    <row r="930" spans="1:16" x14ac:dyDescent="0.25">
      <c r="A930" s="1" t="s">
        <v>19586</v>
      </c>
      <c r="B930">
        <v>16</v>
      </c>
      <c r="C930">
        <v>67516474</v>
      </c>
      <c r="D930">
        <v>67517716</v>
      </c>
      <c r="P930" s="2"/>
    </row>
    <row r="931" spans="1:16" x14ac:dyDescent="0.25">
      <c r="A931" s="1" t="s">
        <v>12265</v>
      </c>
      <c r="B931">
        <v>1</v>
      </c>
      <c r="C931">
        <v>230838269</v>
      </c>
      <c r="D931">
        <v>230850043</v>
      </c>
      <c r="P931" s="2"/>
    </row>
    <row r="932" spans="1:16" x14ac:dyDescent="0.25">
      <c r="A932" s="1" t="s">
        <v>13987</v>
      </c>
      <c r="B932">
        <v>9</v>
      </c>
      <c r="C932">
        <v>88161455</v>
      </c>
      <c r="D932">
        <v>88356944</v>
      </c>
      <c r="P932" s="2"/>
    </row>
    <row r="933" spans="1:16" x14ac:dyDescent="0.25">
      <c r="A933" s="1" t="s">
        <v>11584</v>
      </c>
      <c r="B933">
        <v>3</v>
      </c>
      <c r="C933">
        <v>148415571</v>
      </c>
      <c r="D933">
        <v>148460795</v>
      </c>
      <c r="P933" s="2"/>
    </row>
    <row r="934" spans="1:16" x14ac:dyDescent="0.25">
      <c r="A934" s="1" t="s">
        <v>18393</v>
      </c>
      <c r="B934" t="s">
        <v>20601</v>
      </c>
      <c r="C934">
        <v>115287055</v>
      </c>
      <c r="D934">
        <v>115291305</v>
      </c>
      <c r="P934" s="2"/>
    </row>
    <row r="935" spans="1:16" x14ac:dyDescent="0.25">
      <c r="A935" s="1" t="s">
        <v>18393</v>
      </c>
      <c r="B935" t="s">
        <v>314</v>
      </c>
      <c r="C935">
        <v>115301975</v>
      </c>
      <c r="D935">
        <v>115306225</v>
      </c>
      <c r="P935" s="2"/>
    </row>
    <row r="936" spans="1:16" x14ac:dyDescent="0.25">
      <c r="A936" s="1" t="s">
        <v>16261</v>
      </c>
      <c r="B936">
        <v>1</v>
      </c>
      <c r="C936">
        <v>11796141</v>
      </c>
      <c r="D936">
        <v>11814859</v>
      </c>
      <c r="P936" s="2"/>
    </row>
    <row r="937" spans="1:16" x14ac:dyDescent="0.25">
      <c r="A937" s="1" t="s">
        <v>16639</v>
      </c>
      <c r="B937">
        <v>2</v>
      </c>
      <c r="C937">
        <v>241807896</v>
      </c>
      <c r="D937">
        <v>241819919</v>
      </c>
      <c r="P937" s="2"/>
    </row>
    <row r="938" spans="1:16" x14ac:dyDescent="0.25">
      <c r="A938" s="1" t="s">
        <v>6234</v>
      </c>
      <c r="B938">
        <v>5</v>
      </c>
      <c r="C938">
        <v>34998206</v>
      </c>
      <c r="D938">
        <v>35048198</v>
      </c>
      <c r="P938" s="2"/>
    </row>
    <row r="939" spans="1:16" x14ac:dyDescent="0.25">
      <c r="A939" s="1" t="s">
        <v>14509</v>
      </c>
      <c r="B939">
        <v>1</v>
      </c>
      <c r="C939">
        <v>247002400</v>
      </c>
      <c r="D939">
        <v>247095280</v>
      </c>
      <c r="P939" s="2"/>
    </row>
    <row r="940" spans="1:16" x14ac:dyDescent="0.25">
      <c r="A940" s="1" t="s">
        <v>14402</v>
      </c>
      <c r="B940">
        <v>20</v>
      </c>
      <c r="C940">
        <v>32868074</v>
      </c>
      <c r="D940">
        <v>32899608</v>
      </c>
      <c r="P940" s="2"/>
    </row>
    <row r="941" spans="1:16" x14ac:dyDescent="0.25">
      <c r="A941" s="1" t="s">
        <v>17666</v>
      </c>
      <c r="B941">
        <v>1</v>
      </c>
      <c r="C941">
        <v>110527308</v>
      </c>
      <c r="D941">
        <v>110566357</v>
      </c>
      <c r="P941" s="2"/>
    </row>
    <row r="942" spans="1:16" x14ac:dyDescent="0.25">
      <c r="A942" s="1" t="s">
        <v>16899</v>
      </c>
      <c r="B942">
        <v>7</v>
      </c>
      <c r="C942">
        <v>128864864</v>
      </c>
      <c r="D942">
        <v>129070052</v>
      </c>
      <c r="P942" s="2"/>
    </row>
    <row r="943" spans="1:16" x14ac:dyDescent="0.25">
      <c r="A943" s="1" t="s">
        <v>11262</v>
      </c>
      <c r="B943">
        <v>1</v>
      </c>
      <c r="C943">
        <v>27860546</v>
      </c>
      <c r="D943">
        <v>27930942</v>
      </c>
      <c r="P943" s="2"/>
    </row>
    <row r="944" spans="1:16" x14ac:dyDescent="0.25">
      <c r="A944" s="1" t="s">
        <v>6365</v>
      </c>
      <c r="B944">
        <v>6</v>
      </c>
      <c r="C944">
        <v>135604670</v>
      </c>
      <c r="D944">
        <v>135818914</v>
      </c>
      <c r="P944" s="2"/>
    </row>
    <row r="945" spans="1:16" x14ac:dyDescent="0.25">
      <c r="A945" s="1" t="s">
        <v>9153</v>
      </c>
      <c r="B945">
        <v>11</v>
      </c>
      <c r="C945">
        <v>62201016</v>
      </c>
      <c r="D945">
        <v>62323707</v>
      </c>
      <c r="P945" s="2"/>
    </row>
    <row r="946" spans="1:16" x14ac:dyDescent="0.25">
      <c r="A946" s="1" t="s">
        <v>17497</v>
      </c>
      <c r="B946">
        <v>14</v>
      </c>
      <c r="C946">
        <v>105403581</v>
      </c>
      <c r="D946">
        <v>105444694</v>
      </c>
      <c r="P946" s="2"/>
    </row>
    <row r="947" spans="1:16" x14ac:dyDescent="0.25">
      <c r="A947" s="1" t="s">
        <v>14155</v>
      </c>
      <c r="B947">
        <v>7</v>
      </c>
      <c r="C947">
        <v>17338246</v>
      </c>
      <c r="D947">
        <v>17385776</v>
      </c>
      <c r="P947" s="2"/>
    </row>
    <row r="948" spans="1:16" x14ac:dyDescent="0.25">
      <c r="A948" s="1" t="s">
        <v>9292</v>
      </c>
      <c r="B948">
        <v>5</v>
      </c>
      <c r="C948">
        <v>304291</v>
      </c>
      <c r="D948">
        <v>438406</v>
      </c>
      <c r="P948" s="2"/>
    </row>
    <row r="949" spans="1:16" x14ac:dyDescent="0.25">
      <c r="A949" s="1" t="s">
        <v>5435</v>
      </c>
      <c r="B949">
        <v>14</v>
      </c>
      <c r="C949">
        <v>77924213</v>
      </c>
      <c r="D949">
        <v>77935817</v>
      </c>
      <c r="P949" s="2"/>
    </row>
    <row r="950" spans="1:16" x14ac:dyDescent="0.25">
      <c r="A950" s="1" t="s">
        <v>20490</v>
      </c>
      <c r="B950">
        <v>2</v>
      </c>
      <c r="C950">
        <v>61404553</v>
      </c>
      <c r="D950">
        <v>61418338</v>
      </c>
      <c r="P950" s="2"/>
    </row>
    <row r="951" spans="1:16" x14ac:dyDescent="0.25">
      <c r="A951" s="1" t="s">
        <v>6738</v>
      </c>
      <c r="B951">
        <v>3</v>
      </c>
      <c r="C951">
        <v>186330712</v>
      </c>
      <c r="D951">
        <v>186339107</v>
      </c>
      <c r="P951" s="2"/>
    </row>
    <row r="952" spans="1:16" x14ac:dyDescent="0.25">
      <c r="A952" s="1" t="s">
        <v>11238</v>
      </c>
      <c r="B952">
        <v>16</v>
      </c>
      <c r="C952">
        <v>31539185</v>
      </c>
      <c r="D952">
        <v>31540124</v>
      </c>
      <c r="P952" s="2"/>
    </row>
    <row r="953" spans="1:16" x14ac:dyDescent="0.25">
      <c r="A953" s="1" t="s">
        <v>5931</v>
      </c>
      <c r="B953">
        <v>12</v>
      </c>
      <c r="C953">
        <v>8754762</v>
      </c>
      <c r="D953">
        <v>8765467</v>
      </c>
      <c r="P953" s="2"/>
    </row>
    <row r="954" spans="1:16" x14ac:dyDescent="0.25">
      <c r="A954" s="1" t="s">
        <v>9457</v>
      </c>
      <c r="B954">
        <v>1</v>
      </c>
      <c r="C954">
        <v>222841355</v>
      </c>
      <c r="D954">
        <v>222886552</v>
      </c>
      <c r="P954" s="2"/>
    </row>
    <row r="955" spans="1:16" x14ac:dyDescent="0.25">
      <c r="A955" s="1" t="s">
        <v>7844</v>
      </c>
      <c r="B955">
        <v>6</v>
      </c>
      <c r="C955">
        <v>31582961</v>
      </c>
      <c r="D955">
        <v>31584798</v>
      </c>
      <c r="P955" s="2"/>
    </row>
    <row r="956" spans="1:16" x14ac:dyDescent="0.25">
      <c r="A956" s="1" t="s">
        <v>7844</v>
      </c>
      <c r="B956" t="s">
        <v>745</v>
      </c>
      <c r="C956">
        <v>31570375</v>
      </c>
      <c r="D956">
        <v>31572212</v>
      </c>
      <c r="P956" s="2"/>
    </row>
    <row r="957" spans="1:16" x14ac:dyDescent="0.25">
      <c r="A957" s="1" t="s">
        <v>7844</v>
      </c>
      <c r="B957" t="s">
        <v>797</v>
      </c>
      <c r="C957">
        <v>31565139</v>
      </c>
      <c r="D957">
        <v>31566976</v>
      </c>
      <c r="P957" s="2"/>
    </row>
    <row r="958" spans="1:16" x14ac:dyDescent="0.25">
      <c r="A958" s="1" t="s">
        <v>7844</v>
      </c>
      <c r="B958" t="s">
        <v>263</v>
      </c>
      <c r="C958">
        <v>31659258</v>
      </c>
      <c r="D958">
        <v>31661095</v>
      </c>
      <c r="P958" s="2"/>
    </row>
    <row r="959" spans="1:16" x14ac:dyDescent="0.25">
      <c r="A959" s="1" t="s">
        <v>7844</v>
      </c>
      <c r="B959" t="s">
        <v>550</v>
      </c>
      <c r="C959">
        <v>31573205</v>
      </c>
      <c r="D959">
        <v>31575042</v>
      </c>
      <c r="P959" s="2"/>
    </row>
    <row r="960" spans="1:16" x14ac:dyDescent="0.25">
      <c r="A960" s="1" t="s">
        <v>7844</v>
      </c>
      <c r="B960" t="s">
        <v>213</v>
      </c>
      <c r="C960">
        <v>31572910</v>
      </c>
      <c r="D960">
        <v>31574747</v>
      </c>
      <c r="P960" s="2"/>
    </row>
    <row r="961" spans="1:16" x14ac:dyDescent="0.25">
      <c r="A961" s="1" t="s">
        <v>8167</v>
      </c>
      <c r="B961">
        <v>9</v>
      </c>
      <c r="C961">
        <v>133971863</v>
      </c>
      <c r="D961">
        <v>133998539</v>
      </c>
      <c r="P961" s="2"/>
    </row>
    <row r="962" spans="1:16" x14ac:dyDescent="0.25">
      <c r="A962" s="1" t="s">
        <v>9204</v>
      </c>
      <c r="B962" t="s">
        <v>314</v>
      </c>
      <c r="C962">
        <v>129263337</v>
      </c>
      <c r="D962">
        <v>129299861</v>
      </c>
      <c r="P962" s="2"/>
    </row>
    <row r="963" spans="1:16" x14ac:dyDescent="0.25">
      <c r="A963" s="1" t="s">
        <v>5463</v>
      </c>
      <c r="B963">
        <v>10</v>
      </c>
      <c r="C963">
        <v>71857979</v>
      </c>
      <c r="D963">
        <v>71892690</v>
      </c>
      <c r="P963" s="2"/>
    </row>
    <row r="964" spans="1:16" x14ac:dyDescent="0.25">
      <c r="A964" s="1" t="s">
        <v>8471</v>
      </c>
      <c r="B964">
        <v>22</v>
      </c>
      <c r="C964">
        <v>21319396</v>
      </c>
      <c r="D964">
        <v>21335649</v>
      </c>
      <c r="P964" s="2"/>
    </row>
    <row r="965" spans="1:16" x14ac:dyDescent="0.25">
      <c r="A965" s="1" t="s">
        <v>1507</v>
      </c>
      <c r="B965">
        <v>6</v>
      </c>
      <c r="C965">
        <v>143381633</v>
      </c>
      <c r="D965">
        <v>143661441</v>
      </c>
      <c r="P965" s="2"/>
    </row>
    <row r="966" spans="1:16" x14ac:dyDescent="0.25">
      <c r="A966" s="1" t="s">
        <v>5060</v>
      </c>
      <c r="B966">
        <v>6</v>
      </c>
      <c r="C966">
        <v>106959730</v>
      </c>
      <c r="D966">
        <v>107018326</v>
      </c>
      <c r="P966" s="2"/>
    </row>
    <row r="967" spans="1:16" x14ac:dyDescent="0.25">
      <c r="A967" s="1" t="s">
        <v>9636</v>
      </c>
      <c r="B967">
        <v>1</v>
      </c>
      <c r="C967">
        <v>26648350</v>
      </c>
      <c r="D967">
        <v>26680621</v>
      </c>
      <c r="P967" s="2"/>
    </row>
    <row r="968" spans="1:16" x14ac:dyDescent="0.25">
      <c r="A968" s="1" t="s">
        <v>19834</v>
      </c>
      <c r="B968">
        <v>1</v>
      </c>
      <c r="C968">
        <v>159032274</v>
      </c>
      <c r="D968">
        <v>159116886</v>
      </c>
      <c r="P968" s="2"/>
    </row>
    <row r="969" spans="1:16" x14ac:dyDescent="0.25">
      <c r="A969" s="1" t="s">
        <v>1446</v>
      </c>
      <c r="B969">
        <v>4</v>
      </c>
      <c r="C969">
        <v>107236701</v>
      </c>
      <c r="D969">
        <v>107270383</v>
      </c>
      <c r="P969" s="2"/>
    </row>
    <row r="970" spans="1:16" x14ac:dyDescent="0.25">
      <c r="A970" s="1" t="s">
        <v>9487</v>
      </c>
      <c r="B970">
        <v>7</v>
      </c>
      <c r="C970">
        <v>6048876</v>
      </c>
      <c r="D970">
        <v>6063465</v>
      </c>
      <c r="P970" s="2"/>
    </row>
    <row r="971" spans="1:16" x14ac:dyDescent="0.25">
      <c r="A971" s="1" t="s">
        <v>7434</v>
      </c>
      <c r="B971">
        <v>11</v>
      </c>
      <c r="C971">
        <v>67250512</v>
      </c>
      <c r="D971">
        <v>67258574</v>
      </c>
      <c r="P971" s="2"/>
    </row>
    <row r="972" spans="1:16" x14ac:dyDescent="0.25">
      <c r="A972" s="1" t="s">
        <v>13707</v>
      </c>
      <c r="B972">
        <v>17</v>
      </c>
      <c r="C972">
        <v>6297013</v>
      </c>
      <c r="D972">
        <v>6338519</v>
      </c>
      <c r="P972" s="2"/>
    </row>
    <row r="973" spans="1:16" x14ac:dyDescent="0.25">
      <c r="A973" s="1" t="s">
        <v>9756</v>
      </c>
      <c r="B973">
        <v>21</v>
      </c>
      <c r="C973">
        <v>45705721</v>
      </c>
      <c r="D973">
        <v>45718531</v>
      </c>
      <c r="P973" s="2"/>
    </row>
    <row r="974" spans="1:16" x14ac:dyDescent="0.25">
      <c r="A974" s="1" t="s">
        <v>11836</v>
      </c>
      <c r="B974">
        <v>1</v>
      </c>
      <c r="C974">
        <v>4714792</v>
      </c>
      <c r="D974">
        <v>4852594</v>
      </c>
      <c r="P974" s="2"/>
    </row>
    <row r="975" spans="1:16" x14ac:dyDescent="0.25">
      <c r="A975" s="1" t="s">
        <v>13538</v>
      </c>
      <c r="B975">
        <v>14</v>
      </c>
      <c r="C975">
        <v>23440383</v>
      </c>
      <c r="D975">
        <v>23451851</v>
      </c>
      <c r="P975" s="2"/>
    </row>
    <row r="976" spans="1:16" x14ac:dyDescent="0.25">
      <c r="A976" s="1" t="s">
        <v>3073</v>
      </c>
      <c r="B976">
        <v>9</v>
      </c>
      <c r="C976">
        <v>130628759</v>
      </c>
      <c r="D976">
        <v>130640022</v>
      </c>
      <c r="P976" s="2"/>
    </row>
    <row r="977" spans="1:16" x14ac:dyDescent="0.25">
      <c r="A977" s="1" t="s">
        <v>15674</v>
      </c>
      <c r="B977">
        <v>1</v>
      </c>
      <c r="C977">
        <v>33473585</v>
      </c>
      <c r="D977">
        <v>33546597</v>
      </c>
      <c r="P977" s="2"/>
    </row>
    <row r="978" spans="1:16" x14ac:dyDescent="0.25">
      <c r="A978" s="1" t="s">
        <v>532</v>
      </c>
      <c r="B978">
        <v>9</v>
      </c>
      <c r="C978">
        <v>4711155</v>
      </c>
      <c r="D978">
        <v>4742043</v>
      </c>
      <c r="P978" s="2"/>
    </row>
    <row r="979" spans="1:16" x14ac:dyDescent="0.25">
      <c r="A979" s="1" t="s">
        <v>10317</v>
      </c>
      <c r="B979">
        <v>1</v>
      </c>
      <c r="C979">
        <v>65613232</v>
      </c>
      <c r="D979">
        <v>65697828</v>
      </c>
      <c r="P979" s="2"/>
    </row>
    <row r="980" spans="1:16" x14ac:dyDescent="0.25">
      <c r="A980" s="1" t="s">
        <v>12375</v>
      </c>
      <c r="B980">
        <v>1</v>
      </c>
      <c r="C980">
        <v>77747736</v>
      </c>
      <c r="D980">
        <v>78025651</v>
      </c>
      <c r="P980" s="2"/>
    </row>
    <row r="981" spans="1:16" x14ac:dyDescent="0.25">
      <c r="A981" s="1" t="s">
        <v>3144</v>
      </c>
      <c r="B981">
        <v>14</v>
      </c>
      <c r="C981">
        <v>96858448</v>
      </c>
      <c r="D981">
        <v>96955764</v>
      </c>
      <c r="P981" s="2"/>
    </row>
    <row r="982" spans="1:16" x14ac:dyDescent="0.25">
      <c r="A982" s="1" t="s">
        <v>9285</v>
      </c>
      <c r="B982">
        <v>9</v>
      </c>
      <c r="C982">
        <v>135600965</v>
      </c>
      <c r="D982">
        <v>135754164</v>
      </c>
      <c r="P982" s="2"/>
    </row>
    <row r="983" spans="1:16" x14ac:dyDescent="0.25">
      <c r="A983" s="1" t="s">
        <v>8848</v>
      </c>
      <c r="B983">
        <v>6</v>
      </c>
      <c r="C983">
        <v>109814059</v>
      </c>
      <c r="D983">
        <v>110012420</v>
      </c>
      <c r="P983" s="2"/>
    </row>
    <row r="984" spans="1:16" x14ac:dyDescent="0.25">
      <c r="A984" s="1" t="s">
        <v>9508</v>
      </c>
      <c r="B984">
        <v>17</v>
      </c>
      <c r="C984">
        <v>55162453</v>
      </c>
      <c r="D984">
        <v>55198710</v>
      </c>
      <c r="P984" s="2"/>
    </row>
    <row r="985" spans="1:16" x14ac:dyDescent="0.25">
      <c r="A985" s="1" t="s">
        <v>2582</v>
      </c>
      <c r="B985">
        <v>17</v>
      </c>
      <c r="C985">
        <v>19807615</v>
      </c>
      <c r="D985">
        <v>19881656</v>
      </c>
      <c r="P985" s="2"/>
    </row>
    <row r="986" spans="1:16" x14ac:dyDescent="0.25">
      <c r="A986" s="1" t="s">
        <v>6905</v>
      </c>
      <c r="B986">
        <v>13</v>
      </c>
      <c r="C986">
        <v>42846289</v>
      </c>
      <c r="D986">
        <v>42897396</v>
      </c>
      <c r="P986" s="2"/>
    </row>
    <row r="987" spans="1:16" x14ac:dyDescent="0.25">
      <c r="A987" s="1" t="s">
        <v>2543</v>
      </c>
      <c r="B987">
        <v>6</v>
      </c>
      <c r="C987">
        <v>151561134</v>
      </c>
      <c r="D987">
        <v>151679692</v>
      </c>
      <c r="P987" s="2"/>
    </row>
    <row r="988" spans="1:16" x14ac:dyDescent="0.25">
      <c r="A988" s="1" t="s">
        <v>18250</v>
      </c>
      <c r="B988">
        <v>15</v>
      </c>
      <c r="C988">
        <v>85923802</v>
      </c>
      <c r="D988">
        <v>86292586</v>
      </c>
      <c r="P988" s="2"/>
    </row>
    <row r="989" spans="1:16" x14ac:dyDescent="0.25">
      <c r="A989" s="1" t="s">
        <v>1790</v>
      </c>
      <c r="B989" t="s">
        <v>314</v>
      </c>
      <c r="C989">
        <v>119029800</v>
      </c>
      <c r="D989">
        <v>119054679</v>
      </c>
      <c r="P989" s="2"/>
    </row>
    <row r="990" spans="1:16" x14ac:dyDescent="0.25">
      <c r="A990" s="1" t="s">
        <v>877</v>
      </c>
      <c r="B990" t="s">
        <v>314</v>
      </c>
      <c r="C990">
        <v>1710486</v>
      </c>
      <c r="D990">
        <v>1721407</v>
      </c>
      <c r="P990" s="2"/>
    </row>
    <row r="991" spans="1:16" x14ac:dyDescent="0.25">
      <c r="A991" s="1" t="s">
        <v>17030</v>
      </c>
      <c r="B991">
        <v>9</v>
      </c>
      <c r="C991">
        <v>112542769</v>
      </c>
      <c r="D991">
        <v>112934792</v>
      </c>
      <c r="P991" s="2"/>
    </row>
    <row r="992" spans="1:16" x14ac:dyDescent="0.25">
      <c r="A992" s="1" t="s">
        <v>17246</v>
      </c>
      <c r="B992">
        <v>12</v>
      </c>
      <c r="C992">
        <v>4724674</v>
      </c>
      <c r="D992">
        <v>4758213</v>
      </c>
      <c r="P992" s="2"/>
    </row>
    <row r="993" spans="1:16" x14ac:dyDescent="0.25">
      <c r="A993" s="1" t="s">
        <v>3636</v>
      </c>
      <c r="B993" t="s">
        <v>20639</v>
      </c>
      <c r="C993">
        <v>50000162</v>
      </c>
      <c r="D993">
        <v>50010412</v>
      </c>
      <c r="P993" s="2"/>
    </row>
    <row r="994" spans="1:16" x14ac:dyDescent="0.25">
      <c r="A994" s="1" t="s">
        <v>3636</v>
      </c>
      <c r="B994" t="s">
        <v>314</v>
      </c>
      <c r="C994">
        <v>49955406</v>
      </c>
      <c r="D994">
        <v>49965664</v>
      </c>
      <c r="P994" s="2"/>
    </row>
    <row r="995" spans="1:16" x14ac:dyDescent="0.25">
      <c r="A995" s="1" t="s">
        <v>5029</v>
      </c>
      <c r="B995">
        <v>14</v>
      </c>
      <c r="C995">
        <v>64932217</v>
      </c>
      <c r="D995">
        <v>64941221</v>
      </c>
      <c r="P995" s="2"/>
    </row>
    <row r="996" spans="1:16" x14ac:dyDescent="0.25">
      <c r="A996" s="1" t="s">
        <v>3914</v>
      </c>
      <c r="B996">
        <v>14</v>
      </c>
      <c r="C996">
        <v>32798479</v>
      </c>
      <c r="D996">
        <v>33300567</v>
      </c>
      <c r="P996" s="2"/>
    </row>
    <row r="997" spans="1:16" x14ac:dyDescent="0.25">
      <c r="A997" s="1" t="s">
        <v>17570</v>
      </c>
      <c r="B997">
        <v>6</v>
      </c>
      <c r="C997">
        <v>131456806</v>
      </c>
      <c r="D997">
        <v>131604675</v>
      </c>
      <c r="P997" s="2"/>
    </row>
    <row r="998" spans="1:16" x14ac:dyDescent="0.25">
      <c r="A998" s="1" t="s">
        <v>16973</v>
      </c>
      <c r="B998">
        <v>19</v>
      </c>
      <c r="C998">
        <v>15464196</v>
      </c>
      <c r="D998">
        <v>15490609</v>
      </c>
      <c r="P998" s="2"/>
    </row>
    <row r="999" spans="1:16" x14ac:dyDescent="0.25">
      <c r="A999" s="1" t="s">
        <v>17120</v>
      </c>
      <c r="B999">
        <v>19</v>
      </c>
      <c r="C999">
        <v>15490859</v>
      </c>
      <c r="D999">
        <v>15529952</v>
      </c>
      <c r="P999" s="2"/>
    </row>
    <row r="1000" spans="1:16" x14ac:dyDescent="0.25">
      <c r="A1000" s="1" t="s">
        <v>14508</v>
      </c>
      <c r="B1000">
        <v>7</v>
      </c>
      <c r="C1000">
        <v>91570181</v>
      </c>
      <c r="D1000">
        <v>91739987</v>
      </c>
      <c r="P1000" s="2"/>
    </row>
    <row r="1001" spans="1:16" x14ac:dyDescent="0.25">
      <c r="A1001" s="1" t="s">
        <v>10166</v>
      </c>
      <c r="B1001">
        <v>11</v>
      </c>
      <c r="C1001">
        <v>8932686</v>
      </c>
      <c r="D1001">
        <v>8941631</v>
      </c>
      <c r="P1001" s="2"/>
    </row>
    <row r="1002" spans="1:16" x14ac:dyDescent="0.25">
      <c r="A1002" s="1" t="s">
        <v>18153</v>
      </c>
      <c r="B1002">
        <v>1</v>
      </c>
      <c r="C1002">
        <v>39456895</v>
      </c>
      <c r="D1002">
        <v>39471731</v>
      </c>
      <c r="P1002" s="2"/>
    </row>
    <row r="1003" spans="1:16" x14ac:dyDescent="0.25">
      <c r="A1003" s="1" t="s">
        <v>13841</v>
      </c>
      <c r="B1003">
        <v>6</v>
      </c>
      <c r="C1003">
        <v>88384790</v>
      </c>
      <c r="D1003">
        <v>88411927</v>
      </c>
      <c r="P1003" s="2"/>
    </row>
    <row r="1004" spans="1:16" x14ac:dyDescent="0.25">
      <c r="A1004" s="1" t="s">
        <v>17880</v>
      </c>
      <c r="B1004">
        <v>9</v>
      </c>
      <c r="C1004">
        <v>117096436</v>
      </c>
      <c r="D1004">
        <v>117156685</v>
      </c>
      <c r="P1004" s="2"/>
    </row>
    <row r="1005" spans="1:16" x14ac:dyDescent="0.25">
      <c r="A1005" s="1" t="s">
        <v>16870</v>
      </c>
      <c r="B1005">
        <v>1</v>
      </c>
      <c r="C1005">
        <v>109358520</v>
      </c>
      <c r="D1005">
        <v>109506106</v>
      </c>
      <c r="P1005" s="2"/>
    </row>
    <row r="1006" spans="1:16" x14ac:dyDescent="0.25">
      <c r="A1006" s="1" t="s">
        <v>1048</v>
      </c>
      <c r="B1006">
        <v>1</v>
      </c>
      <c r="C1006">
        <v>46016215</v>
      </c>
      <c r="D1006">
        <v>46035721</v>
      </c>
      <c r="P1006" s="2"/>
    </row>
    <row r="1007" spans="1:16" x14ac:dyDescent="0.25">
      <c r="A1007" s="1" t="s">
        <v>19113</v>
      </c>
      <c r="B1007">
        <v>7</v>
      </c>
      <c r="C1007">
        <v>134127102</v>
      </c>
      <c r="D1007">
        <v>134144036</v>
      </c>
      <c r="P1007" s="2"/>
    </row>
    <row r="1008" spans="1:16" x14ac:dyDescent="0.25">
      <c r="A1008" s="1" t="s">
        <v>19161</v>
      </c>
      <c r="B1008">
        <v>7</v>
      </c>
      <c r="C1008">
        <v>134212344</v>
      </c>
      <c r="D1008">
        <v>134226160</v>
      </c>
      <c r="P1008" s="2"/>
    </row>
    <row r="1009" spans="1:16" x14ac:dyDescent="0.25">
      <c r="A1009" s="1" t="s">
        <v>19176</v>
      </c>
      <c r="B1009">
        <v>7</v>
      </c>
      <c r="C1009">
        <v>134233888</v>
      </c>
      <c r="D1009">
        <v>134264627</v>
      </c>
      <c r="P1009" s="2"/>
    </row>
    <row r="1010" spans="1:16" x14ac:dyDescent="0.25">
      <c r="A1010" s="1" t="s">
        <v>14570</v>
      </c>
      <c r="B1010">
        <v>10</v>
      </c>
      <c r="C1010">
        <v>4934796</v>
      </c>
      <c r="D1010">
        <v>5025475</v>
      </c>
      <c r="P1010" s="2"/>
    </row>
    <row r="1011" spans="1:16" x14ac:dyDescent="0.25">
      <c r="A1011" s="1" t="s">
        <v>14570</v>
      </c>
      <c r="B1011" t="s">
        <v>2797</v>
      </c>
      <c r="C1011">
        <v>4934796</v>
      </c>
      <c r="D1011">
        <v>5025475</v>
      </c>
      <c r="P1011" s="2"/>
    </row>
    <row r="1012" spans="1:16" x14ac:dyDescent="0.25">
      <c r="A1012" s="1" t="s">
        <v>2796</v>
      </c>
      <c r="B1012">
        <v>10</v>
      </c>
      <c r="C1012">
        <v>5029967</v>
      </c>
      <c r="D1012">
        <v>5060223</v>
      </c>
      <c r="P1012" s="2"/>
    </row>
    <row r="1013" spans="1:16" x14ac:dyDescent="0.25">
      <c r="A1013" s="1" t="s">
        <v>2796</v>
      </c>
      <c r="B1013" t="s">
        <v>2797</v>
      </c>
      <c r="C1013">
        <v>5029587</v>
      </c>
      <c r="D1013">
        <v>5060223</v>
      </c>
      <c r="P1013" s="2"/>
    </row>
    <row r="1014" spans="1:16" x14ac:dyDescent="0.25">
      <c r="A1014" s="1" t="s">
        <v>2919</v>
      </c>
      <c r="B1014">
        <v>10</v>
      </c>
      <c r="C1014">
        <v>5077546</v>
      </c>
      <c r="D1014">
        <v>5149878</v>
      </c>
      <c r="P1014" s="2"/>
    </row>
    <row r="1015" spans="1:16" x14ac:dyDescent="0.25">
      <c r="A1015" s="1" t="s">
        <v>2919</v>
      </c>
      <c r="B1015" t="s">
        <v>2797</v>
      </c>
      <c r="C1015">
        <v>5077546</v>
      </c>
      <c r="D1015">
        <v>5149878</v>
      </c>
      <c r="P1015" s="2"/>
    </row>
    <row r="1016" spans="1:16" x14ac:dyDescent="0.25">
      <c r="A1016" s="1" t="s">
        <v>2951</v>
      </c>
      <c r="B1016">
        <v>10</v>
      </c>
      <c r="C1016">
        <v>5237425</v>
      </c>
      <c r="D1016">
        <v>5260912</v>
      </c>
      <c r="P1016" s="2"/>
    </row>
    <row r="1017" spans="1:16" x14ac:dyDescent="0.25">
      <c r="A1017" s="1" t="s">
        <v>2951</v>
      </c>
      <c r="B1017" t="s">
        <v>2797</v>
      </c>
      <c r="C1017">
        <v>5237654</v>
      </c>
      <c r="D1017">
        <v>5261139</v>
      </c>
      <c r="P1017" s="2"/>
    </row>
    <row r="1018" spans="1:16" x14ac:dyDescent="0.25">
      <c r="A1018" s="1" t="s">
        <v>15404</v>
      </c>
      <c r="B1018">
        <v>10</v>
      </c>
      <c r="C1018">
        <v>5196335</v>
      </c>
      <c r="D1018">
        <v>5244449</v>
      </c>
      <c r="P1018" s="2"/>
    </row>
    <row r="1019" spans="1:16" x14ac:dyDescent="0.25">
      <c r="A1019" s="1" t="s">
        <v>4971</v>
      </c>
      <c r="B1019">
        <v>7</v>
      </c>
      <c r="C1019">
        <v>137687070</v>
      </c>
      <c r="D1019">
        <v>137802732</v>
      </c>
      <c r="P1019" s="2"/>
    </row>
    <row r="1020" spans="1:16" x14ac:dyDescent="0.25">
      <c r="A1020" s="1" t="s">
        <v>14410</v>
      </c>
      <c r="B1020">
        <v>10</v>
      </c>
      <c r="C1020">
        <v>4828821</v>
      </c>
      <c r="D1020">
        <v>4890254</v>
      </c>
      <c r="P1020" s="2"/>
    </row>
    <row r="1021" spans="1:16" x14ac:dyDescent="0.25">
      <c r="A1021" s="1" t="s">
        <v>19302</v>
      </c>
      <c r="B1021">
        <v>1</v>
      </c>
      <c r="C1021">
        <v>19630459</v>
      </c>
      <c r="D1021">
        <v>19638640</v>
      </c>
      <c r="P1021" s="2"/>
    </row>
    <row r="1022" spans="1:16" x14ac:dyDescent="0.25">
      <c r="A1022" s="1" t="s">
        <v>19297</v>
      </c>
      <c r="B1022">
        <v>1</v>
      </c>
      <c r="C1022">
        <v>19609052</v>
      </c>
      <c r="D1022">
        <v>19615744</v>
      </c>
      <c r="P1022" s="2"/>
    </row>
    <row r="1023" spans="1:16" x14ac:dyDescent="0.25">
      <c r="A1023" s="1" t="s">
        <v>17083</v>
      </c>
      <c r="B1023">
        <v>14</v>
      </c>
      <c r="C1023">
        <v>105235686</v>
      </c>
      <c r="D1023">
        <v>105262088</v>
      </c>
      <c r="P1023" s="2"/>
    </row>
    <row r="1024" spans="1:16" x14ac:dyDescent="0.25">
      <c r="A1024" s="1" t="s">
        <v>12796</v>
      </c>
      <c r="B1024">
        <v>19</v>
      </c>
      <c r="C1024">
        <v>50372295</v>
      </c>
      <c r="D1024">
        <v>50381716</v>
      </c>
      <c r="P1024" s="2"/>
    </row>
    <row r="1025" spans="1:16" x14ac:dyDescent="0.25">
      <c r="A1025" s="1" t="s">
        <v>2218</v>
      </c>
      <c r="B1025">
        <v>19</v>
      </c>
      <c r="C1025">
        <v>40736224</v>
      </c>
      <c r="D1025">
        <v>40791443</v>
      </c>
      <c r="P1025" s="2"/>
    </row>
    <row r="1026" spans="1:16" x14ac:dyDescent="0.25">
      <c r="A1026" s="1" t="s">
        <v>14133</v>
      </c>
      <c r="B1026">
        <v>1</v>
      </c>
      <c r="C1026">
        <v>243651535</v>
      </c>
      <c r="D1026">
        <v>244014381</v>
      </c>
      <c r="P1026" s="2"/>
    </row>
    <row r="1027" spans="1:16" x14ac:dyDescent="0.25">
      <c r="A1027" s="1" t="s">
        <v>13995</v>
      </c>
      <c r="B1027">
        <v>16</v>
      </c>
      <c r="C1027">
        <v>53524952</v>
      </c>
      <c r="D1027">
        <v>53538323</v>
      </c>
      <c r="P1027" s="2"/>
    </row>
    <row r="1028" spans="1:16" x14ac:dyDescent="0.25">
      <c r="A1028" s="1" t="s">
        <v>5895</v>
      </c>
      <c r="B1028">
        <v>6</v>
      </c>
      <c r="C1028">
        <v>168196210</v>
      </c>
      <c r="D1028">
        <v>168198927</v>
      </c>
      <c r="P1028" s="2"/>
    </row>
    <row r="1029" spans="1:16" x14ac:dyDescent="0.25">
      <c r="A1029" s="1" t="s">
        <v>8668</v>
      </c>
      <c r="B1029">
        <v>1</v>
      </c>
      <c r="C1029">
        <v>26145212</v>
      </c>
      <c r="D1029">
        <v>26147288</v>
      </c>
      <c r="P1029" s="2"/>
    </row>
    <row r="1030" spans="1:16" x14ac:dyDescent="0.25">
      <c r="A1030" s="1" t="s">
        <v>10822</v>
      </c>
      <c r="B1030">
        <v>12</v>
      </c>
      <c r="C1030">
        <v>120876001</v>
      </c>
      <c r="D1030">
        <v>120897809</v>
      </c>
      <c r="P1030" s="2"/>
    </row>
    <row r="1031" spans="1:16" x14ac:dyDescent="0.25">
      <c r="A1031" s="1" t="s">
        <v>17721</v>
      </c>
      <c r="B1031">
        <v>22</v>
      </c>
      <c r="C1031">
        <v>50714103</v>
      </c>
      <c r="D1031">
        <v>50714350</v>
      </c>
      <c r="P1031" s="2"/>
    </row>
    <row r="1032" spans="1:16" x14ac:dyDescent="0.25">
      <c r="A1032" s="1" t="s">
        <v>20641</v>
      </c>
      <c r="B1032" t="s">
        <v>20639</v>
      </c>
      <c r="C1032">
        <v>47695352</v>
      </c>
      <c r="D1032">
        <v>47696192</v>
      </c>
      <c r="P1032" s="2"/>
    </row>
    <row r="1033" spans="1:16" x14ac:dyDescent="0.25">
      <c r="A1033" s="1" t="s">
        <v>1910</v>
      </c>
      <c r="B1033">
        <v>6</v>
      </c>
      <c r="C1033">
        <v>143759575</v>
      </c>
      <c r="D1033">
        <v>143764295</v>
      </c>
      <c r="P1033" s="2"/>
    </row>
    <row r="1034" spans="1:16" x14ac:dyDescent="0.25">
      <c r="A1034" s="1" t="s">
        <v>11401</v>
      </c>
      <c r="B1034">
        <v>22</v>
      </c>
      <c r="C1034">
        <v>39656865</v>
      </c>
      <c r="D1034">
        <v>39657063</v>
      </c>
      <c r="P1034" s="2"/>
    </row>
    <row r="1035" spans="1:16" x14ac:dyDescent="0.25">
      <c r="A1035" s="1" t="s">
        <v>19283</v>
      </c>
      <c r="B1035">
        <v>20</v>
      </c>
      <c r="C1035">
        <v>44095910</v>
      </c>
      <c r="D1035">
        <v>44107452</v>
      </c>
      <c r="P1035" s="2"/>
    </row>
    <row r="1036" spans="1:16" x14ac:dyDescent="0.25">
      <c r="A1036" s="1" t="s">
        <v>19282</v>
      </c>
      <c r="B1036">
        <v>20</v>
      </c>
      <c r="C1036">
        <v>44074071</v>
      </c>
      <c r="D1036">
        <v>44077220</v>
      </c>
      <c r="P1036" s="2"/>
    </row>
    <row r="1037" spans="1:16" x14ac:dyDescent="0.25">
      <c r="A1037" s="1" t="s">
        <v>4415</v>
      </c>
      <c r="B1037">
        <v>20</v>
      </c>
      <c r="C1037">
        <v>45947246</v>
      </c>
      <c r="D1037">
        <v>45949467</v>
      </c>
      <c r="P1037" s="2"/>
    </row>
    <row r="1038" spans="1:16" x14ac:dyDescent="0.25">
      <c r="A1038" s="1" t="s">
        <v>9715</v>
      </c>
      <c r="B1038">
        <v>6</v>
      </c>
      <c r="C1038">
        <v>1080164</v>
      </c>
      <c r="D1038">
        <v>1105181</v>
      </c>
      <c r="P1038" s="2"/>
    </row>
    <row r="1039" spans="1:16" x14ac:dyDescent="0.25">
      <c r="A1039" s="1" t="s">
        <v>11609</v>
      </c>
      <c r="B1039">
        <v>20</v>
      </c>
      <c r="C1039">
        <v>25207122</v>
      </c>
      <c r="D1039">
        <v>25207370</v>
      </c>
      <c r="P1039" s="2"/>
    </row>
    <row r="1040" spans="1:16" x14ac:dyDescent="0.25">
      <c r="A1040" s="1" t="s">
        <v>12211</v>
      </c>
      <c r="B1040">
        <v>1</v>
      </c>
      <c r="C1040">
        <v>6100630</v>
      </c>
      <c r="D1040">
        <v>6101399</v>
      </c>
      <c r="P1040" s="2"/>
    </row>
    <row r="1041" spans="1:16" x14ac:dyDescent="0.25">
      <c r="A1041" s="1" t="s">
        <v>4743</v>
      </c>
      <c r="B1041">
        <v>6</v>
      </c>
      <c r="C1041">
        <v>41653964</v>
      </c>
      <c r="D1041">
        <v>41654127</v>
      </c>
      <c r="P1041" s="2"/>
    </row>
    <row r="1042" spans="1:16" x14ac:dyDescent="0.25">
      <c r="A1042" s="1" t="s">
        <v>13028</v>
      </c>
      <c r="B1042">
        <v>22</v>
      </c>
      <c r="C1042">
        <v>41685388</v>
      </c>
      <c r="D1042">
        <v>41685686</v>
      </c>
      <c r="P1042" s="2"/>
    </row>
    <row r="1043" spans="1:16" x14ac:dyDescent="0.25">
      <c r="A1043" s="1" t="s">
        <v>12312</v>
      </c>
      <c r="B1043" t="s">
        <v>745</v>
      </c>
      <c r="C1043">
        <v>28478550</v>
      </c>
      <c r="D1043">
        <v>28503695</v>
      </c>
      <c r="P1043" s="2"/>
    </row>
    <row r="1044" spans="1:16" x14ac:dyDescent="0.25">
      <c r="A1044" s="1" t="s">
        <v>8790</v>
      </c>
      <c r="B1044">
        <v>22</v>
      </c>
      <c r="C1044">
        <v>36023040</v>
      </c>
      <c r="D1044">
        <v>36031181</v>
      </c>
      <c r="P1044" s="2"/>
    </row>
    <row r="1045" spans="1:16" x14ac:dyDescent="0.25">
      <c r="A1045" s="1" t="s">
        <v>14785</v>
      </c>
      <c r="B1045">
        <v>14</v>
      </c>
      <c r="C1045">
        <v>23790839</v>
      </c>
      <c r="D1045">
        <v>23791484</v>
      </c>
      <c r="P1045" s="2"/>
    </row>
    <row r="1046" spans="1:16" x14ac:dyDescent="0.25">
      <c r="A1046" s="1" t="s">
        <v>15864</v>
      </c>
      <c r="B1046">
        <v>14</v>
      </c>
      <c r="C1046">
        <v>104177607</v>
      </c>
      <c r="D1046">
        <v>104179149</v>
      </c>
      <c r="P1046" s="2"/>
    </row>
    <row r="1047" spans="1:16" x14ac:dyDescent="0.25">
      <c r="A1047" s="1" t="s">
        <v>26</v>
      </c>
      <c r="B1047">
        <v>21</v>
      </c>
      <c r="C1047">
        <v>14741931</v>
      </c>
      <c r="D1047">
        <v>14745386</v>
      </c>
      <c r="P1047" s="2"/>
    </row>
    <row r="1048" spans="1:16" x14ac:dyDescent="0.25">
      <c r="A1048" s="1" t="s">
        <v>29</v>
      </c>
      <c r="B1048">
        <v>21</v>
      </c>
      <c r="C1048">
        <v>15051621</v>
      </c>
      <c r="D1048">
        <v>15053459</v>
      </c>
      <c r="P1048" s="2"/>
    </row>
    <row r="1049" spans="1:16" x14ac:dyDescent="0.25">
      <c r="A1049" s="1" t="s">
        <v>5022</v>
      </c>
      <c r="B1049">
        <v>6</v>
      </c>
      <c r="C1049">
        <v>163586446</v>
      </c>
      <c r="D1049">
        <v>163612840</v>
      </c>
      <c r="P1049" s="2"/>
    </row>
    <row r="1050" spans="1:16" x14ac:dyDescent="0.25">
      <c r="A1050" s="1" t="s">
        <v>14189</v>
      </c>
      <c r="B1050">
        <v>6</v>
      </c>
      <c r="C1050">
        <v>89674246</v>
      </c>
      <c r="D1050">
        <v>89676685</v>
      </c>
      <c r="P1050" s="2"/>
    </row>
    <row r="1051" spans="1:16" x14ac:dyDescent="0.25">
      <c r="A1051" s="1" t="s">
        <v>10857</v>
      </c>
      <c r="B1051">
        <v>20</v>
      </c>
      <c r="C1051">
        <v>23330015</v>
      </c>
      <c r="D1051">
        <v>23334066</v>
      </c>
      <c r="P1051" s="2"/>
    </row>
    <row r="1052" spans="1:16" x14ac:dyDescent="0.25">
      <c r="A1052" s="1" t="s">
        <v>3720</v>
      </c>
      <c r="B1052">
        <v>1</v>
      </c>
      <c r="C1052">
        <v>48569306</v>
      </c>
      <c r="D1052">
        <v>48569878</v>
      </c>
      <c r="P1052" s="2"/>
    </row>
    <row r="1053" spans="1:16" x14ac:dyDescent="0.25">
      <c r="A1053" s="1" t="s">
        <v>11633</v>
      </c>
      <c r="B1053">
        <v>1</v>
      </c>
      <c r="C1053">
        <v>28177085</v>
      </c>
      <c r="D1053">
        <v>28177255</v>
      </c>
      <c r="P1053" s="2"/>
    </row>
    <row r="1054" spans="1:16" x14ac:dyDescent="0.25">
      <c r="A1054" s="1" t="s">
        <v>10315</v>
      </c>
      <c r="B1054">
        <v>14</v>
      </c>
      <c r="C1054">
        <v>101295066</v>
      </c>
      <c r="D1054">
        <v>101295537</v>
      </c>
      <c r="P1054" s="2"/>
    </row>
    <row r="1055" spans="1:16" x14ac:dyDescent="0.25">
      <c r="A1055" s="1" t="s">
        <v>10323</v>
      </c>
      <c r="B1055">
        <v>14</v>
      </c>
      <c r="C1055">
        <v>101359265</v>
      </c>
      <c r="D1055">
        <v>101360646</v>
      </c>
      <c r="P1055" s="2"/>
    </row>
    <row r="1056" spans="1:16" x14ac:dyDescent="0.25">
      <c r="A1056" s="1" t="s">
        <v>4337</v>
      </c>
      <c r="B1056">
        <v>20</v>
      </c>
      <c r="C1056">
        <v>62585007</v>
      </c>
      <c r="D1056">
        <v>62585495</v>
      </c>
      <c r="P1056" s="2"/>
    </row>
    <row r="1057" spans="1:16" x14ac:dyDescent="0.25">
      <c r="A1057" s="1" t="s">
        <v>9713</v>
      </c>
      <c r="B1057">
        <v>20</v>
      </c>
      <c r="C1057">
        <v>19738296</v>
      </c>
      <c r="D1057">
        <v>19738679</v>
      </c>
      <c r="P1057" s="2"/>
    </row>
    <row r="1058" spans="1:16" x14ac:dyDescent="0.25">
      <c r="A1058" s="1" t="s">
        <v>16837</v>
      </c>
      <c r="B1058">
        <v>20</v>
      </c>
      <c r="C1058">
        <v>34756461</v>
      </c>
      <c r="D1058">
        <v>34758180</v>
      </c>
      <c r="P1058" s="2"/>
    </row>
    <row r="1059" spans="1:16" x14ac:dyDescent="0.25">
      <c r="A1059" s="1" t="s">
        <v>13624</v>
      </c>
      <c r="B1059">
        <v>20</v>
      </c>
      <c r="C1059">
        <v>31823091</v>
      </c>
      <c r="D1059">
        <v>31823387</v>
      </c>
      <c r="P1059" s="2"/>
    </row>
    <row r="1060" spans="1:16" x14ac:dyDescent="0.25">
      <c r="A1060" s="1" t="s">
        <v>12854</v>
      </c>
      <c r="B1060">
        <v>6</v>
      </c>
      <c r="C1060">
        <v>116442320</v>
      </c>
      <c r="D1060">
        <v>116443093</v>
      </c>
      <c r="P1060" s="2"/>
    </row>
    <row r="1061" spans="1:16" x14ac:dyDescent="0.25">
      <c r="A1061" s="1" t="s">
        <v>19743</v>
      </c>
      <c r="B1061">
        <v>14</v>
      </c>
      <c r="C1061">
        <v>58754751</v>
      </c>
      <c r="D1061">
        <v>58755865</v>
      </c>
      <c r="P1061" s="2"/>
    </row>
    <row r="1062" spans="1:16" x14ac:dyDescent="0.25">
      <c r="A1062" s="1" t="s">
        <v>2871</v>
      </c>
      <c r="B1062">
        <v>6</v>
      </c>
      <c r="C1062">
        <v>44400472</v>
      </c>
      <c r="D1062">
        <v>44400720</v>
      </c>
      <c r="P1062" s="2"/>
    </row>
    <row r="1063" spans="1:16" x14ac:dyDescent="0.25">
      <c r="A1063" s="1" t="s">
        <v>6130</v>
      </c>
      <c r="B1063">
        <v>13</v>
      </c>
      <c r="C1063">
        <v>41111138</v>
      </c>
      <c r="D1063">
        <v>41111323</v>
      </c>
      <c r="P1063" s="2"/>
    </row>
    <row r="1064" spans="1:16" x14ac:dyDescent="0.25">
      <c r="A1064" s="1" t="s">
        <v>15726</v>
      </c>
      <c r="B1064">
        <v>14</v>
      </c>
      <c r="C1064">
        <v>92038788</v>
      </c>
      <c r="D1064">
        <v>92041383</v>
      </c>
      <c r="P1064" s="2"/>
    </row>
    <row r="1065" spans="1:16" x14ac:dyDescent="0.25">
      <c r="A1065" s="1" t="s">
        <v>3178</v>
      </c>
      <c r="B1065">
        <v>10</v>
      </c>
      <c r="C1065">
        <v>81266126</v>
      </c>
      <c r="D1065">
        <v>81270678</v>
      </c>
      <c r="P1065" s="2"/>
    </row>
    <row r="1066" spans="1:16" x14ac:dyDescent="0.25">
      <c r="A1066" s="1" t="s">
        <v>12090</v>
      </c>
      <c r="B1066">
        <v>14</v>
      </c>
      <c r="C1066">
        <v>23286463</v>
      </c>
      <c r="D1066">
        <v>23291750</v>
      </c>
      <c r="P1066" s="2"/>
    </row>
    <row r="1067" spans="1:16" x14ac:dyDescent="0.25">
      <c r="A1067" s="1" t="s">
        <v>14448</v>
      </c>
      <c r="B1067">
        <v>1</v>
      </c>
      <c r="C1067">
        <v>32379174</v>
      </c>
      <c r="D1067">
        <v>32380745</v>
      </c>
      <c r="P1067" s="2"/>
    </row>
    <row r="1068" spans="1:16" x14ac:dyDescent="0.25">
      <c r="A1068" s="1" t="s">
        <v>8722</v>
      </c>
      <c r="B1068">
        <v>13</v>
      </c>
      <c r="C1068">
        <v>50007495</v>
      </c>
      <c r="D1068">
        <v>50020554</v>
      </c>
      <c r="P1068" s="2"/>
    </row>
    <row r="1069" spans="1:16" x14ac:dyDescent="0.25">
      <c r="A1069" s="1" t="s">
        <v>19309</v>
      </c>
      <c r="B1069">
        <v>1</v>
      </c>
      <c r="C1069">
        <v>116915890</v>
      </c>
      <c r="D1069">
        <v>116926718</v>
      </c>
      <c r="P1069" s="2"/>
    </row>
    <row r="1070" spans="1:16" x14ac:dyDescent="0.25">
      <c r="A1070" s="1" t="s">
        <v>6769</v>
      </c>
      <c r="B1070">
        <v>20</v>
      </c>
      <c r="C1070">
        <v>1316228</v>
      </c>
      <c r="D1070">
        <v>1317555</v>
      </c>
      <c r="P1070" s="2"/>
    </row>
    <row r="1071" spans="1:16" x14ac:dyDescent="0.25">
      <c r="A1071" s="1" t="s">
        <v>13719</v>
      </c>
      <c r="B1071">
        <v>13</v>
      </c>
      <c r="C1071">
        <v>113755563</v>
      </c>
      <c r="D1071">
        <v>113756608</v>
      </c>
      <c r="P1071" s="2"/>
    </row>
    <row r="1072" spans="1:16" x14ac:dyDescent="0.25">
      <c r="A1072" s="1" t="s">
        <v>5321</v>
      </c>
      <c r="B1072">
        <v>10</v>
      </c>
      <c r="C1072">
        <v>44873687</v>
      </c>
      <c r="D1072">
        <v>44878739</v>
      </c>
      <c r="P1072" s="2"/>
    </row>
    <row r="1073" spans="1:16" x14ac:dyDescent="0.25">
      <c r="A1073" s="1" t="s">
        <v>16738</v>
      </c>
      <c r="B1073">
        <v>10</v>
      </c>
      <c r="C1073">
        <v>13350145</v>
      </c>
      <c r="D1073">
        <v>13350447</v>
      </c>
      <c r="P1073" s="2"/>
    </row>
    <row r="1074" spans="1:16" x14ac:dyDescent="0.25">
      <c r="A1074" s="1" t="s">
        <v>1683</v>
      </c>
      <c r="B1074">
        <v>13</v>
      </c>
      <c r="C1074">
        <v>26442061</v>
      </c>
      <c r="D1074">
        <v>26455095</v>
      </c>
      <c r="P1074" s="2"/>
    </row>
    <row r="1075" spans="1:16" x14ac:dyDescent="0.25">
      <c r="A1075" s="1" t="s">
        <v>1686</v>
      </c>
      <c r="B1075">
        <v>13</v>
      </c>
      <c r="C1075">
        <v>26452422</v>
      </c>
      <c r="D1075">
        <v>26452679</v>
      </c>
      <c r="P1075" s="2"/>
    </row>
    <row r="1076" spans="1:16" x14ac:dyDescent="0.25">
      <c r="A1076" s="1" t="s">
        <v>9846</v>
      </c>
      <c r="B1076">
        <v>1</v>
      </c>
      <c r="C1076">
        <v>63073437</v>
      </c>
      <c r="D1076">
        <v>63075249</v>
      </c>
      <c r="P1076" s="2"/>
    </row>
    <row r="1077" spans="1:16" x14ac:dyDescent="0.25">
      <c r="A1077" s="1" t="s">
        <v>621</v>
      </c>
      <c r="B1077">
        <v>13</v>
      </c>
      <c r="C1077">
        <v>24322243</v>
      </c>
      <c r="D1077">
        <v>24323901</v>
      </c>
      <c r="P1077" s="2"/>
    </row>
    <row r="1078" spans="1:16" x14ac:dyDescent="0.25">
      <c r="A1078" s="1" t="s">
        <v>14398</v>
      </c>
      <c r="B1078">
        <v>14</v>
      </c>
      <c r="C1078">
        <v>50064193</v>
      </c>
      <c r="D1078">
        <v>50065882</v>
      </c>
      <c r="P1078" s="2"/>
    </row>
    <row r="1079" spans="1:16" x14ac:dyDescent="0.25">
      <c r="A1079" s="1" t="s">
        <v>10691</v>
      </c>
      <c r="B1079">
        <v>1</v>
      </c>
      <c r="C1079">
        <v>67131547</v>
      </c>
      <c r="D1079">
        <v>67142710</v>
      </c>
      <c r="P1079" s="2"/>
    </row>
    <row r="1080" spans="1:16" x14ac:dyDescent="0.25">
      <c r="A1080" s="1" t="s">
        <v>10276</v>
      </c>
      <c r="B1080">
        <v>6</v>
      </c>
      <c r="C1080">
        <v>83782692</v>
      </c>
      <c r="D1080">
        <v>83782854</v>
      </c>
      <c r="P1080" s="2"/>
    </row>
    <row r="1081" spans="1:16" x14ac:dyDescent="0.25">
      <c r="A1081" s="1" t="s">
        <v>4056</v>
      </c>
      <c r="B1081">
        <v>20</v>
      </c>
      <c r="C1081">
        <v>62474779</v>
      </c>
      <c r="D1081">
        <v>62475273</v>
      </c>
      <c r="P1081" s="2"/>
    </row>
    <row r="1082" spans="1:16" x14ac:dyDescent="0.25">
      <c r="A1082" s="1" t="s">
        <v>579</v>
      </c>
      <c r="B1082">
        <v>9</v>
      </c>
      <c r="C1082">
        <v>4859120</v>
      </c>
      <c r="D1082">
        <v>4859260</v>
      </c>
      <c r="P1082" s="2"/>
    </row>
    <row r="1083" spans="1:16" x14ac:dyDescent="0.25">
      <c r="A1083" s="1" t="s">
        <v>12466</v>
      </c>
      <c r="B1083">
        <v>20</v>
      </c>
      <c r="C1083">
        <v>30309001</v>
      </c>
      <c r="D1083">
        <v>30309134</v>
      </c>
      <c r="P1083" s="2"/>
    </row>
    <row r="1084" spans="1:16" x14ac:dyDescent="0.25">
      <c r="A1084" s="1" t="s">
        <v>8961</v>
      </c>
      <c r="B1084">
        <v>9</v>
      </c>
      <c r="C1084">
        <v>35361056</v>
      </c>
      <c r="D1084">
        <v>35361262</v>
      </c>
      <c r="P1084" s="2"/>
    </row>
    <row r="1085" spans="1:16" x14ac:dyDescent="0.25">
      <c r="A1085" s="1" t="s">
        <v>20336</v>
      </c>
      <c r="B1085">
        <v>1</v>
      </c>
      <c r="C1085">
        <v>179443716</v>
      </c>
      <c r="D1085">
        <v>179457805</v>
      </c>
      <c r="P1085" s="2"/>
    </row>
    <row r="1086" spans="1:16" x14ac:dyDescent="0.25">
      <c r="A1086" s="1" t="s">
        <v>628</v>
      </c>
      <c r="B1086">
        <v>9</v>
      </c>
      <c r="C1086">
        <v>5077163</v>
      </c>
      <c r="D1086">
        <v>5084580</v>
      </c>
      <c r="P1086" s="2"/>
    </row>
    <row r="1087" spans="1:16" x14ac:dyDescent="0.25">
      <c r="A1087" s="1" t="s">
        <v>8499</v>
      </c>
      <c r="B1087">
        <v>10</v>
      </c>
      <c r="C1087">
        <v>135341026</v>
      </c>
      <c r="D1087">
        <v>135342661</v>
      </c>
      <c r="P1087" s="2"/>
    </row>
    <row r="1088" spans="1:16" x14ac:dyDescent="0.25">
      <c r="A1088" s="1" t="s">
        <v>18656</v>
      </c>
      <c r="B1088">
        <v>9</v>
      </c>
      <c r="C1088">
        <v>124103625</v>
      </c>
      <c r="D1088">
        <v>124110410</v>
      </c>
      <c r="P1088" s="2"/>
    </row>
    <row r="1089" spans="1:16" x14ac:dyDescent="0.25">
      <c r="A1089" s="1" t="s">
        <v>7856</v>
      </c>
      <c r="B1089">
        <v>1</v>
      </c>
      <c r="C1089">
        <v>54569968</v>
      </c>
      <c r="D1089">
        <v>54571750</v>
      </c>
      <c r="P1089" s="2"/>
    </row>
    <row r="1090" spans="1:16" x14ac:dyDescent="0.25">
      <c r="A1090" s="1" t="s">
        <v>16814</v>
      </c>
      <c r="B1090">
        <v>9</v>
      </c>
      <c r="C1090">
        <v>110539471</v>
      </c>
      <c r="D1090">
        <v>110540419</v>
      </c>
      <c r="P1090" s="2"/>
    </row>
    <row r="1091" spans="1:16" x14ac:dyDescent="0.25">
      <c r="A1091" s="1" t="s">
        <v>1506</v>
      </c>
      <c r="B1091">
        <v>10</v>
      </c>
      <c r="C1091">
        <v>115674530</v>
      </c>
      <c r="D1091">
        <v>115676949</v>
      </c>
      <c r="P1091" s="2"/>
    </row>
    <row r="1092" spans="1:16" x14ac:dyDescent="0.25">
      <c r="A1092" s="1" t="s">
        <v>18797</v>
      </c>
      <c r="B1092">
        <v>9</v>
      </c>
      <c r="C1092">
        <v>125148344</v>
      </c>
      <c r="D1092">
        <v>125148928</v>
      </c>
      <c r="P1092" s="2"/>
    </row>
    <row r="1093" spans="1:16" x14ac:dyDescent="0.25">
      <c r="A1093" s="1" t="s">
        <v>20354</v>
      </c>
      <c r="B1093">
        <v>1</v>
      </c>
      <c r="C1093">
        <v>180941695</v>
      </c>
      <c r="D1093">
        <v>180949868</v>
      </c>
      <c r="P1093" s="2"/>
    </row>
    <row r="1094" spans="1:16" x14ac:dyDescent="0.25">
      <c r="A1094" s="1" t="s">
        <v>2088</v>
      </c>
      <c r="B1094" t="s">
        <v>2089</v>
      </c>
      <c r="C1094">
        <v>23516</v>
      </c>
      <c r="D1094">
        <v>25354</v>
      </c>
      <c r="P1094" s="2"/>
    </row>
    <row r="1095" spans="1:16" x14ac:dyDescent="0.25">
      <c r="A1095" s="1" t="s">
        <v>4646</v>
      </c>
      <c r="B1095">
        <v>14</v>
      </c>
      <c r="C1095">
        <v>21152746</v>
      </c>
      <c r="D1095">
        <v>21168735</v>
      </c>
      <c r="P1095" s="2"/>
    </row>
    <row r="1096" spans="1:16" x14ac:dyDescent="0.25">
      <c r="A1096" s="1" t="s">
        <v>12136</v>
      </c>
      <c r="B1096">
        <v>1</v>
      </c>
      <c r="C1096">
        <v>28527013</v>
      </c>
      <c r="D1096">
        <v>28527152</v>
      </c>
      <c r="P1096" s="2"/>
    </row>
    <row r="1097" spans="1:16" x14ac:dyDescent="0.25">
      <c r="A1097" s="1" t="s">
        <v>12137</v>
      </c>
      <c r="B1097">
        <v>1</v>
      </c>
      <c r="C1097">
        <v>28527070</v>
      </c>
      <c r="D1097">
        <v>28527419</v>
      </c>
      <c r="P1097" s="2"/>
    </row>
    <row r="1098" spans="1:16" x14ac:dyDescent="0.25">
      <c r="A1098" s="1" t="s">
        <v>3074</v>
      </c>
      <c r="B1098">
        <v>10</v>
      </c>
      <c r="C1098">
        <v>24770273</v>
      </c>
      <c r="D1098">
        <v>24770632</v>
      </c>
      <c r="P1098" s="2"/>
    </row>
    <row r="1099" spans="1:16" x14ac:dyDescent="0.25">
      <c r="A1099" s="1" t="s">
        <v>11615</v>
      </c>
      <c r="B1099">
        <v>9</v>
      </c>
      <c r="C1099">
        <v>70866135</v>
      </c>
      <c r="D1099">
        <v>70866572</v>
      </c>
      <c r="P1099" s="2"/>
    </row>
    <row r="1100" spans="1:16" x14ac:dyDescent="0.25">
      <c r="A1100" s="1" t="s">
        <v>20535</v>
      </c>
      <c r="B1100" t="s">
        <v>2224</v>
      </c>
      <c r="C1100">
        <v>70866135</v>
      </c>
      <c r="D1100">
        <v>70866572</v>
      </c>
      <c r="P1100" s="2"/>
    </row>
    <row r="1101" spans="1:16" x14ac:dyDescent="0.25">
      <c r="A1101" s="1" t="s">
        <v>12369</v>
      </c>
      <c r="B1101" t="s">
        <v>314</v>
      </c>
      <c r="C1101">
        <v>56100757</v>
      </c>
      <c r="D1101">
        <v>56102014</v>
      </c>
      <c r="P1101" s="2"/>
    </row>
    <row r="1102" spans="1:16" x14ac:dyDescent="0.25">
      <c r="A1102" s="1" t="s">
        <v>10767</v>
      </c>
      <c r="B1102">
        <v>9</v>
      </c>
      <c r="C1102">
        <v>40028620</v>
      </c>
      <c r="D1102">
        <v>40032417</v>
      </c>
      <c r="P1102" s="2"/>
    </row>
    <row r="1103" spans="1:16" x14ac:dyDescent="0.25">
      <c r="A1103" s="1" t="s">
        <v>10995</v>
      </c>
      <c r="B1103">
        <v>9</v>
      </c>
      <c r="C1103">
        <v>45441273</v>
      </c>
      <c r="D1103">
        <v>45441542</v>
      </c>
      <c r="P1103" s="2"/>
    </row>
    <row r="1104" spans="1:16" x14ac:dyDescent="0.25">
      <c r="A1104" s="1" t="s">
        <v>221</v>
      </c>
      <c r="B1104">
        <v>13</v>
      </c>
      <c r="C1104">
        <v>20268547</v>
      </c>
      <c r="D1104">
        <v>20269240</v>
      </c>
      <c r="P1104" s="2"/>
    </row>
    <row r="1105" spans="1:16" x14ac:dyDescent="0.25">
      <c r="A1105" s="1" t="s">
        <v>12252</v>
      </c>
      <c r="B1105" t="s">
        <v>12253</v>
      </c>
      <c r="C1105">
        <v>38792</v>
      </c>
      <c r="D1105">
        <v>97421</v>
      </c>
      <c r="P1105" s="2"/>
    </row>
    <row r="1106" spans="1:16" x14ac:dyDescent="0.25">
      <c r="A1106" s="1" t="s">
        <v>7767</v>
      </c>
      <c r="B1106">
        <v>9</v>
      </c>
      <c r="C1106">
        <v>133274029</v>
      </c>
      <c r="D1106">
        <v>133282639</v>
      </c>
      <c r="P1106" s="2"/>
    </row>
    <row r="1107" spans="1:16" x14ac:dyDescent="0.25">
      <c r="A1107" s="1" t="s">
        <v>8537</v>
      </c>
      <c r="B1107">
        <v>20</v>
      </c>
      <c r="C1107">
        <v>52105495</v>
      </c>
      <c r="D1107">
        <v>52106164</v>
      </c>
      <c r="P1107" s="2"/>
    </row>
    <row r="1108" spans="1:16" x14ac:dyDescent="0.25">
      <c r="A1108" s="1" t="s">
        <v>10382</v>
      </c>
      <c r="B1108">
        <v>13</v>
      </c>
      <c r="C1108">
        <v>74987094</v>
      </c>
      <c r="D1108">
        <v>74993252</v>
      </c>
      <c r="P1108" s="2"/>
    </row>
    <row r="1109" spans="1:16" x14ac:dyDescent="0.25">
      <c r="A1109" s="1" t="s">
        <v>15782</v>
      </c>
      <c r="B1109">
        <v>10</v>
      </c>
      <c r="C1109">
        <v>99179228</v>
      </c>
      <c r="D1109">
        <v>99185831</v>
      </c>
      <c r="P1109" s="2"/>
    </row>
    <row r="1110" spans="1:16" x14ac:dyDescent="0.25">
      <c r="A1110" s="1" t="s">
        <v>2385</v>
      </c>
      <c r="B1110">
        <v>10</v>
      </c>
      <c r="C1110">
        <v>131308884</v>
      </c>
      <c r="D1110">
        <v>131309525</v>
      </c>
      <c r="P1110" s="2"/>
    </row>
    <row r="1111" spans="1:16" x14ac:dyDescent="0.25">
      <c r="A1111" s="1" t="s">
        <v>13868</v>
      </c>
      <c r="B1111">
        <v>11</v>
      </c>
      <c r="C1111">
        <v>35150091</v>
      </c>
      <c r="D1111">
        <v>35150215</v>
      </c>
      <c r="P1111" s="2"/>
    </row>
    <row r="1112" spans="1:16" x14ac:dyDescent="0.25">
      <c r="A1112" s="1" t="s">
        <v>4553</v>
      </c>
      <c r="B1112">
        <v>1</v>
      </c>
      <c r="C1112">
        <v>150521897</v>
      </c>
      <c r="D1112">
        <v>150524367</v>
      </c>
      <c r="P1112" s="2"/>
    </row>
    <row r="1113" spans="1:16" x14ac:dyDescent="0.25">
      <c r="A1113" s="1" t="s">
        <v>12426</v>
      </c>
      <c r="B1113" t="s">
        <v>12427</v>
      </c>
      <c r="C1113">
        <v>64252</v>
      </c>
      <c r="D1113">
        <v>65919</v>
      </c>
      <c r="P1113" s="2"/>
    </row>
    <row r="1114" spans="1:16" x14ac:dyDescent="0.25">
      <c r="A1114" s="1" t="s">
        <v>7868</v>
      </c>
      <c r="B1114">
        <v>1</v>
      </c>
      <c r="C1114">
        <v>54635333</v>
      </c>
      <c r="D1114">
        <v>54637997</v>
      </c>
      <c r="P1114" s="2"/>
    </row>
    <row r="1115" spans="1:16" x14ac:dyDescent="0.25">
      <c r="A1115" s="1" t="s">
        <v>11867</v>
      </c>
      <c r="B1115">
        <v>9</v>
      </c>
      <c r="C1115">
        <v>71869331</v>
      </c>
      <c r="D1115">
        <v>71869642</v>
      </c>
      <c r="P1115" s="2"/>
    </row>
    <row r="1116" spans="1:16" x14ac:dyDescent="0.25">
      <c r="A1116" s="1" t="s">
        <v>17017</v>
      </c>
      <c r="B1116">
        <v>14</v>
      </c>
      <c r="C1116">
        <v>52436014</v>
      </c>
      <c r="D1116">
        <v>52436247</v>
      </c>
      <c r="P1116" s="2"/>
    </row>
    <row r="1117" spans="1:16" x14ac:dyDescent="0.25">
      <c r="A1117" s="1" t="s">
        <v>4624</v>
      </c>
      <c r="B1117">
        <v>9</v>
      </c>
      <c r="C1117">
        <v>131062367</v>
      </c>
      <c r="D1117">
        <v>131064212</v>
      </c>
      <c r="P1117" s="2"/>
    </row>
    <row r="1118" spans="1:16" x14ac:dyDescent="0.25">
      <c r="A1118" s="1" t="s">
        <v>6074</v>
      </c>
      <c r="B1118">
        <v>10</v>
      </c>
      <c r="C1118">
        <v>82009466</v>
      </c>
      <c r="D1118">
        <v>82013395</v>
      </c>
      <c r="P1118" s="2"/>
    </row>
    <row r="1119" spans="1:16" x14ac:dyDescent="0.25">
      <c r="A1119" s="1" t="s">
        <v>8967</v>
      </c>
      <c r="B1119">
        <v>6</v>
      </c>
      <c r="C1119">
        <v>82262307</v>
      </c>
      <c r="D1119">
        <v>82262537</v>
      </c>
      <c r="P1119" s="2"/>
    </row>
    <row r="1120" spans="1:16" x14ac:dyDescent="0.25">
      <c r="A1120" s="1" t="s">
        <v>716</v>
      </c>
      <c r="B1120">
        <v>13</v>
      </c>
      <c r="C1120">
        <v>24895264</v>
      </c>
      <c r="D1120">
        <v>24895566</v>
      </c>
      <c r="P1120" s="2"/>
    </row>
    <row r="1121" spans="1:16" x14ac:dyDescent="0.25">
      <c r="A1121" s="1" t="s">
        <v>12654</v>
      </c>
      <c r="B1121">
        <v>10</v>
      </c>
      <c r="C1121">
        <v>1017097</v>
      </c>
      <c r="D1121">
        <v>1034281</v>
      </c>
      <c r="P1121" s="2"/>
    </row>
    <row r="1122" spans="1:16" x14ac:dyDescent="0.25">
      <c r="A1122" s="1" t="s">
        <v>7694</v>
      </c>
      <c r="B1122">
        <v>9</v>
      </c>
      <c r="C1122">
        <v>132902889</v>
      </c>
      <c r="D1122">
        <v>132906498</v>
      </c>
      <c r="P1122" s="2"/>
    </row>
    <row r="1123" spans="1:16" x14ac:dyDescent="0.25">
      <c r="A1123" s="1" t="s">
        <v>20566</v>
      </c>
      <c r="B1123" t="s">
        <v>20564</v>
      </c>
      <c r="C1123">
        <v>132902889</v>
      </c>
      <c r="D1123">
        <v>132906498</v>
      </c>
      <c r="P1123" s="2"/>
    </row>
    <row r="1124" spans="1:16" x14ac:dyDescent="0.25">
      <c r="A1124" s="1" t="s">
        <v>3005</v>
      </c>
      <c r="B1124" t="s">
        <v>3006</v>
      </c>
      <c r="C1124">
        <v>180636</v>
      </c>
      <c r="D1124">
        <v>212206</v>
      </c>
      <c r="P1124" s="2"/>
    </row>
    <row r="1125" spans="1:16" x14ac:dyDescent="0.25">
      <c r="A1125" s="1" t="s">
        <v>8070</v>
      </c>
      <c r="B1125">
        <v>10</v>
      </c>
      <c r="C1125">
        <v>135192720</v>
      </c>
      <c r="D1125">
        <v>135193102</v>
      </c>
      <c r="P1125" s="2"/>
    </row>
    <row r="1126" spans="1:16" x14ac:dyDescent="0.25">
      <c r="A1126" s="1" t="s">
        <v>385</v>
      </c>
      <c r="B1126">
        <v>9</v>
      </c>
      <c r="C1126">
        <v>3452305</v>
      </c>
      <c r="D1126">
        <v>3469181</v>
      </c>
      <c r="P1126" s="2"/>
    </row>
    <row r="1127" spans="1:16" x14ac:dyDescent="0.25">
      <c r="A1127" s="1" t="s">
        <v>10794</v>
      </c>
      <c r="B1127">
        <v>9</v>
      </c>
      <c r="C1127">
        <v>138150512</v>
      </c>
      <c r="D1127">
        <v>138151275</v>
      </c>
      <c r="P1127" s="2"/>
    </row>
    <row r="1128" spans="1:16" x14ac:dyDescent="0.25">
      <c r="A1128" s="1" t="s">
        <v>19353</v>
      </c>
      <c r="B1128">
        <v>14</v>
      </c>
      <c r="C1128">
        <v>57671888</v>
      </c>
      <c r="D1128">
        <v>57673291</v>
      </c>
      <c r="P1128" s="2"/>
    </row>
    <row r="1129" spans="1:16" x14ac:dyDescent="0.25">
      <c r="A1129" s="1" t="s">
        <v>1241</v>
      </c>
      <c r="B1129">
        <v>10</v>
      </c>
      <c r="C1129">
        <v>79626633</v>
      </c>
      <c r="D1129">
        <v>79629368</v>
      </c>
      <c r="P1129" s="2"/>
    </row>
    <row r="1130" spans="1:16" x14ac:dyDescent="0.25">
      <c r="A1130" s="1" t="s">
        <v>2987</v>
      </c>
      <c r="B1130">
        <v>6</v>
      </c>
      <c r="C1130">
        <v>13615728</v>
      </c>
      <c r="D1130">
        <v>13621126</v>
      </c>
      <c r="P1130" s="2"/>
    </row>
    <row r="1131" spans="1:16" x14ac:dyDescent="0.25">
      <c r="A1131" s="1" t="s">
        <v>11213</v>
      </c>
      <c r="B1131">
        <v>9</v>
      </c>
      <c r="C1131">
        <v>69650263</v>
      </c>
      <c r="D1131">
        <v>69660358</v>
      </c>
      <c r="P1131" s="2"/>
    </row>
    <row r="1132" spans="1:16" x14ac:dyDescent="0.25">
      <c r="A1132" s="1" t="s">
        <v>10105</v>
      </c>
      <c r="B1132">
        <v>13</v>
      </c>
      <c r="C1132">
        <v>64320934</v>
      </c>
      <c r="D1132">
        <v>64321323</v>
      </c>
      <c r="P1132" s="2"/>
    </row>
    <row r="1133" spans="1:16" x14ac:dyDescent="0.25">
      <c r="A1133" s="1" t="s">
        <v>2944</v>
      </c>
      <c r="B1133">
        <v>10</v>
      </c>
      <c r="C1133">
        <v>133604734</v>
      </c>
      <c r="D1133">
        <v>133622535</v>
      </c>
      <c r="P1133" s="2"/>
    </row>
    <row r="1134" spans="1:16" x14ac:dyDescent="0.25">
      <c r="A1134" s="1" t="s">
        <v>20706</v>
      </c>
      <c r="B1134" t="s">
        <v>8842</v>
      </c>
      <c r="C1134">
        <v>45682910</v>
      </c>
      <c r="D1134">
        <v>45693771</v>
      </c>
      <c r="P1134" s="2"/>
    </row>
    <row r="1135" spans="1:16" x14ac:dyDescent="0.25">
      <c r="A1135" s="1" t="s">
        <v>20655</v>
      </c>
      <c r="B1135" t="s">
        <v>20652</v>
      </c>
      <c r="C1135">
        <v>120477737</v>
      </c>
      <c r="D1135">
        <v>120612326</v>
      </c>
      <c r="P1135" s="2"/>
    </row>
    <row r="1136" spans="1:16" x14ac:dyDescent="0.25">
      <c r="A1136" s="1" t="s">
        <v>10935</v>
      </c>
      <c r="B1136">
        <v>9</v>
      </c>
      <c r="C1136">
        <v>43135095</v>
      </c>
      <c r="D1136">
        <v>43135514</v>
      </c>
      <c r="P1136" s="2"/>
    </row>
    <row r="1137" spans="1:16" x14ac:dyDescent="0.25">
      <c r="A1137" s="1" t="s">
        <v>20704</v>
      </c>
      <c r="B1137" t="s">
        <v>15901</v>
      </c>
      <c r="C1137">
        <v>153762078</v>
      </c>
      <c r="D1137">
        <v>153763786</v>
      </c>
      <c r="P1137" s="2"/>
    </row>
    <row r="1138" spans="1:16" x14ac:dyDescent="0.25">
      <c r="A1138" s="1" t="s">
        <v>2175</v>
      </c>
      <c r="B1138">
        <v>6</v>
      </c>
      <c r="C1138">
        <v>13469513</v>
      </c>
      <c r="D1138">
        <v>13486415</v>
      </c>
      <c r="P1138" s="2"/>
    </row>
    <row r="1139" spans="1:16" x14ac:dyDescent="0.25">
      <c r="A1139" s="1" t="s">
        <v>10057</v>
      </c>
      <c r="B1139">
        <v>1</v>
      </c>
      <c r="C1139">
        <v>2258581</v>
      </c>
      <c r="D1139">
        <v>2259042</v>
      </c>
      <c r="P1139" s="2"/>
    </row>
    <row r="1140" spans="1:16" x14ac:dyDescent="0.25">
      <c r="A1140" s="1" t="s">
        <v>9586</v>
      </c>
      <c r="B1140">
        <v>1</v>
      </c>
      <c r="C1140">
        <v>151682909</v>
      </c>
      <c r="D1140">
        <v>151702070</v>
      </c>
      <c r="P1140" s="2"/>
    </row>
    <row r="1141" spans="1:16" x14ac:dyDescent="0.25">
      <c r="A1141" s="1" t="s">
        <v>13256</v>
      </c>
      <c r="B1141">
        <v>4</v>
      </c>
      <c r="C1141">
        <v>3511523</v>
      </c>
      <c r="D1141">
        <v>3511678</v>
      </c>
      <c r="P1141" s="2"/>
    </row>
    <row r="1142" spans="1:16" x14ac:dyDescent="0.25">
      <c r="A1142" s="1" t="s">
        <v>19766</v>
      </c>
      <c r="B1142">
        <v>1</v>
      </c>
      <c r="C1142">
        <v>144989309</v>
      </c>
      <c r="D1142">
        <v>144991365</v>
      </c>
      <c r="P1142" s="2"/>
    </row>
    <row r="1143" spans="1:16" x14ac:dyDescent="0.25">
      <c r="A1143" s="1" t="s">
        <v>14154</v>
      </c>
      <c r="B1143">
        <v>1</v>
      </c>
      <c r="C1143">
        <v>244227632</v>
      </c>
      <c r="D1143">
        <v>244231211</v>
      </c>
      <c r="P1143" s="2"/>
    </row>
    <row r="1144" spans="1:16" x14ac:dyDescent="0.25">
      <c r="A1144" s="1" t="s">
        <v>11470</v>
      </c>
      <c r="B1144" t="s">
        <v>11471</v>
      </c>
      <c r="C1144">
        <v>62571</v>
      </c>
      <c r="D1144">
        <v>62753</v>
      </c>
      <c r="P1144" s="2"/>
    </row>
    <row r="1145" spans="1:16" x14ac:dyDescent="0.25">
      <c r="A1145" s="1" t="s">
        <v>19950</v>
      </c>
      <c r="B1145">
        <v>1</v>
      </c>
      <c r="C1145">
        <v>159879884</v>
      </c>
      <c r="D1145">
        <v>159880159</v>
      </c>
      <c r="P1145" s="2"/>
    </row>
    <row r="1146" spans="1:16" x14ac:dyDescent="0.25">
      <c r="A1146" s="1" t="s">
        <v>3691</v>
      </c>
      <c r="B1146">
        <v>9</v>
      </c>
      <c r="C1146">
        <v>130890612</v>
      </c>
      <c r="D1146">
        <v>130891481</v>
      </c>
      <c r="P1146" s="2"/>
    </row>
    <row r="1147" spans="1:16" x14ac:dyDescent="0.25">
      <c r="A1147" s="1" t="s">
        <v>20145</v>
      </c>
      <c r="B1147">
        <v>1</v>
      </c>
      <c r="C1147">
        <v>161190160</v>
      </c>
      <c r="D1147">
        <v>161192296</v>
      </c>
      <c r="P1147" s="2"/>
    </row>
    <row r="1148" spans="1:16" x14ac:dyDescent="0.25">
      <c r="A1148" s="1" t="s">
        <v>9951</v>
      </c>
      <c r="B1148">
        <v>1</v>
      </c>
      <c r="C1148">
        <v>2143360</v>
      </c>
      <c r="D1148">
        <v>2145620</v>
      </c>
      <c r="P1148" s="2"/>
    </row>
    <row r="1149" spans="1:16" x14ac:dyDescent="0.25">
      <c r="A1149" s="1" t="s">
        <v>9949</v>
      </c>
      <c r="B1149">
        <v>1</v>
      </c>
      <c r="C1149">
        <v>2121237</v>
      </c>
      <c r="D1149">
        <v>2123179</v>
      </c>
      <c r="P1149" s="2"/>
    </row>
    <row r="1150" spans="1:16" x14ac:dyDescent="0.25">
      <c r="A1150" s="1" t="s">
        <v>2001</v>
      </c>
      <c r="B1150">
        <v>6</v>
      </c>
      <c r="C1150">
        <v>153552455</v>
      </c>
      <c r="D1150">
        <v>153668623</v>
      </c>
      <c r="P1150" s="2"/>
    </row>
    <row r="1151" spans="1:16" x14ac:dyDescent="0.25">
      <c r="A1151" s="1" t="s">
        <v>2901</v>
      </c>
      <c r="B1151">
        <v>6</v>
      </c>
      <c r="C1151">
        <v>159047471</v>
      </c>
      <c r="D1151">
        <v>159049322</v>
      </c>
      <c r="P1151" s="2"/>
    </row>
    <row r="1152" spans="1:16" x14ac:dyDescent="0.25">
      <c r="A1152" s="1" t="s">
        <v>11520</v>
      </c>
      <c r="B1152">
        <v>9</v>
      </c>
      <c r="C1152">
        <v>70646589</v>
      </c>
      <c r="D1152">
        <v>70648956</v>
      </c>
      <c r="P1152" s="2"/>
    </row>
    <row r="1153" spans="1:16" x14ac:dyDescent="0.25">
      <c r="A1153" s="1" t="s">
        <v>11998</v>
      </c>
      <c r="B1153">
        <v>10</v>
      </c>
      <c r="C1153">
        <v>48255279</v>
      </c>
      <c r="D1153">
        <v>48279199</v>
      </c>
      <c r="P1153" s="2"/>
    </row>
    <row r="1154" spans="1:16" x14ac:dyDescent="0.25">
      <c r="A1154" s="1" t="s">
        <v>20556</v>
      </c>
      <c r="B1154" t="s">
        <v>20543</v>
      </c>
      <c r="C1154">
        <v>47955611</v>
      </c>
      <c r="D1154">
        <v>47979531</v>
      </c>
      <c r="P1154" s="2"/>
    </row>
    <row r="1155" spans="1:16" x14ac:dyDescent="0.25">
      <c r="A1155" s="1" t="s">
        <v>20126</v>
      </c>
      <c r="B1155">
        <v>1</v>
      </c>
      <c r="C1155">
        <v>161035655</v>
      </c>
      <c r="D1155">
        <v>161035943</v>
      </c>
      <c r="P1155" s="2"/>
    </row>
    <row r="1156" spans="1:16" x14ac:dyDescent="0.25">
      <c r="A1156" s="1" t="s">
        <v>11514</v>
      </c>
      <c r="B1156" t="s">
        <v>11509</v>
      </c>
      <c r="C1156">
        <v>129789</v>
      </c>
      <c r="D1156">
        <v>134090</v>
      </c>
      <c r="P1156" s="2"/>
    </row>
    <row r="1157" spans="1:16" x14ac:dyDescent="0.25">
      <c r="A1157" s="1" t="s">
        <v>4421</v>
      </c>
      <c r="B1157" t="s">
        <v>4422</v>
      </c>
      <c r="C1157">
        <v>53831</v>
      </c>
      <c r="D1157">
        <v>99642</v>
      </c>
      <c r="P1157" s="2"/>
    </row>
    <row r="1158" spans="1:16" x14ac:dyDescent="0.25">
      <c r="A1158" s="1" t="s">
        <v>19607</v>
      </c>
      <c r="B1158">
        <v>1</v>
      </c>
      <c r="C1158">
        <v>144339738</v>
      </c>
      <c r="D1158">
        <v>144521058</v>
      </c>
      <c r="P1158" s="2"/>
    </row>
    <row r="1159" spans="1:16" x14ac:dyDescent="0.25">
      <c r="A1159" s="1" t="s">
        <v>20409</v>
      </c>
      <c r="B1159">
        <v>1</v>
      </c>
      <c r="C1159">
        <v>186364123</v>
      </c>
      <c r="D1159">
        <v>186365908</v>
      </c>
      <c r="P1159" s="2"/>
    </row>
    <row r="1160" spans="1:16" x14ac:dyDescent="0.25">
      <c r="A1160" s="1" t="s">
        <v>5699</v>
      </c>
      <c r="B1160" t="s">
        <v>5689</v>
      </c>
      <c r="C1160">
        <v>149787</v>
      </c>
      <c r="D1160">
        <v>180454</v>
      </c>
      <c r="P1160" s="2"/>
    </row>
    <row r="1161" spans="1:16" x14ac:dyDescent="0.25">
      <c r="A1161" s="1" t="s">
        <v>11531</v>
      </c>
      <c r="B1161">
        <v>10</v>
      </c>
      <c r="C1161">
        <v>47746962</v>
      </c>
      <c r="D1161">
        <v>47770871</v>
      </c>
      <c r="P1161" s="2"/>
    </row>
    <row r="1162" spans="1:16" x14ac:dyDescent="0.25">
      <c r="A1162" s="1" t="s">
        <v>13501</v>
      </c>
      <c r="B1162">
        <v>1</v>
      </c>
      <c r="C1162">
        <v>154585067</v>
      </c>
      <c r="D1162">
        <v>154585190</v>
      </c>
      <c r="P1162" s="2"/>
    </row>
    <row r="1163" spans="1:16" x14ac:dyDescent="0.25">
      <c r="A1163" s="1" t="s">
        <v>20207</v>
      </c>
      <c r="B1163">
        <v>1</v>
      </c>
      <c r="C1163">
        <v>166026679</v>
      </c>
      <c r="D1163">
        <v>166028709</v>
      </c>
      <c r="P1163" s="2"/>
    </row>
    <row r="1164" spans="1:16" x14ac:dyDescent="0.25">
      <c r="A1164" s="1" t="s">
        <v>15177</v>
      </c>
      <c r="B1164">
        <v>14</v>
      </c>
      <c r="C1164">
        <v>50300810</v>
      </c>
      <c r="D1164">
        <v>50311552</v>
      </c>
      <c r="P1164" s="2"/>
    </row>
    <row r="1165" spans="1:16" x14ac:dyDescent="0.25">
      <c r="A1165" s="1" t="s">
        <v>15176</v>
      </c>
      <c r="B1165">
        <v>14</v>
      </c>
      <c r="C1165">
        <v>50291993</v>
      </c>
      <c r="D1165">
        <v>50293258</v>
      </c>
      <c r="P1165" s="2"/>
    </row>
    <row r="1166" spans="1:16" x14ac:dyDescent="0.25">
      <c r="A1166" s="1" t="s">
        <v>3502</v>
      </c>
      <c r="B1166">
        <v>1</v>
      </c>
      <c r="C1166">
        <v>134901</v>
      </c>
      <c r="D1166">
        <v>139379</v>
      </c>
      <c r="P1166" s="2"/>
    </row>
    <row r="1167" spans="1:16" x14ac:dyDescent="0.25">
      <c r="A1167" s="1" t="s">
        <v>3739</v>
      </c>
      <c r="B1167">
        <v>1</v>
      </c>
      <c r="C1167">
        <v>861264</v>
      </c>
      <c r="D1167">
        <v>866445</v>
      </c>
      <c r="P1167" s="2"/>
    </row>
    <row r="1168" spans="1:16" x14ac:dyDescent="0.25">
      <c r="A1168" s="1" t="s">
        <v>3521</v>
      </c>
      <c r="B1168">
        <v>1</v>
      </c>
      <c r="C1168">
        <v>818043</v>
      </c>
      <c r="D1168">
        <v>819983</v>
      </c>
      <c r="P1168" s="2"/>
    </row>
    <row r="1169" spans="1:16" x14ac:dyDescent="0.25">
      <c r="A1169" s="1" t="s">
        <v>7731</v>
      </c>
      <c r="B1169">
        <v>1</v>
      </c>
      <c r="C1169">
        <v>1510355</v>
      </c>
      <c r="D1169">
        <v>1511373</v>
      </c>
      <c r="P1169" s="2"/>
    </row>
    <row r="1170" spans="1:16" x14ac:dyDescent="0.25">
      <c r="A1170" s="1" t="s">
        <v>4034</v>
      </c>
      <c r="B1170">
        <v>1</v>
      </c>
      <c r="C1170">
        <v>50459990</v>
      </c>
      <c r="D1170">
        <v>50461874</v>
      </c>
      <c r="P1170" s="2"/>
    </row>
    <row r="1171" spans="1:16" x14ac:dyDescent="0.25">
      <c r="A1171" s="1" t="s">
        <v>12662</v>
      </c>
      <c r="B1171">
        <v>6</v>
      </c>
      <c r="C1171">
        <v>31973945</v>
      </c>
      <c r="D1171">
        <v>31974881</v>
      </c>
      <c r="P1171" s="2"/>
    </row>
    <row r="1172" spans="1:16" x14ac:dyDescent="0.25">
      <c r="A1172" s="1" t="s">
        <v>13768</v>
      </c>
      <c r="B1172">
        <v>1</v>
      </c>
      <c r="C1172">
        <v>240629183</v>
      </c>
      <c r="D1172">
        <v>240643504</v>
      </c>
      <c r="P1172" s="2"/>
    </row>
    <row r="1173" spans="1:16" x14ac:dyDescent="0.25">
      <c r="A1173" s="1" t="s">
        <v>20159</v>
      </c>
      <c r="B1173" t="s">
        <v>745</v>
      </c>
      <c r="C1173">
        <v>30460850</v>
      </c>
      <c r="D1173">
        <v>30464750</v>
      </c>
      <c r="P1173" s="2"/>
    </row>
    <row r="1174" spans="1:16" x14ac:dyDescent="0.25">
      <c r="A1174" s="1" t="s">
        <v>744</v>
      </c>
      <c r="B1174" t="s">
        <v>745</v>
      </c>
      <c r="C1174">
        <v>31111082</v>
      </c>
      <c r="D1174">
        <v>31111199</v>
      </c>
      <c r="P1174" s="2"/>
    </row>
    <row r="1175" spans="1:16" x14ac:dyDescent="0.25">
      <c r="A1175" s="1" t="s">
        <v>6362</v>
      </c>
      <c r="B1175" t="s">
        <v>745</v>
      </c>
      <c r="C1175">
        <v>31866341</v>
      </c>
      <c r="D1175">
        <v>31866586</v>
      </c>
      <c r="P1175" s="2"/>
    </row>
    <row r="1176" spans="1:16" x14ac:dyDescent="0.25">
      <c r="A1176" s="1" t="s">
        <v>1980</v>
      </c>
      <c r="B1176" t="s">
        <v>745</v>
      </c>
      <c r="C1176">
        <v>31808914</v>
      </c>
      <c r="D1176">
        <v>31809602</v>
      </c>
      <c r="P1176" s="2"/>
    </row>
    <row r="1177" spans="1:16" x14ac:dyDescent="0.25">
      <c r="A1177" s="1" t="s">
        <v>4468</v>
      </c>
      <c r="B1177" t="s">
        <v>745</v>
      </c>
      <c r="C1177">
        <v>31471969</v>
      </c>
      <c r="D1177">
        <v>31472444</v>
      </c>
      <c r="P1177" s="2"/>
    </row>
    <row r="1178" spans="1:16" x14ac:dyDescent="0.25">
      <c r="A1178" s="1" t="s">
        <v>8149</v>
      </c>
      <c r="B1178" t="s">
        <v>8150</v>
      </c>
      <c r="C1178">
        <v>28730486</v>
      </c>
      <c r="D1178">
        <v>28730593</v>
      </c>
      <c r="P1178" s="2"/>
    </row>
    <row r="1179" spans="1:16" x14ac:dyDescent="0.25">
      <c r="A1179" s="1" t="s">
        <v>3715</v>
      </c>
      <c r="B1179" t="s">
        <v>797</v>
      </c>
      <c r="C1179">
        <v>28706709</v>
      </c>
      <c r="D1179">
        <v>28709409</v>
      </c>
      <c r="P1179" s="2"/>
    </row>
    <row r="1180" spans="1:16" x14ac:dyDescent="0.25">
      <c r="A1180" s="1" t="s">
        <v>655</v>
      </c>
      <c r="B1180" t="s">
        <v>550</v>
      </c>
      <c r="C1180">
        <v>28730486</v>
      </c>
      <c r="D1180">
        <v>28730593</v>
      </c>
      <c r="P1180" s="2"/>
    </row>
    <row r="1181" spans="1:16" x14ac:dyDescent="0.25">
      <c r="A1181" s="1" t="s">
        <v>3185</v>
      </c>
      <c r="B1181" t="s">
        <v>3186</v>
      </c>
      <c r="C1181">
        <v>28730486</v>
      </c>
      <c r="D1181">
        <v>28730593</v>
      </c>
      <c r="P1181" s="2"/>
    </row>
    <row r="1182" spans="1:16" x14ac:dyDescent="0.25">
      <c r="A1182" s="1" t="s">
        <v>11667</v>
      </c>
      <c r="B1182" t="s">
        <v>263</v>
      </c>
      <c r="C1182">
        <v>28730486</v>
      </c>
      <c r="D1182">
        <v>28730593</v>
      </c>
      <c r="P1182" s="2"/>
    </row>
    <row r="1183" spans="1:16" x14ac:dyDescent="0.25">
      <c r="A1183" s="1" t="s">
        <v>20528</v>
      </c>
      <c r="B1183" t="s">
        <v>745</v>
      </c>
      <c r="C1183">
        <v>31028109</v>
      </c>
      <c r="D1183">
        <v>31031915</v>
      </c>
      <c r="P1183" s="2"/>
    </row>
    <row r="1184" spans="1:16" x14ac:dyDescent="0.25">
      <c r="A1184" s="1" t="s">
        <v>20527</v>
      </c>
      <c r="B1184" t="s">
        <v>745</v>
      </c>
      <c r="C1184">
        <v>30964485</v>
      </c>
      <c r="D1184">
        <v>30993378</v>
      </c>
      <c r="P1184" s="2"/>
    </row>
    <row r="1185" spans="1:16" x14ac:dyDescent="0.25">
      <c r="A1185" s="1" t="s">
        <v>3518</v>
      </c>
      <c r="B1185">
        <v>1</v>
      </c>
      <c r="C1185">
        <v>738532</v>
      </c>
      <c r="D1185">
        <v>739137</v>
      </c>
      <c r="P1185" s="2"/>
    </row>
    <row r="1186" spans="1:16" x14ac:dyDescent="0.25">
      <c r="A1186" s="1" t="s">
        <v>2742</v>
      </c>
      <c r="B1186" t="s">
        <v>745</v>
      </c>
      <c r="C1186">
        <v>31618146</v>
      </c>
      <c r="D1186">
        <v>31649536</v>
      </c>
      <c r="P1186" s="2"/>
    </row>
    <row r="1187" spans="1:16" x14ac:dyDescent="0.25">
      <c r="A1187" s="1" t="s">
        <v>18957</v>
      </c>
      <c r="B1187" t="s">
        <v>745</v>
      </c>
      <c r="C1187">
        <v>29809936</v>
      </c>
      <c r="D1187">
        <v>29810766</v>
      </c>
      <c r="P1187" s="2"/>
    </row>
    <row r="1188" spans="1:16" x14ac:dyDescent="0.25">
      <c r="A1188" s="1" t="s">
        <v>19570</v>
      </c>
      <c r="B1188" t="s">
        <v>745</v>
      </c>
      <c r="C1188">
        <v>30007503</v>
      </c>
      <c r="D1188">
        <v>30067212</v>
      </c>
      <c r="P1188" s="2"/>
    </row>
    <row r="1189" spans="1:16" x14ac:dyDescent="0.25">
      <c r="A1189" s="1" t="s">
        <v>10533</v>
      </c>
      <c r="B1189" t="s">
        <v>745</v>
      </c>
      <c r="C1189">
        <v>32618752</v>
      </c>
      <c r="D1189">
        <v>32622508</v>
      </c>
      <c r="P1189" s="2"/>
    </row>
    <row r="1190" spans="1:16" x14ac:dyDescent="0.25">
      <c r="A1190" s="1" t="s">
        <v>10479</v>
      </c>
      <c r="B1190" t="s">
        <v>745</v>
      </c>
      <c r="C1190">
        <v>32542405</v>
      </c>
      <c r="D1190">
        <v>32557089</v>
      </c>
      <c r="P1190" s="2"/>
    </row>
    <row r="1191" spans="1:16" x14ac:dyDescent="0.25">
      <c r="A1191" s="1" t="s">
        <v>1186</v>
      </c>
      <c r="B1191" t="s">
        <v>550</v>
      </c>
      <c r="C1191">
        <v>32624040</v>
      </c>
      <c r="D1191">
        <v>32627805</v>
      </c>
      <c r="P1191" s="2"/>
    </row>
    <row r="1192" spans="1:16" x14ac:dyDescent="0.25">
      <c r="A1192" s="1" t="s">
        <v>8232</v>
      </c>
      <c r="B1192" t="s">
        <v>550</v>
      </c>
      <c r="C1192">
        <v>31110976</v>
      </c>
      <c r="D1192">
        <v>31111093</v>
      </c>
      <c r="P1192" s="2"/>
    </row>
    <row r="1193" spans="1:16" x14ac:dyDescent="0.25">
      <c r="A1193" s="1" t="s">
        <v>7814</v>
      </c>
      <c r="B1193" t="s">
        <v>550</v>
      </c>
      <c r="C1193">
        <v>31021149</v>
      </c>
      <c r="D1193">
        <v>31025764</v>
      </c>
      <c r="P1193" s="2"/>
    </row>
    <row r="1194" spans="1:16" x14ac:dyDescent="0.25">
      <c r="A1194" s="1" t="s">
        <v>7815</v>
      </c>
      <c r="B1194" t="s">
        <v>550</v>
      </c>
      <c r="C1194">
        <v>31028015</v>
      </c>
      <c r="D1194">
        <v>31031837</v>
      </c>
      <c r="P1194" s="2"/>
    </row>
    <row r="1195" spans="1:16" x14ac:dyDescent="0.25">
      <c r="A1195" s="1" t="s">
        <v>7812</v>
      </c>
      <c r="B1195" t="s">
        <v>550</v>
      </c>
      <c r="C1195">
        <v>30964801</v>
      </c>
      <c r="D1195">
        <v>30993617</v>
      </c>
      <c r="P1195" s="2"/>
    </row>
    <row r="1196" spans="1:16" x14ac:dyDescent="0.25">
      <c r="A1196" s="1" t="s">
        <v>2455</v>
      </c>
      <c r="B1196" t="s">
        <v>550</v>
      </c>
      <c r="C1196">
        <v>32974007</v>
      </c>
      <c r="D1196">
        <v>32976386</v>
      </c>
      <c r="P1196" s="2"/>
    </row>
    <row r="1197" spans="1:16" x14ac:dyDescent="0.25">
      <c r="A1197" s="1" t="s">
        <v>12244</v>
      </c>
      <c r="B1197">
        <v>9</v>
      </c>
      <c r="C1197">
        <v>139980807</v>
      </c>
      <c r="D1197">
        <v>139981121</v>
      </c>
      <c r="P1197" s="2"/>
    </row>
    <row r="1198" spans="1:16" x14ac:dyDescent="0.25">
      <c r="A1198" s="1" t="s">
        <v>4006</v>
      </c>
      <c r="B1198" t="s">
        <v>550</v>
      </c>
      <c r="C1198">
        <v>30460511</v>
      </c>
      <c r="D1198">
        <v>30464409</v>
      </c>
      <c r="P1198" s="2"/>
    </row>
    <row r="1199" spans="1:16" x14ac:dyDescent="0.25">
      <c r="A1199" s="1" t="s">
        <v>3420</v>
      </c>
      <c r="B1199" t="s">
        <v>550</v>
      </c>
      <c r="C1199">
        <v>33130642</v>
      </c>
      <c r="D1199">
        <v>33142541</v>
      </c>
      <c r="P1199" s="2"/>
    </row>
    <row r="1200" spans="1:16" x14ac:dyDescent="0.25">
      <c r="A1200" s="1" t="s">
        <v>11501</v>
      </c>
      <c r="B1200" t="s">
        <v>550</v>
      </c>
      <c r="C1200">
        <v>31811806</v>
      </c>
      <c r="D1200">
        <v>31812495</v>
      </c>
      <c r="P1200" s="2"/>
    </row>
    <row r="1201" spans="1:16" x14ac:dyDescent="0.25">
      <c r="A1201" s="1" t="s">
        <v>11500</v>
      </c>
      <c r="B1201" t="s">
        <v>550</v>
      </c>
      <c r="C1201">
        <v>31811419</v>
      </c>
      <c r="D1201">
        <v>31812274</v>
      </c>
      <c r="P1201" s="2"/>
    </row>
    <row r="1202" spans="1:16" x14ac:dyDescent="0.25">
      <c r="A1202" s="1" t="s">
        <v>2788</v>
      </c>
      <c r="B1202" t="s">
        <v>550</v>
      </c>
      <c r="C1202">
        <v>29968112</v>
      </c>
      <c r="D1202">
        <v>29969556</v>
      </c>
      <c r="P1202" s="2"/>
    </row>
    <row r="1203" spans="1:16" x14ac:dyDescent="0.25">
      <c r="A1203" s="1" t="s">
        <v>12345</v>
      </c>
      <c r="B1203" t="s">
        <v>745</v>
      </c>
      <c r="C1203">
        <v>28731301</v>
      </c>
      <c r="D1203">
        <v>28731408</v>
      </c>
      <c r="P1203" s="2"/>
    </row>
    <row r="1204" spans="1:16" x14ac:dyDescent="0.25">
      <c r="A1204" s="1" t="s">
        <v>17886</v>
      </c>
      <c r="B1204">
        <v>1</v>
      </c>
      <c r="C1204">
        <v>38292232</v>
      </c>
      <c r="D1204">
        <v>38293886</v>
      </c>
      <c r="P1204" s="2"/>
    </row>
    <row r="1205" spans="1:16" x14ac:dyDescent="0.25">
      <c r="A1205" s="1" t="s">
        <v>1136</v>
      </c>
      <c r="B1205" t="s">
        <v>550</v>
      </c>
      <c r="C1205">
        <v>32547665</v>
      </c>
      <c r="D1205">
        <v>32562350</v>
      </c>
      <c r="P1205" s="2"/>
    </row>
    <row r="1206" spans="1:16" x14ac:dyDescent="0.25">
      <c r="A1206" s="1" t="s">
        <v>967</v>
      </c>
      <c r="B1206" t="s">
        <v>550</v>
      </c>
      <c r="C1206">
        <v>29143289</v>
      </c>
      <c r="D1206">
        <v>29163375</v>
      </c>
      <c r="P1206" s="2"/>
    </row>
    <row r="1207" spans="1:16" x14ac:dyDescent="0.25">
      <c r="A1207" s="1" t="s">
        <v>11011</v>
      </c>
      <c r="B1207">
        <v>9</v>
      </c>
      <c r="C1207">
        <v>47295855</v>
      </c>
      <c r="D1207">
        <v>47314322</v>
      </c>
      <c r="P1207" s="2"/>
    </row>
    <row r="1208" spans="1:16" x14ac:dyDescent="0.25">
      <c r="A1208" s="1" t="s">
        <v>17594</v>
      </c>
      <c r="B1208">
        <v>9</v>
      </c>
      <c r="C1208">
        <v>116148597</v>
      </c>
      <c r="D1208">
        <v>116163613</v>
      </c>
      <c r="P1208" s="2"/>
    </row>
    <row r="1209" spans="1:16" x14ac:dyDescent="0.25">
      <c r="A1209" s="1" t="s">
        <v>10288</v>
      </c>
      <c r="B1209">
        <v>3</v>
      </c>
      <c r="C1209">
        <v>52232102</v>
      </c>
      <c r="D1209">
        <v>52248343</v>
      </c>
      <c r="P1209" s="2"/>
    </row>
    <row r="1210" spans="1:16" x14ac:dyDescent="0.25">
      <c r="A1210" s="1" t="s">
        <v>12059</v>
      </c>
      <c r="B1210" t="s">
        <v>314</v>
      </c>
      <c r="C1210">
        <v>55035488</v>
      </c>
      <c r="D1210">
        <v>55057497</v>
      </c>
      <c r="P1210" s="2"/>
    </row>
    <row r="1211" spans="1:16" x14ac:dyDescent="0.25">
      <c r="A1211" s="1" t="s">
        <v>2586</v>
      </c>
      <c r="B1211">
        <v>4</v>
      </c>
      <c r="C1211">
        <v>74262831</v>
      </c>
      <c r="D1211">
        <v>74287129</v>
      </c>
      <c r="P1211" s="2"/>
    </row>
    <row r="1212" spans="1:16" x14ac:dyDescent="0.25">
      <c r="A1212" s="1" t="s">
        <v>18198</v>
      </c>
      <c r="B1212">
        <v>3</v>
      </c>
      <c r="C1212">
        <v>105085753</v>
      </c>
      <c r="D1212">
        <v>105295744</v>
      </c>
      <c r="P1212" s="2"/>
    </row>
    <row r="1213" spans="1:16" x14ac:dyDescent="0.25">
      <c r="A1213" s="1" t="s">
        <v>11048</v>
      </c>
      <c r="B1213">
        <v>19</v>
      </c>
      <c r="C1213">
        <v>49956426</v>
      </c>
      <c r="D1213">
        <v>49974305</v>
      </c>
      <c r="P1213" s="2"/>
    </row>
    <row r="1214" spans="1:16" x14ac:dyDescent="0.25">
      <c r="A1214" s="1" t="s">
        <v>11691</v>
      </c>
      <c r="B1214">
        <v>10</v>
      </c>
      <c r="C1214">
        <v>97365696</v>
      </c>
      <c r="D1214">
        <v>97416463</v>
      </c>
      <c r="P1214" s="2"/>
    </row>
    <row r="1215" spans="1:16" x14ac:dyDescent="0.25">
      <c r="A1215" s="1" t="s">
        <v>12522</v>
      </c>
      <c r="B1215">
        <v>9</v>
      </c>
      <c r="C1215">
        <v>75515578</v>
      </c>
      <c r="D1215">
        <v>75695358</v>
      </c>
      <c r="P1215" s="2"/>
    </row>
    <row r="1216" spans="1:16" x14ac:dyDescent="0.25">
      <c r="A1216" s="1" t="s">
        <v>4343</v>
      </c>
      <c r="B1216">
        <v>15</v>
      </c>
      <c r="C1216">
        <v>58245622</v>
      </c>
      <c r="D1216">
        <v>58790065</v>
      </c>
      <c r="P1216" s="2"/>
    </row>
    <row r="1217" spans="1:16" x14ac:dyDescent="0.25">
      <c r="A1217" s="1" t="s">
        <v>4376</v>
      </c>
      <c r="B1217">
        <v>15</v>
      </c>
      <c r="C1217">
        <v>101417919</v>
      </c>
      <c r="D1217">
        <v>101456831</v>
      </c>
      <c r="P1217" s="2"/>
    </row>
    <row r="1218" spans="1:16" x14ac:dyDescent="0.25">
      <c r="A1218" s="1" t="s">
        <v>10636</v>
      </c>
      <c r="B1218">
        <v>9</v>
      </c>
      <c r="C1218">
        <v>38392661</v>
      </c>
      <c r="D1218">
        <v>38398658</v>
      </c>
      <c r="P1218" s="2"/>
    </row>
    <row r="1219" spans="1:16" x14ac:dyDescent="0.25">
      <c r="A1219" s="1" t="s">
        <v>16946</v>
      </c>
      <c r="B1219">
        <v>3</v>
      </c>
      <c r="C1219">
        <v>125822412</v>
      </c>
      <c r="D1219">
        <v>125916837</v>
      </c>
      <c r="P1219" s="2"/>
    </row>
    <row r="1220" spans="1:16" x14ac:dyDescent="0.25">
      <c r="A1220" s="1" t="s">
        <v>17566</v>
      </c>
      <c r="B1220">
        <v>12</v>
      </c>
      <c r="C1220">
        <v>105413568</v>
      </c>
      <c r="D1220">
        <v>105478355</v>
      </c>
      <c r="P1220" s="2"/>
    </row>
    <row r="1221" spans="1:16" x14ac:dyDescent="0.25">
      <c r="A1221" s="1" t="s">
        <v>2551</v>
      </c>
      <c r="B1221">
        <v>12</v>
      </c>
      <c r="C1221">
        <v>112204691</v>
      </c>
      <c r="D1221">
        <v>112247782</v>
      </c>
      <c r="P1221" s="2"/>
    </row>
    <row r="1222" spans="1:16" x14ac:dyDescent="0.25">
      <c r="A1222" s="1" t="s">
        <v>1431</v>
      </c>
      <c r="B1222">
        <v>17</v>
      </c>
      <c r="C1222">
        <v>19641297</v>
      </c>
      <c r="D1222">
        <v>19652256</v>
      </c>
      <c r="P1222" s="2"/>
    </row>
    <row r="1223" spans="1:16" x14ac:dyDescent="0.25">
      <c r="A1223" s="1" t="s">
        <v>9155</v>
      </c>
      <c r="B1223">
        <v>17</v>
      </c>
      <c r="C1223">
        <v>19551449</v>
      </c>
      <c r="D1223">
        <v>19580911</v>
      </c>
      <c r="P1223" s="2"/>
    </row>
    <row r="1224" spans="1:16" x14ac:dyDescent="0.25">
      <c r="A1224" s="1" t="s">
        <v>3785</v>
      </c>
      <c r="B1224">
        <v>11</v>
      </c>
      <c r="C1224">
        <v>67776048</v>
      </c>
      <c r="D1224">
        <v>67796744</v>
      </c>
      <c r="P1224" s="2"/>
    </row>
    <row r="1225" spans="1:16" x14ac:dyDescent="0.25">
      <c r="A1225" s="1" t="s">
        <v>8362</v>
      </c>
      <c r="B1225">
        <v>11</v>
      </c>
      <c r="C1225">
        <v>67429633</v>
      </c>
      <c r="D1225">
        <v>67448671</v>
      </c>
      <c r="P1225" s="2"/>
    </row>
    <row r="1226" spans="1:16" x14ac:dyDescent="0.25">
      <c r="A1226" s="1" t="s">
        <v>18927</v>
      </c>
      <c r="B1226">
        <v>1</v>
      </c>
      <c r="C1226">
        <v>19197926</v>
      </c>
      <c r="D1226">
        <v>19229275</v>
      </c>
      <c r="P1226" s="2"/>
    </row>
    <row r="1227" spans="1:16" x14ac:dyDescent="0.25">
      <c r="A1227" s="1" t="s">
        <v>5648</v>
      </c>
      <c r="B1227">
        <v>6</v>
      </c>
      <c r="C1227">
        <v>24495080</v>
      </c>
      <c r="D1227">
        <v>24537435</v>
      </c>
      <c r="P1227" s="2"/>
    </row>
    <row r="1228" spans="1:16" x14ac:dyDescent="0.25">
      <c r="A1228" s="1" t="s">
        <v>18075</v>
      </c>
      <c r="B1228">
        <v>14</v>
      </c>
      <c r="C1228">
        <v>74523553</v>
      </c>
      <c r="D1228">
        <v>74551196</v>
      </c>
      <c r="P1228" s="2"/>
    </row>
    <row r="1229" spans="1:16" x14ac:dyDescent="0.25">
      <c r="A1229" s="1" t="s">
        <v>1515</v>
      </c>
      <c r="B1229">
        <v>5</v>
      </c>
      <c r="C1229">
        <v>125877533</v>
      </c>
      <c r="D1229">
        <v>125931110</v>
      </c>
      <c r="P1229" s="2"/>
    </row>
    <row r="1230" spans="1:16" x14ac:dyDescent="0.25">
      <c r="A1230" s="1" t="s">
        <v>815</v>
      </c>
      <c r="B1230">
        <v>6</v>
      </c>
      <c r="C1230">
        <v>135238528</v>
      </c>
      <c r="D1230">
        <v>135271260</v>
      </c>
      <c r="P1230" s="2"/>
    </row>
    <row r="1231" spans="1:16" x14ac:dyDescent="0.25">
      <c r="A1231" s="1" t="s">
        <v>20200</v>
      </c>
      <c r="B1231">
        <v>1</v>
      </c>
      <c r="C1231">
        <v>165631453</v>
      </c>
      <c r="D1231">
        <v>165668100</v>
      </c>
      <c r="P1231" s="2"/>
    </row>
    <row r="1232" spans="1:16" x14ac:dyDescent="0.25">
      <c r="A1232" s="1" t="s">
        <v>5649</v>
      </c>
      <c r="B1232">
        <v>16</v>
      </c>
      <c r="C1232">
        <v>30064411</v>
      </c>
      <c r="D1232">
        <v>30081778</v>
      </c>
      <c r="P1232" s="2"/>
    </row>
    <row r="1233" spans="1:16" x14ac:dyDescent="0.25">
      <c r="A1233" s="1" t="s">
        <v>16436</v>
      </c>
      <c r="B1233">
        <v>9</v>
      </c>
      <c r="C1233">
        <v>104182860</v>
      </c>
      <c r="D1233">
        <v>104198105</v>
      </c>
      <c r="P1233" s="2"/>
    </row>
    <row r="1234" spans="1:16" x14ac:dyDescent="0.25">
      <c r="A1234" s="1" t="s">
        <v>5432</v>
      </c>
      <c r="B1234">
        <v>17</v>
      </c>
      <c r="C1234">
        <v>26900133</v>
      </c>
      <c r="D1234">
        <v>26904282</v>
      </c>
      <c r="P1234" s="2"/>
    </row>
    <row r="1235" spans="1:16" x14ac:dyDescent="0.25">
      <c r="A1235" s="1" t="s">
        <v>12810</v>
      </c>
      <c r="B1235">
        <v>16</v>
      </c>
      <c r="C1235">
        <v>5083703</v>
      </c>
      <c r="D1235">
        <v>5137380</v>
      </c>
      <c r="P1235" s="2"/>
    </row>
    <row r="1236" spans="1:16" x14ac:dyDescent="0.25">
      <c r="A1236" s="1" t="s">
        <v>10054</v>
      </c>
      <c r="B1236">
        <v>12</v>
      </c>
      <c r="C1236">
        <v>34175216</v>
      </c>
      <c r="D1236">
        <v>34182629</v>
      </c>
      <c r="P1236" s="2"/>
    </row>
    <row r="1237" spans="1:16" x14ac:dyDescent="0.25">
      <c r="A1237" s="1" t="s">
        <v>10125</v>
      </c>
      <c r="B1237">
        <v>12</v>
      </c>
      <c r="C1237">
        <v>38710380</v>
      </c>
      <c r="D1237">
        <v>38717784</v>
      </c>
      <c r="P1237" s="2"/>
    </row>
    <row r="1238" spans="1:16" x14ac:dyDescent="0.25">
      <c r="A1238" s="1" t="s">
        <v>9476</v>
      </c>
      <c r="B1238">
        <v>13</v>
      </c>
      <c r="C1238">
        <v>52586534</v>
      </c>
      <c r="D1238">
        <v>52603800</v>
      </c>
      <c r="P1238" s="2"/>
    </row>
    <row r="1239" spans="1:16" x14ac:dyDescent="0.25">
      <c r="A1239" s="1" t="s">
        <v>16860</v>
      </c>
      <c r="B1239">
        <v>22</v>
      </c>
      <c r="C1239">
        <v>50293877</v>
      </c>
      <c r="D1239">
        <v>50312106</v>
      </c>
      <c r="P1239" s="2"/>
    </row>
    <row r="1240" spans="1:16" x14ac:dyDescent="0.25">
      <c r="A1240" s="1" t="s">
        <v>17645</v>
      </c>
      <c r="B1240" t="s">
        <v>314</v>
      </c>
      <c r="C1240">
        <v>110909043</v>
      </c>
      <c r="D1240">
        <v>111003877</v>
      </c>
      <c r="P1240" s="2"/>
    </row>
    <row r="1241" spans="1:16" x14ac:dyDescent="0.25">
      <c r="A1241" s="1" t="s">
        <v>15559</v>
      </c>
      <c r="B1241">
        <v>1</v>
      </c>
      <c r="C1241">
        <v>95439963</v>
      </c>
      <c r="D1241">
        <v>95538501</v>
      </c>
      <c r="P1241" s="2"/>
    </row>
    <row r="1242" spans="1:16" x14ac:dyDescent="0.25">
      <c r="A1242" s="1" t="s">
        <v>16564</v>
      </c>
      <c r="B1242">
        <v>3</v>
      </c>
      <c r="C1242">
        <v>125648118</v>
      </c>
      <c r="D1242">
        <v>125655882</v>
      </c>
      <c r="P1242" s="2"/>
    </row>
    <row r="1243" spans="1:16" x14ac:dyDescent="0.25">
      <c r="A1243" s="1" t="s">
        <v>16302</v>
      </c>
      <c r="B1243">
        <v>9</v>
      </c>
      <c r="C1243">
        <v>101978708</v>
      </c>
      <c r="D1243">
        <v>101984238</v>
      </c>
      <c r="P1243" s="2"/>
    </row>
    <row r="1244" spans="1:16" x14ac:dyDescent="0.25">
      <c r="A1244" s="1" t="s">
        <v>13570</v>
      </c>
      <c r="B1244">
        <v>3</v>
      </c>
      <c r="C1244">
        <v>183960089</v>
      </c>
      <c r="D1244">
        <v>183967336</v>
      </c>
      <c r="P1244" s="2"/>
    </row>
    <row r="1245" spans="1:16" x14ac:dyDescent="0.25">
      <c r="A1245" s="1" t="s">
        <v>4951</v>
      </c>
      <c r="B1245">
        <v>13</v>
      </c>
      <c r="C1245">
        <v>37523912</v>
      </c>
      <c r="D1245">
        <v>37574398</v>
      </c>
      <c r="P1245" s="2"/>
    </row>
    <row r="1246" spans="1:16" x14ac:dyDescent="0.25">
      <c r="A1246" s="1" t="s">
        <v>9912</v>
      </c>
      <c r="B1246">
        <v>1</v>
      </c>
      <c r="C1246">
        <v>63833261</v>
      </c>
      <c r="D1246">
        <v>63904233</v>
      </c>
      <c r="P1246" s="2"/>
    </row>
    <row r="1247" spans="1:16" x14ac:dyDescent="0.25">
      <c r="A1247" s="1" t="s">
        <v>16640</v>
      </c>
      <c r="B1247">
        <v>11</v>
      </c>
      <c r="C1247">
        <v>77811982</v>
      </c>
      <c r="D1247">
        <v>77850706</v>
      </c>
      <c r="P1247" s="2"/>
    </row>
    <row r="1248" spans="1:16" x14ac:dyDescent="0.25">
      <c r="A1248" s="1" t="s">
        <v>5249</v>
      </c>
      <c r="B1248">
        <v>11</v>
      </c>
      <c r="C1248">
        <v>111652919</v>
      </c>
      <c r="D1248">
        <v>111742305</v>
      </c>
      <c r="P1248" s="2"/>
    </row>
    <row r="1249" spans="1:16" x14ac:dyDescent="0.25">
      <c r="A1249" s="1" t="s">
        <v>5249</v>
      </c>
      <c r="B1249">
        <v>11</v>
      </c>
      <c r="C1249">
        <v>111657010</v>
      </c>
      <c r="D1249">
        <v>111750149</v>
      </c>
      <c r="P1249" s="2"/>
    </row>
    <row r="1250" spans="1:16" x14ac:dyDescent="0.25">
      <c r="A1250" s="1" t="s">
        <v>5249</v>
      </c>
      <c r="B1250" t="s">
        <v>5364</v>
      </c>
      <c r="C1250">
        <v>111652919</v>
      </c>
      <c r="D1250">
        <v>111742304</v>
      </c>
      <c r="P1250" s="2"/>
    </row>
    <row r="1251" spans="1:16" x14ac:dyDescent="0.25">
      <c r="A1251" s="1" t="s">
        <v>5249</v>
      </c>
      <c r="B1251" t="s">
        <v>5364</v>
      </c>
      <c r="C1251">
        <v>111657010</v>
      </c>
      <c r="D1251">
        <v>111750144</v>
      </c>
      <c r="P1251" s="2"/>
    </row>
    <row r="1252" spans="1:16" x14ac:dyDescent="0.25">
      <c r="A1252" s="1" t="s">
        <v>2500</v>
      </c>
      <c r="B1252">
        <v>2</v>
      </c>
      <c r="C1252">
        <v>29415640</v>
      </c>
      <c r="D1252">
        <v>30144432</v>
      </c>
      <c r="P1252" s="2"/>
    </row>
    <row r="1253" spans="1:16" x14ac:dyDescent="0.25">
      <c r="A1253" s="1" t="s">
        <v>6185</v>
      </c>
      <c r="B1253">
        <v>14</v>
      </c>
      <c r="C1253">
        <v>78138747</v>
      </c>
      <c r="D1253">
        <v>78174363</v>
      </c>
      <c r="P1253" s="2"/>
    </row>
    <row r="1254" spans="1:16" x14ac:dyDescent="0.25">
      <c r="A1254" s="1" t="s">
        <v>20346</v>
      </c>
      <c r="B1254">
        <v>12</v>
      </c>
      <c r="C1254">
        <v>109525996</v>
      </c>
      <c r="D1254">
        <v>109531436</v>
      </c>
      <c r="P1254" s="2"/>
    </row>
    <row r="1255" spans="1:16" x14ac:dyDescent="0.25">
      <c r="A1255" s="1" t="s">
        <v>14851</v>
      </c>
      <c r="B1255">
        <v>11</v>
      </c>
      <c r="C1255">
        <v>43902361</v>
      </c>
      <c r="D1255">
        <v>43941816</v>
      </c>
      <c r="P1255" s="2"/>
    </row>
    <row r="1256" spans="1:16" x14ac:dyDescent="0.25">
      <c r="A1256" s="1" t="s">
        <v>16076</v>
      </c>
      <c r="B1256">
        <v>7</v>
      </c>
      <c r="C1256">
        <v>102096685</v>
      </c>
      <c r="D1256">
        <v>102105323</v>
      </c>
      <c r="P1256" s="2"/>
    </row>
    <row r="1257" spans="1:16" x14ac:dyDescent="0.25">
      <c r="A1257" s="1" t="s">
        <v>19135</v>
      </c>
      <c r="B1257">
        <v>17</v>
      </c>
      <c r="C1257">
        <v>18086392</v>
      </c>
      <c r="D1257">
        <v>18113268</v>
      </c>
      <c r="P1257" s="2"/>
    </row>
    <row r="1258" spans="1:16" x14ac:dyDescent="0.25">
      <c r="A1258" s="1" t="s">
        <v>14148</v>
      </c>
      <c r="B1258">
        <v>19</v>
      </c>
      <c r="C1258">
        <v>36500022</v>
      </c>
      <c r="D1258">
        <v>36505141</v>
      </c>
      <c r="P1258" s="2"/>
    </row>
    <row r="1259" spans="1:16" x14ac:dyDescent="0.25">
      <c r="A1259" s="1" t="s">
        <v>19516</v>
      </c>
      <c r="B1259">
        <v>19</v>
      </c>
      <c r="C1259">
        <v>6372444</v>
      </c>
      <c r="D1259">
        <v>6375042</v>
      </c>
      <c r="P1259" s="2"/>
    </row>
    <row r="1260" spans="1:16" x14ac:dyDescent="0.25">
      <c r="A1260" s="1" t="s">
        <v>2162</v>
      </c>
      <c r="B1260">
        <v>11</v>
      </c>
      <c r="C1260">
        <v>107373452</v>
      </c>
      <c r="D1260">
        <v>107436472</v>
      </c>
      <c r="P1260" s="2"/>
    </row>
    <row r="1261" spans="1:16" x14ac:dyDescent="0.25">
      <c r="A1261" s="1" t="s">
        <v>8047</v>
      </c>
      <c r="B1261">
        <v>2</v>
      </c>
      <c r="C1261">
        <v>3705785</v>
      </c>
      <c r="D1261">
        <v>3750261</v>
      </c>
      <c r="P1261" s="2"/>
    </row>
    <row r="1262" spans="1:16" x14ac:dyDescent="0.25">
      <c r="A1262" s="1" t="s">
        <v>6277</v>
      </c>
      <c r="B1262">
        <v>2</v>
      </c>
      <c r="C1262">
        <v>73612886</v>
      </c>
      <c r="D1262">
        <v>73837920</v>
      </c>
      <c r="P1262" s="2"/>
    </row>
    <row r="1263" spans="1:16" x14ac:dyDescent="0.25">
      <c r="A1263" s="1" t="s">
        <v>15182</v>
      </c>
      <c r="B1263">
        <v>17</v>
      </c>
      <c r="C1263">
        <v>6899384</v>
      </c>
      <c r="D1263">
        <v>6914055</v>
      </c>
      <c r="P1263" s="2"/>
    </row>
    <row r="1264" spans="1:16" x14ac:dyDescent="0.25">
      <c r="A1264" s="1" t="s">
        <v>3615</v>
      </c>
      <c r="B1264">
        <v>17</v>
      </c>
      <c r="C1264">
        <v>7975954</v>
      </c>
      <c r="D1264">
        <v>7991021</v>
      </c>
      <c r="P1264" s="2"/>
    </row>
    <row r="1265" spans="1:16" x14ac:dyDescent="0.25">
      <c r="A1265" s="1" t="s">
        <v>6145</v>
      </c>
      <c r="B1265">
        <v>17</v>
      </c>
      <c r="C1265">
        <v>4534197</v>
      </c>
      <c r="D1265">
        <v>4545589</v>
      </c>
      <c r="P1265" s="2"/>
    </row>
    <row r="1266" spans="1:16" x14ac:dyDescent="0.25">
      <c r="A1266" s="1" t="s">
        <v>3059</v>
      </c>
      <c r="B1266">
        <v>17</v>
      </c>
      <c r="C1266">
        <v>7942335</v>
      </c>
      <c r="D1266">
        <v>7952452</v>
      </c>
      <c r="P1266" s="2"/>
    </row>
    <row r="1267" spans="1:16" x14ac:dyDescent="0.25">
      <c r="A1267" s="1" t="s">
        <v>6156</v>
      </c>
      <c r="B1267">
        <v>10</v>
      </c>
      <c r="C1267">
        <v>45869661</v>
      </c>
      <c r="D1267">
        <v>45941561</v>
      </c>
      <c r="P1267" s="2"/>
    </row>
    <row r="1268" spans="1:16" x14ac:dyDescent="0.25">
      <c r="A1268" s="1" t="s">
        <v>6156</v>
      </c>
      <c r="B1268" t="s">
        <v>8842</v>
      </c>
      <c r="C1268">
        <v>45885738</v>
      </c>
      <c r="D1268">
        <v>45957624</v>
      </c>
      <c r="P1268" s="2"/>
    </row>
    <row r="1269" spans="1:16" x14ac:dyDescent="0.25">
      <c r="A1269" s="1" t="s">
        <v>3122</v>
      </c>
      <c r="B1269">
        <v>13</v>
      </c>
      <c r="C1269">
        <v>31309645</v>
      </c>
      <c r="D1269">
        <v>31338556</v>
      </c>
      <c r="P1269" s="2"/>
    </row>
    <row r="1270" spans="1:16" x14ac:dyDescent="0.25">
      <c r="A1270" s="1" t="s">
        <v>3677</v>
      </c>
      <c r="B1270">
        <v>17</v>
      </c>
      <c r="C1270">
        <v>7999218</v>
      </c>
      <c r="D1270">
        <v>8022365</v>
      </c>
      <c r="P1270" s="2"/>
    </row>
    <row r="1271" spans="1:16" x14ac:dyDescent="0.25">
      <c r="A1271" s="1" t="s">
        <v>9387</v>
      </c>
      <c r="B1271">
        <v>2</v>
      </c>
      <c r="C1271">
        <v>233320833</v>
      </c>
      <c r="D1271">
        <v>233324742</v>
      </c>
      <c r="P1271" s="2"/>
    </row>
    <row r="1272" spans="1:16" x14ac:dyDescent="0.25">
      <c r="A1272" s="1" t="s">
        <v>6455</v>
      </c>
      <c r="B1272">
        <v>4</v>
      </c>
      <c r="C1272">
        <v>113206665</v>
      </c>
      <c r="D1272">
        <v>113363776</v>
      </c>
      <c r="P1272" s="2"/>
    </row>
    <row r="1273" spans="1:16" x14ac:dyDescent="0.25">
      <c r="A1273" s="1" t="s">
        <v>6621</v>
      </c>
      <c r="B1273">
        <v>18</v>
      </c>
      <c r="C1273">
        <v>56148479</v>
      </c>
      <c r="D1273">
        <v>56296189</v>
      </c>
      <c r="P1273" s="2"/>
    </row>
    <row r="1274" spans="1:16" x14ac:dyDescent="0.25">
      <c r="A1274" s="1" t="s">
        <v>17972</v>
      </c>
      <c r="B1274">
        <v>15</v>
      </c>
      <c r="C1274">
        <v>85359911</v>
      </c>
      <c r="D1274">
        <v>85416713</v>
      </c>
      <c r="P1274" s="2"/>
    </row>
    <row r="1275" spans="1:16" x14ac:dyDescent="0.25">
      <c r="A1275" s="1" t="s">
        <v>19710</v>
      </c>
      <c r="B1275">
        <v>1</v>
      </c>
      <c r="C1275">
        <v>21835858</v>
      </c>
      <c r="D1275">
        <v>21904905</v>
      </c>
      <c r="P1275" s="2"/>
    </row>
    <row r="1276" spans="1:16" x14ac:dyDescent="0.25">
      <c r="A1276" s="1" t="s">
        <v>9247</v>
      </c>
      <c r="B1276">
        <v>2</v>
      </c>
      <c r="C1276">
        <v>233243244</v>
      </c>
      <c r="D1276">
        <v>233247599</v>
      </c>
      <c r="P1276" s="2"/>
    </row>
    <row r="1277" spans="1:16" x14ac:dyDescent="0.25">
      <c r="A1277" s="1" t="s">
        <v>9373</v>
      </c>
      <c r="B1277">
        <v>2</v>
      </c>
      <c r="C1277">
        <v>233271553</v>
      </c>
      <c r="D1277">
        <v>233275424</v>
      </c>
      <c r="P1277" s="2"/>
    </row>
    <row r="1278" spans="1:16" x14ac:dyDescent="0.25">
      <c r="A1278" s="1" t="s">
        <v>8473</v>
      </c>
      <c r="B1278">
        <v>2</v>
      </c>
      <c r="C1278">
        <v>202565277</v>
      </c>
      <c r="D1278">
        <v>202645912</v>
      </c>
      <c r="P1278" s="2"/>
    </row>
    <row r="1279" spans="1:16" x14ac:dyDescent="0.25">
      <c r="A1279" s="1" t="s">
        <v>11454</v>
      </c>
      <c r="B1279">
        <v>3</v>
      </c>
      <c r="C1279">
        <v>46710487</v>
      </c>
      <c r="D1279">
        <v>46735194</v>
      </c>
      <c r="P1279" s="2"/>
    </row>
    <row r="1280" spans="1:16" x14ac:dyDescent="0.25">
      <c r="A1280" s="1" t="s">
        <v>6964</v>
      </c>
      <c r="B1280">
        <v>2</v>
      </c>
      <c r="C1280">
        <v>202352148</v>
      </c>
      <c r="D1280">
        <v>202483901</v>
      </c>
      <c r="P1280" s="2"/>
    </row>
    <row r="1281" spans="1:16" x14ac:dyDescent="0.25">
      <c r="A1281" s="1" t="s">
        <v>5924</v>
      </c>
      <c r="B1281">
        <v>2</v>
      </c>
      <c r="C1281">
        <v>202152994</v>
      </c>
      <c r="D1281">
        <v>202222121</v>
      </c>
      <c r="P1281" s="2"/>
    </row>
    <row r="1282" spans="1:16" x14ac:dyDescent="0.25">
      <c r="A1282" s="1" t="s">
        <v>3864</v>
      </c>
      <c r="B1282">
        <v>12</v>
      </c>
      <c r="C1282">
        <v>85673885</v>
      </c>
      <c r="D1282">
        <v>85695562</v>
      </c>
      <c r="P1282" s="2"/>
    </row>
    <row r="1283" spans="1:16" x14ac:dyDescent="0.25">
      <c r="A1283" s="1" t="s">
        <v>17720</v>
      </c>
      <c r="B1283">
        <v>1</v>
      </c>
      <c r="C1283">
        <v>110602616</v>
      </c>
      <c r="D1283">
        <v>110613322</v>
      </c>
      <c r="P1283" s="2"/>
    </row>
    <row r="1284" spans="1:16" x14ac:dyDescent="0.25">
      <c r="A1284" s="1" t="s">
        <v>15063</v>
      </c>
      <c r="B1284">
        <v>11</v>
      </c>
      <c r="C1284">
        <v>44281994</v>
      </c>
      <c r="D1284">
        <v>44331716</v>
      </c>
      <c r="P1284" s="2"/>
    </row>
    <row r="1285" spans="1:16" x14ac:dyDescent="0.25">
      <c r="A1285" s="1" t="s">
        <v>8986</v>
      </c>
      <c r="B1285">
        <v>17</v>
      </c>
      <c r="C1285">
        <v>79845713</v>
      </c>
      <c r="D1285">
        <v>79849462</v>
      </c>
      <c r="P1285" s="2"/>
    </row>
    <row r="1286" spans="1:16" x14ac:dyDescent="0.25">
      <c r="A1286" s="1" t="s">
        <v>2297</v>
      </c>
      <c r="B1286">
        <v>5</v>
      </c>
      <c r="C1286">
        <v>33986283</v>
      </c>
      <c r="D1286">
        <v>34008220</v>
      </c>
      <c r="P1286" s="2"/>
    </row>
    <row r="1287" spans="1:16" x14ac:dyDescent="0.25">
      <c r="A1287" s="1" t="s">
        <v>18710</v>
      </c>
      <c r="B1287">
        <v>4</v>
      </c>
      <c r="C1287">
        <v>71457973</v>
      </c>
      <c r="D1287">
        <v>71473005</v>
      </c>
      <c r="P1287" s="2"/>
    </row>
    <row r="1288" spans="1:16" x14ac:dyDescent="0.25">
      <c r="A1288" s="1" t="s">
        <v>17757</v>
      </c>
      <c r="B1288">
        <v>9</v>
      </c>
      <c r="C1288">
        <v>116822407</v>
      </c>
      <c r="D1288">
        <v>116840752</v>
      </c>
      <c r="P1288" s="2"/>
    </row>
    <row r="1289" spans="1:16" x14ac:dyDescent="0.25">
      <c r="A1289" s="1" t="s">
        <v>15986</v>
      </c>
      <c r="B1289">
        <v>11</v>
      </c>
      <c r="C1289">
        <v>46417964</v>
      </c>
      <c r="D1289">
        <v>46615675</v>
      </c>
      <c r="P1289" s="2"/>
    </row>
    <row r="1290" spans="1:16" x14ac:dyDescent="0.25">
      <c r="A1290" s="1" t="s">
        <v>10329</v>
      </c>
      <c r="B1290">
        <v>6</v>
      </c>
      <c r="C1290">
        <v>111195973</v>
      </c>
      <c r="D1290">
        <v>111216916</v>
      </c>
      <c r="P1290" s="2"/>
    </row>
    <row r="1291" spans="1:16" x14ac:dyDescent="0.25">
      <c r="A1291" s="1" t="s">
        <v>12916</v>
      </c>
      <c r="B1291">
        <v>12</v>
      </c>
      <c r="C1291">
        <v>96337071</v>
      </c>
      <c r="D1291">
        <v>96362370</v>
      </c>
      <c r="P1291" s="2"/>
    </row>
    <row r="1292" spans="1:16" x14ac:dyDescent="0.25">
      <c r="A1292" s="1" t="s">
        <v>9338</v>
      </c>
      <c r="B1292">
        <v>16</v>
      </c>
      <c r="C1292">
        <v>2570358</v>
      </c>
      <c r="D1292">
        <v>2581423</v>
      </c>
      <c r="P1292" s="2"/>
    </row>
    <row r="1293" spans="1:16" x14ac:dyDescent="0.25">
      <c r="A1293" s="1" t="s">
        <v>2351</v>
      </c>
      <c r="B1293" t="s">
        <v>314</v>
      </c>
      <c r="C1293">
        <v>11311533</v>
      </c>
      <c r="D1293">
        <v>11318881</v>
      </c>
      <c r="P1293" s="2"/>
    </row>
    <row r="1294" spans="1:16" x14ac:dyDescent="0.25">
      <c r="A1294" s="1" t="s">
        <v>8403</v>
      </c>
      <c r="B1294" t="s">
        <v>1011</v>
      </c>
      <c r="C1294">
        <v>6733959</v>
      </c>
      <c r="D1294">
        <v>6742068</v>
      </c>
      <c r="P1294" s="2"/>
    </row>
    <row r="1295" spans="1:16" x14ac:dyDescent="0.25">
      <c r="A1295" s="1" t="s">
        <v>12744</v>
      </c>
      <c r="B1295" t="s">
        <v>314</v>
      </c>
      <c r="C1295">
        <v>63404997</v>
      </c>
      <c r="D1295">
        <v>63425624</v>
      </c>
      <c r="P1295" s="2"/>
    </row>
    <row r="1296" spans="1:16" x14ac:dyDescent="0.25">
      <c r="A1296" s="1" t="s">
        <v>1373</v>
      </c>
      <c r="B1296">
        <v>13</v>
      </c>
      <c r="C1296">
        <v>25735822</v>
      </c>
      <c r="D1296">
        <v>25746426</v>
      </c>
      <c r="P1296" s="2"/>
    </row>
    <row r="1297" spans="1:16" x14ac:dyDescent="0.25">
      <c r="A1297" s="1" t="s">
        <v>15249</v>
      </c>
      <c r="B1297">
        <v>2</v>
      </c>
      <c r="C1297">
        <v>131513008</v>
      </c>
      <c r="D1297">
        <v>131525707</v>
      </c>
      <c r="P1297" s="2"/>
    </row>
    <row r="1298" spans="1:16" x14ac:dyDescent="0.25">
      <c r="A1298" s="1" t="s">
        <v>14754</v>
      </c>
      <c r="B1298">
        <v>16</v>
      </c>
      <c r="C1298">
        <v>56395364</v>
      </c>
      <c r="D1298">
        <v>56459450</v>
      </c>
      <c r="P1298" s="2"/>
    </row>
    <row r="1299" spans="1:16" x14ac:dyDescent="0.25">
      <c r="A1299" s="1" t="s">
        <v>16308</v>
      </c>
      <c r="B1299">
        <v>19</v>
      </c>
      <c r="C1299">
        <v>2249308</v>
      </c>
      <c r="D1299">
        <v>2252072</v>
      </c>
      <c r="P1299" s="2"/>
    </row>
    <row r="1300" spans="1:16" x14ac:dyDescent="0.25">
      <c r="A1300" s="1" t="s">
        <v>18204</v>
      </c>
      <c r="B1300">
        <v>12</v>
      </c>
      <c r="C1300">
        <v>53817639</v>
      </c>
      <c r="D1300">
        <v>53825318</v>
      </c>
      <c r="P1300" s="2"/>
    </row>
    <row r="1301" spans="1:16" x14ac:dyDescent="0.25">
      <c r="A1301" s="1" t="s">
        <v>11223</v>
      </c>
      <c r="B1301">
        <v>11</v>
      </c>
      <c r="C1301">
        <v>118064455</v>
      </c>
      <c r="D1301">
        <v>118095809</v>
      </c>
      <c r="P1301" s="2"/>
    </row>
    <row r="1302" spans="1:16" x14ac:dyDescent="0.25">
      <c r="A1302" s="1" t="s">
        <v>17339</v>
      </c>
      <c r="B1302">
        <v>1</v>
      </c>
      <c r="C1302">
        <v>110046797</v>
      </c>
      <c r="D1302">
        <v>110052360</v>
      </c>
      <c r="P1302" s="2"/>
    </row>
    <row r="1303" spans="1:16" x14ac:dyDescent="0.25">
      <c r="A1303" s="1" t="s">
        <v>16101</v>
      </c>
      <c r="B1303">
        <v>12</v>
      </c>
      <c r="C1303">
        <v>47469490</v>
      </c>
      <c r="D1303">
        <v>47473734</v>
      </c>
      <c r="P1303" s="2"/>
    </row>
    <row r="1304" spans="1:16" x14ac:dyDescent="0.25">
      <c r="A1304" s="1" t="s">
        <v>20041</v>
      </c>
      <c r="B1304">
        <v>3</v>
      </c>
      <c r="C1304">
        <v>49754267</v>
      </c>
      <c r="D1304">
        <v>49761349</v>
      </c>
      <c r="P1304" s="2"/>
    </row>
    <row r="1305" spans="1:16" x14ac:dyDescent="0.25">
      <c r="A1305" s="1" t="s">
        <v>16976</v>
      </c>
      <c r="B1305" t="s">
        <v>314</v>
      </c>
      <c r="C1305">
        <v>109437414</v>
      </c>
      <c r="D1305">
        <v>109683461</v>
      </c>
      <c r="P1305" s="2"/>
    </row>
    <row r="1306" spans="1:16" x14ac:dyDescent="0.25">
      <c r="A1306" s="1" t="s">
        <v>12364</v>
      </c>
      <c r="B1306">
        <v>2</v>
      </c>
      <c r="C1306">
        <v>128619204</v>
      </c>
      <c r="D1306">
        <v>128643496</v>
      </c>
      <c r="P1306" s="2"/>
    </row>
    <row r="1307" spans="1:16" x14ac:dyDescent="0.25">
      <c r="A1307" s="1" t="s">
        <v>13252</v>
      </c>
      <c r="B1307">
        <v>14</v>
      </c>
      <c r="C1307">
        <v>103388993</v>
      </c>
      <c r="D1307">
        <v>103399933</v>
      </c>
      <c r="P1307" s="2"/>
    </row>
    <row r="1308" spans="1:16" x14ac:dyDescent="0.25">
      <c r="A1308" s="1" t="s">
        <v>7337</v>
      </c>
      <c r="B1308">
        <v>12</v>
      </c>
      <c r="C1308">
        <v>31824071</v>
      </c>
      <c r="D1308">
        <v>31882108</v>
      </c>
      <c r="P1308" s="2"/>
    </row>
    <row r="1309" spans="1:16" x14ac:dyDescent="0.25">
      <c r="A1309" s="1" t="s">
        <v>17919</v>
      </c>
      <c r="B1309" t="s">
        <v>314</v>
      </c>
      <c r="C1309">
        <v>112017731</v>
      </c>
      <c r="D1309">
        <v>112084043</v>
      </c>
      <c r="P1309" s="2"/>
    </row>
    <row r="1310" spans="1:16" x14ac:dyDescent="0.25">
      <c r="A1310" s="1" t="s">
        <v>19212</v>
      </c>
      <c r="B1310">
        <v>11</v>
      </c>
      <c r="C1310">
        <v>94439597</v>
      </c>
      <c r="D1310">
        <v>94609918</v>
      </c>
      <c r="P1310" s="2"/>
    </row>
    <row r="1311" spans="1:16" x14ac:dyDescent="0.25">
      <c r="A1311" s="1" t="s">
        <v>7551</v>
      </c>
      <c r="B1311">
        <v>3</v>
      </c>
      <c r="C1311">
        <v>134074716</v>
      </c>
      <c r="D1311">
        <v>134094321</v>
      </c>
      <c r="P1311" s="2"/>
    </row>
    <row r="1312" spans="1:16" x14ac:dyDescent="0.25">
      <c r="A1312" s="1" t="s">
        <v>19110</v>
      </c>
      <c r="B1312">
        <v>1</v>
      </c>
      <c r="C1312">
        <v>115215719</v>
      </c>
      <c r="D1312">
        <v>115238239</v>
      </c>
      <c r="P1312" s="2"/>
    </row>
    <row r="1313" spans="1:16" x14ac:dyDescent="0.25">
      <c r="A1313" s="1" t="s">
        <v>17425</v>
      </c>
      <c r="B1313">
        <v>1</v>
      </c>
      <c r="C1313">
        <v>110158726</v>
      </c>
      <c r="D1313">
        <v>110174673</v>
      </c>
      <c r="P1313" s="2"/>
    </row>
    <row r="1314" spans="1:16" x14ac:dyDescent="0.25">
      <c r="A1314" s="1" t="s">
        <v>2837</v>
      </c>
      <c r="B1314">
        <v>11</v>
      </c>
      <c r="C1314">
        <v>10329860</v>
      </c>
      <c r="D1314">
        <v>10529126</v>
      </c>
      <c r="P1314" s="2"/>
    </row>
    <row r="1315" spans="1:16" x14ac:dyDescent="0.25">
      <c r="A1315" s="1" t="s">
        <v>3090</v>
      </c>
      <c r="B1315">
        <v>7</v>
      </c>
      <c r="C1315">
        <v>38423305</v>
      </c>
      <c r="D1315">
        <v>38671167</v>
      </c>
      <c r="P1315" s="2"/>
    </row>
    <row r="1316" spans="1:16" x14ac:dyDescent="0.25">
      <c r="A1316" s="1" t="s">
        <v>19827</v>
      </c>
      <c r="B1316">
        <v>3</v>
      </c>
      <c r="C1316">
        <v>49454211</v>
      </c>
      <c r="D1316">
        <v>49460186</v>
      </c>
      <c r="P1316" s="2"/>
    </row>
    <row r="1317" spans="1:16" x14ac:dyDescent="0.25">
      <c r="A1317" s="1" t="s">
        <v>18700</v>
      </c>
      <c r="B1317">
        <v>4</v>
      </c>
      <c r="C1317">
        <v>71384257</v>
      </c>
      <c r="D1317">
        <v>71398459</v>
      </c>
      <c r="P1317" s="2"/>
    </row>
    <row r="1318" spans="1:16" x14ac:dyDescent="0.25">
      <c r="A1318" s="1" t="s">
        <v>16475</v>
      </c>
      <c r="B1318">
        <v>1</v>
      </c>
      <c r="C1318">
        <v>104197912</v>
      </c>
      <c r="D1318">
        <v>104207173</v>
      </c>
      <c r="P1318" s="2"/>
    </row>
    <row r="1319" spans="1:16" x14ac:dyDescent="0.25">
      <c r="A1319" s="1" t="s">
        <v>16502</v>
      </c>
      <c r="B1319">
        <v>1</v>
      </c>
      <c r="C1319">
        <v>104230037</v>
      </c>
      <c r="D1319">
        <v>104239302</v>
      </c>
      <c r="P1319" s="2"/>
    </row>
    <row r="1320" spans="1:16" x14ac:dyDescent="0.25">
      <c r="A1320" s="1" t="s">
        <v>16523</v>
      </c>
      <c r="B1320">
        <v>1</v>
      </c>
      <c r="C1320">
        <v>104293028</v>
      </c>
      <c r="D1320">
        <v>104301312</v>
      </c>
      <c r="P1320" s="2"/>
    </row>
    <row r="1321" spans="1:16" x14ac:dyDescent="0.25">
      <c r="A1321" s="1" t="s">
        <v>16461</v>
      </c>
      <c r="B1321">
        <v>1</v>
      </c>
      <c r="C1321">
        <v>104159999</v>
      </c>
      <c r="D1321">
        <v>104168402</v>
      </c>
      <c r="P1321" s="2"/>
    </row>
    <row r="1322" spans="1:16" x14ac:dyDescent="0.25">
      <c r="A1322" s="1" t="s">
        <v>16444</v>
      </c>
      <c r="B1322">
        <v>1</v>
      </c>
      <c r="C1322">
        <v>104096437</v>
      </c>
      <c r="D1322">
        <v>104122156</v>
      </c>
      <c r="P1322" s="2"/>
    </row>
    <row r="1323" spans="1:16" x14ac:dyDescent="0.25">
      <c r="A1323" s="1" t="s">
        <v>4309</v>
      </c>
      <c r="B1323">
        <v>7</v>
      </c>
      <c r="C1323">
        <v>2719156</v>
      </c>
      <c r="D1323">
        <v>2815134</v>
      </c>
      <c r="P1323" s="2"/>
    </row>
    <row r="1324" spans="1:16" x14ac:dyDescent="0.25">
      <c r="A1324" s="1" t="s">
        <v>768</v>
      </c>
      <c r="B1324">
        <v>17</v>
      </c>
      <c r="C1324">
        <v>66243715</v>
      </c>
      <c r="D1324">
        <v>66253297</v>
      </c>
      <c r="P1324" s="2"/>
    </row>
    <row r="1325" spans="1:16" x14ac:dyDescent="0.25">
      <c r="A1325" s="1" t="s">
        <v>768</v>
      </c>
      <c r="B1325" t="s">
        <v>654</v>
      </c>
      <c r="C1325">
        <v>66243690</v>
      </c>
      <c r="D1325">
        <v>66253272</v>
      </c>
      <c r="P1325" s="2"/>
    </row>
    <row r="1326" spans="1:16" x14ac:dyDescent="0.25">
      <c r="A1326" s="1" t="s">
        <v>8879</v>
      </c>
      <c r="B1326">
        <v>2</v>
      </c>
      <c r="C1326">
        <v>112523848</v>
      </c>
      <c r="D1326">
        <v>112642267</v>
      </c>
      <c r="P1326" s="2"/>
    </row>
    <row r="1327" spans="1:16" x14ac:dyDescent="0.25">
      <c r="A1327" s="1" t="s">
        <v>1124</v>
      </c>
      <c r="B1327">
        <v>4</v>
      </c>
      <c r="C1327">
        <v>145888264</v>
      </c>
      <c r="D1327">
        <v>146019693</v>
      </c>
      <c r="P1327" s="2"/>
    </row>
    <row r="1328" spans="1:16" x14ac:dyDescent="0.25">
      <c r="A1328" s="1" t="s">
        <v>9100</v>
      </c>
      <c r="B1328">
        <v>17</v>
      </c>
      <c r="C1328">
        <v>79848666</v>
      </c>
      <c r="D1328">
        <v>79858867</v>
      </c>
      <c r="P1328" s="2"/>
    </row>
    <row r="1329" spans="1:16" x14ac:dyDescent="0.25">
      <c r="A1329" s="1" t="s">
        <v>696</v>
      </c>
      <c r="B1329">
        <v>3</v>
      </c>
      <c r="C1329">
        <v>134196548</v>
      </c>
      <c r="D1329">
        <v>134205558</v>
      </c>
      <c r="P1329" s="2"/>
    </row>
    <row r="1330" spans="1:16" x14ac:dyDescent="0.25">
      <c r="A1330" s="1" t="s">
        <v>12184</v>
      </c>
      <c r="B1330">
        <v>11</v>
      </c>
      <c r="C1330">
        <v>71817424</v>
      </c>
      <c r="D1330">
        <v>71823826</v>
      </c>
      <c r="P1330" s="2"/>
    </row>
    <row r="1331" spans="1:16" x14ac:dyDescent="0.25">
      <c r="A1331" s="1" t="s">
        <v>9765</v>
      </c>
      <c r="B1331">
        <v>10</v>
      </c>
      <c r="C1331">
        <v>73975787</v>
      </c>
      <c r="D1331">
        <v>73995618</v>
      </c>
      <c r="P1331" s="2"/>
    </row>
    <row r="1332" spans="1:16" x14ac:dyDescent="0.25">
      <c r="A1332" s="1" t="s">
        <v>12518</v>
      </c>
      <c r="B1332">
        <v>9</v>
      </c>
      <c r="C1332">
        <v>140069236</v>
      </c>
      <c r="D1332">
        <v>140082989</v>
      </c>
      <c r="P1332" s="2"/>
    </row>
    <row r="1333" spans="1:16" x14ac:dyDescent="0.25">
      <c r="A1333" s="1" t="s">
        <v>5099</v>
      </c>
      <c r="B1333">
        <v>4</v>
      </c>
      <c r="C1333">
        <v>25378835</v>
      </c>
      <c r="D1333">
        <v>25420120</v>
      </c>
      <c r="P1333" s="2"/>
    </row>
    <row r="1334" spans="1:16" x14ac:dyDescent="0.25">
      <c r="A1334" s="1" t="s">
        <v>5486</v>
      </c>
      <c r="B1334">
        <v>12</v>
      </c>
      <c r="C1334">
        <v>121746048</v>
      </c>
      <c r="D1334">
        <v>121837699</v>
      </c>
      <c r="P1334" s="2"/>
    </row>
    <row r="1335" spans="1:16" x14ac:dyDescent="0.25">
      <c r="A1335" s="1" t="s">
        <v>5486</v>
      </c>
      <c r="B1335" t="s">
        <v>20688</v>
      </c>
      <c r="C1335">
        <v>121746048</v>
      </c>
      <c r="D1335">
        <v>121837699</v>
      </c>
      <c r="P1335" s="2"/>
    </row>
    <row r="1336" spans="1:16" x14ac:dyDescent="0.25">
      <c r="A1336" s="1" t="s">
        <v>3703</v>
      </c>
      <c r="B1336">
        <v>12</v>
      </c>
      <c r="C1336">
        <v>110810705</v>
      </c>
      <c r="D1336">
        <v>110841535</v>
      </c>
      <c r="P1336" s="2"/>
    </row>
    <row r="1337" spans="1:16" x14ac:dyDescent="0.25">
      <c r="A1337" s="1" t="s">
        <v>4638</v>
      </c>
      <c r="B1337">
        <v>14</v>
      </c>
      <c r="C1337">
        <v>21152336</v>
      </c>
      <c r="D1337">
        <v>21167130</v>
      </c>
      <c r="P1337" s="2"/>
    </row>
    <row r="1338" spans="1:16" x14ac:dyDescent="0.25">
      <c r="A1338" s="1" t="s">
        <v>1456</v>
      </c>
      <c r="B1338">
        <v>14</v>
      </c>
      <c r="C1338">
        <v>77253588</v>
      </c>
      <c r="D1338">
        <v>77292589</v>
      </c>
      <c r="P1338" s="2"/>
    </row>
    <row r="1339" spans="1:16" x14ac:dyDescent="0.25">
      <c r="A1339" s="1" t="s">
        <v>7659</v>
      </c>
      <c r="B1339">
        <v>1</v>
      </c>
      <c r="C1339">
        <v>213165524</v>
      </c>
      <c r="D1339">
        <v>213189168</v>
      </c>
      <c r="P1339" s="2"/>
    </row>
    <row r="1340" spans="1:16" x14ac:dyDescent="0.25">
      <c r="A1340" s="1" t="s">
        <v>14259</v>
      </c>
      <c r="B1340">
        <v>8</v>
      </c>
      <c r="C1340">
        <v>108261721</v>
      </c>
      <c r="D1340">
        <v>108510283</v>
      </c>
      <c r="P1340" s="2"/>
    </row>
    <row r="1341" spans="1:16" x14ac:dyDescent="0.25">
      <c r="A1341" s="1" t="s">
        <v>11614</v>
      </c>
      <c r="B1341">
        <v>8</v>
      </c>
      <c r="C1341">
        <v>6357172</v>
      </c>
      <c r="D1341">
        <v>6420930</v>
      </c>
      <c r="P1341" s="2"/>
    </row>
    <row r="1342" spans="1:16" x14ac:dyDescent="0.25">
      <c r="A1342" s="1" t="s">
        <v>6440</v>
      </c>
      <c r="B1342">
        <v>20</v>
      </c>
      <c r="C1342">
        <v>853296</v>
      </c>
      <c r="D1342">
        <v>896977</v>
      </c>
      <c r="P1342" s="2"/>
    </row>
    <row r="1343" spans="1:16" x14ac:dyDescent="0.25">
      <c r="A1343" s="1" t="s">
        <v>20328</v>
      </c>
      <c r="B1343">
        <v>1</v>
      </c>
      <c r="C1343">
        <v>178818840</v>
      </c>
      <c r="D1343">
        <v>178840187</v>
      </c>
      <c r="P1343" s="2"/>
    </row>
    <row r="1344" spans="1:16" x14ac:dyDescent="0.25">
      <c r="A1344" s="1" t="s">
        <v>935</v>
      </c>
      <c r="B1344">
        <v>9</v>
      </c>
      <c r="C1344">
        <v>129849611</v>
      </c>
      <c r="D1344">
        <v>129885162</v>
      </c>
      <c r="P1344" s="2"/>
    </row>
    <row r="1345" spans="1:16" x14ac:dyDescent="0.25">
      <c r="A1345" s="1" t="s">
        <v>9825</v>
      </c>
      <c r="B1345">
        <v>1</v>
      </c>
      <c r="C1345">
        <v>63063158</v>
      </c>
      <c r="D1345">
        <v>63071830</v>
      </c>
      <c r="P1345" s="2"/>
    </row>
    <row r="1346" spans="1:16" x14ac:dyDescent="0.25">
      <c r="A1346" s="1" t="s">
        <v>4267</v>
      </c>
      <c r="B1346">
        <v>19</v>
      </c>
      <c r="C1346">
        <v>8428173</v>
      </c>
      <c r="D1346">
        <v>8439257</v>
      </c>
      <c r="P1346" s="2"/>
    </row>
    <row r="1347" spans="1:16" x14ac:dyDescent="0.25">
      <c r="A1347" s="1" t="s">
        <v>19448</v>
      </c>
      <c r="B1347">
        <v>11</v>
      </c>
      <c r="C1347">
        <v>101761405</v>
      </c>
      <c r="D1347">
        <v>101787253</v>
      </c>
      <c r="P1347" s="2"/>
    </row>
    <row r="1348" spans="1:16" x14ac:dyDescent="0.25">
      <c r="A1348" s="1" t="s">
        <v>7552</v>
      </c>
      <c r="B1348">
        <v>19</v>
      </c>
      <c r="C1348">
        <v>10203014</v>
      </c>
      <c r="D1348">
        <v>10213472</v>
      </c>
      <c r="P1348" s="2"/>
    </row>
    <row r="1349" spans="1:16" x14ac:dyDescent="0.25">
      <c r="A1349" s="1" t="s">
        <v>15898</v>
      </c>
      <c r="B1349">
        <v>1</v>
      </c>
      <c r="C1349">
        <v>11249398</v>
      </c>
      <c r="D1349">
        <v>11256038</v>
      </c>
      <c r="P1349" s="2"/>
    </row>
    <row r="1350" spans="1:16" x14ac:dyDescent="0.25">
      <c r="A1350" s="1" t="s">
        <v>12164</v>
      </c>
      <c r="B1350">
        <v>12</v>
      </c>
      <c r="C1350">
        <v>133794898</v>
      </c>
      <c r="D1350">
        <v>133812681</v>
      </c>
      <c r="P1350" s="2"/>
    </row>
    <row r="1351" spans="1:16" x14ac:dyDescent="0.25">
      <c r="A1351" s="1" t="s">
        <v>6132</v>
      </c>
      <c r="B1351">
        <v>8</v>
      </c>
      <c r="C1351">
        <v>41510739</v>
      </c>
      <c r="D1351">
        <v>41754280</v>
      </c>
      <c r="P1351" s="2"/>
    </row>
    <row r="1352" spans="1:16" x14ac:dyDescent="0.25">
      <c r="A1352" s="1" t="s">
        <v>7480</v>
      </c>
      <c r="B1352">
        <v>4</v>
      </c>
      <c r="C1352">
        <v>113739265</v>
      </c>
      <c r="D1352">
        <v>114304896</v>
      </c>
      <c r="P1352" s="2"/>
    </row>
    <row r="1353" spans="1:16" x14ac:dyDescent="0.25">
      <c r="A1353" s="1" t="s">
        <v>12666</v>
      </c>
      <c r="B1353">
        <v>10</v>
      </c>
      <c r="C1353">
        <v>61786056</v>
      </c>
      <c r="D1353">
        <v>62493248</v>
      </c>
      <c r="P1353" s="2"/>
    </row>
    <row r="1354" spans="1:16" x14ac:dyDescent="0.25">
      <c r="A1354" s="1" t="s">
        <v>6225</v>
      </c>
      <c r="B1354">
        <v>2</v>
      </c>
      <c r="C1354">
        <v>190539016</v>
      </c>
      <c r="D1354">
        <v>190625919</v>
      </c>
    </row>
    <row r="1355" spans="1:16" x14ac:dyDescent="0.25">
      <c r="A1355" s="1" t="s">
        <v>1159</v>
      </c>
      <c r="B1355">
        <v>15</v>
      </c>
      <c r="C1355">
        <v>65204101</v>
      </c>
      <c r="D1355">
        <v>65251042</v>
      </c>
    </row>
    <row r="1356" spans="1:16" x14ac:dyDescent="0.25">
      <c r="A1356" s="1" t="s">
        <v>14870</v>
      </c>
      <c r="B1356">
        <v>5</v>
      </c>
      <c r="C1356">
        <v>74907284</v>
      </c>
      <c r="D1356">
        <v>74967671</v>
      </c>
    </row>
    <row r="1357" spans="1:16" x14ac:dyDescent="0.25">
      <c r="A1357" s="1" t="s">
        <v>5914</v>
      </c>
      <c r="B1357">
        <v>20</v>
      </c>
      <c r="C1357">
        <v>9966774</v>
      </c>
      <c r="D1357">
        <v>10037410</v>
      </c>
    </row>
    <row r="1358" spans="1:16" x14ac:dyDescent="0.25">
      <c r="A1358" s="1" t="s">
        <v>8515</v>
      </c>
      <c r="B1358">
        <v>17</v>
      </c>
      <c r="C1358">
        <v>54188319</v>
      </c>
      <c r="D1358">
        <v>54589020</v>
      </c>
    </row>
    <row r="1359" spans="1:16" x14ac:dyDescent="0.25">
      <c r="A1359" s="1" t="s">
        <v>3779</v>
      </c>
      <c r="B1359">
        <v>17</v>
      </c>
      <c r="C1359">
        <v>4067201</v>
      </c>
      <c r="D1359">
        <v>4167274</v>
      </c>
    </row>
    <row r="1360" spans="1:16" x14ac:dyDescent="0.25">
      <c r="A1360" s="1" t="s">
        <v>7164</v>
      </c>
      <c r="B1360">
        <v>5</v>
      </c>
      <c r="C1360">
        <v>14704910</v>
      </c>
      <c r="D1360">
        <v>14871887</v>
      </c>
    </row>
    <row r="1361" spans="1:4" x14ac:dyDescent="0.25">
      <c r="A1361" s="1" t="s">
        <v>14596</v>
      </c>
      <c r="B1361">
        <v>5</v>
      </c>
      <c r="C1361">
        <v>139781399</v>
      </c>
      <c r="D1361">
        <v>139929163</v>
      </c>
    </row>
    <row r="1362" spans="1:4" x14ac:dyDescent="0.25">
      <c r="A1362" s="1" t="s">
        <v>15284</v>
      </c>
      <c r="B1362">
        <v>5</v>
      </c>
      <c r="C1362">
        <v>139781493</v>
      </c>
      <c r="D1362">
        <v>139929154</v>
      </c>
    </row>
    <row r="1363" spans="1:4" x14ac:dyDescent="0.25">
      <c r="A1363" s="1" t="s">
        <v>15601</v>
      </c>
      <c r="B1363">
        <v>7</v>
      </c>
      <c r="C1363">
        <v>91875548</v>
      </c>
      <c r="D1363">
        <v>92030698</v>
      </c>
    </row>
    <row r="1364" spans="1:4" x14ac:dyDescent="0.25">
      <c r="A1364" s="1" t="s">
        <v>7379</v>
      </c>
      <c r="B1364">
        <v>11</v>
      </c>
      <c r="C1364">
        <v>113258513</v>
      </c>
      <c r="D1364">
        <v>113271140</v>
      </c>
    </row>
    <row r="1365" spans="1:4" x14ac:dyDescent="0.25">
      <c r="A1365" s="1" t="s">
        <v>18888</v>
      </c>
      <c r="B1365">
        <v>19</v>
      </c>
      <c r="C1365">
        <v>17392454</v>
      </c>
      <c r="D1365">
        <v>17398455</v>
      </c>
    </row>
    <row r="1366" spans="1:4" x14ac:dyDescent="0.25">
      <c r="A1366" s="1" t="s">
        <v>9590</v>
      </c>
      <c r="B1366">
        <v>12</v>
      </c>
      <c r="C1366">
        <v>133302254</v>
      </c>
      <c r="D1366">
        <v>133338474</v>
      </c>
    </row>
    <row r="1367" spans="1:4" x14ac:dyDescent="0.25">
      <c r="A1367" s="1" t="s">
        <v>16050</v>
      </c>
      <c r="B1367">
        <v>2</v>
      </c>
      <c r="C1367">
        <v>241418839</v>
      </c>
      <c r="D1367">
        <v>241508626</v>
      </c>
    </row>
    <row r="1368" spans="1:4" x14ac:dyDescent="0.25">
      <c r="A1368" s="1" t="s">
        <v>13408</v>
      </c>
      <c r="B1368">
        <v>7</v>
      </c>
      <c r="C1368">
        <v>16639401</v>
      </c>
      <c r="D1368">
        <v>16685442</v>
      </c>
    </row>
    <row r="1369" spans="1:4" x14ac:dyDescent="0.25">
      <c r="A1369" s="1" t="s">
        <v>11715</v>
      </c>
      <c r="B1369">
        <v>5</v>
      </c>
      <c r="C1369">
        <v>72848160</v>
      </c>
      <c r="D1369">
        <v>72861511</v>
      </c>
    </row>
    <row r="1370" spans="1:4" x14ac:dyDescent="0.25">
      <c r="A1370" s="1" t="s">
        <v>6762</v>
      </c>
      <c r="B1370">
        <v>10</v>
      </c>
      <c r="C1370">
        <v>92671853</v>
      </c>
      <c r="D1370">
        <v>92681033</v>
      </c>
    </row>
    <row r="1371" spans="1:4" x14ac:dyDescent="0.25">
      <c r="A1371" s="1" t="s">
        <v>13232</v>
      </c>
      <c r="B1371">
        <v>13</v>
      </c>
      <c r="C1371">
        <v>111530887</v>
      </c>
      <c r="D1371">
        <v>111567416</v>
      </c>
    </row>
    <row r="1372" spans="1:4" x14ac:dyDescent="0.25">
      <c r="A1372" s="1" t="s">
        <v>16742</v>
      </c>
      <c r="B1372">
        <v>16</v>
      </c>
      <c r="C1372">
        <v>89334038</v>
      </c>
      <c r="D1372">
        <v>89556969</v>
      </c>
    </row>
    <row r="1373" spans="1:4" x14ac:dyDescent="0.25">
      <c r="A1373" s="1" t="s">
        <v>11894</v>
      </c>
      <c r="B1373">
        <v>18</v>
      </c>
      <c r="C1373">
        <v>9136226</v>
      </c>
      <c r="D1373">
        <v>9285983</v>
      </c>
    </row>
    <row r="1374" spans="1:4" x14ac:dyDescent="0.25">
      <c r="A1374" s="1" t="s">
        <v>1415</v>
      </c>
      <c r="B1374">
        <v>12</v>
      </c>
      <c r="C1374">
        <v>110436991</v>
      </c>
      <c r="D1374">
        <v>110477568</v>
      </c>
    </row>
    <row r="1375" spans="1:4" x14ac:dyDescent="0.25">
      <c r="A1375" s="1" t="s">
        <v>9327</v>
      </c>
      <c r="B1375">
        <v>17</v>
      </c>
      <c r="C1375">
        <v>27916787</v>
      </c>
      <c r="D1375">
        <v>27941779</v>
      </c>
    </row>
    <row r="1376" spans="1:4" x14ac:dyDescent="0.25">
      <c r="A1376" s="1" t="s">
        <v>11619</v>
      </c>
      <c r="B1376">
        <v>1</v>
      </c>
      <c r="C1376">
        <v>70726271</v>
      </c>
      <c r="D1376">
        <v>70820417</v>
      </c>
    </row>
    <row r="1377" spans="1:4" x14ac:dyDescent="0.25">
      <c r="A1377" s="1" t="s">
        <v>6257</v>
      </c>
      <c r="B1377">
        <v>11</v>
      </c>
      <c r="C1377">
        <v>67056018</v>
      </c>
      <c r="D1377">
        <v>67069956</v>
      </c>
    </row>
    <row r="1378" spans="1:4" x14ac:dyDescent="0.25">
      <c r="A1378" s="1" t="s">
        <v>16642</v>
      </c>
      <c r="B1378">
        <v>10</v>
      </c>
      <c r="C1378">
        <v>5903580</v>
      </c>
      <c r="D1378">
        <v>5931869</v>
      </c>
    </row>
    <row r="1379" spans="1:4" x14ac:dyDescent="0.25">
      <c r="A1379" s="1" t="s">
        <v>1426</v>
      </c>
      <c r="B1379">
        <v>4</v>
      </c>
      <c r="C1379">
        <v>73939093</v>
      </c>
      <c r="D1379">
        <v>74124515</v>
      </c>
    </row>
    <row r="1380" spans="1:4" x14ac:dyDescent="0.25">
      <c r="A1380" s="1" t="s">
        <v>10654</v>
      </c>
      <c r="B1380">
        <v>9</v>
      </c>
      <c r="C1380">
        <v>38540566</v>
      </c>
      <c r="D1380">
        <v>38620657</v>
      </c>
    </row>
    <row r="1381" spans="1:4" x14ac:dyDescent="0.25">
      <c r="A1381" s="1" t="s">
        <v>10654</v>
      </c>
      <c r="B1381">
        <v>9</v>
      </c>
      <c r="C1381">
        <v>38540566</v>
      </c>
      <c r="D1381">
        <v>38577204</v>
      </c>
    </row>
    <row r="1382" spans="1:4" x14ac:dyDescent="0.25">
      <c r="A1382" s="1" t="s">
        <v>7109</v>
      </c>
      <c r="B1382">
        <v>9</v>
      </c>
      <c r="C1382">
        <v>33524392</v>
      </c>
      <c r="D1382">
        <v>33573007</v>
      </c>
    </row>
    <row r="1383" spans="1:4" x14ac:dyDescent="0.25">
      <c r="A1383" s="1" t="s">
        <v>17503</v>
      </c>
      <c r="B1383">
        <v>10</v>
      </c>
      <c r="C1383">
        <v>99332198</v>
      </c>
      <c r="D1383">
        <v>99343641</v>
      </c>
    </row>
    <row r="1384" spans="1:4" x14ac:dyDescent="0.25">
      <c r="A1384" s="1" t="s">
        <v>11049</v>
      </c>
      <c r="B1384">
        <v>9</v>
      </c>
      <c r="C1384">
        <v>67926761</v>
      </c>
      <c r="D1384">
        <v>67969840</v>
      </c>
    </row>
    <row r="1385" spans="1:4" x14ac:dyDescent="0.25">
      <c r="A1385" s="1" t="s">
        <v>10832</v>
      </c>
      <c r="B1385">
        <v>9</v>
      </c>
      <c r="C1385">
        <v>42368303</v>
      </c>
      <c r="D1385">
        <v>42411410</v>
      </c>
    </row>
    <row r="1386" spans="1:4" x14ac:dyDescent="0.25">
      <c r="A1386" s="1" t="s">
        <v>10915</v>
      </c>
      <c r="B1386">
        <v>9</v>
      </c>
      <c r="C1386">
        <v>43064966</v>
      </c>
      <c r="D1386">
        <v>43133544</v>
      </c>
    </row>
    <row r="1387" spans="1:4" x14ac:dyDescent="0.25">
      <c r="A1387" s="1" t="s">
        <v>11202</v>
      </c>
      <c r="B1387">
        <v>9</v>
      </c>
      <c r="C1387">
        <v>69381812</v>
      </c>
      <c r="D1387">
        <v>69425560</v>
      </c>
    </row>
    <row r="1388" spans="1:4" x14ac:dyDescent="0.25">
      <c r="A1388" s="1" t="s">
        <v>786</v>
      </c>
      <c r="B1388">
        <v>10</v>
      </c>
      <c r="C1388">
        <v>90581889</v>
      </c>
      <c r="D1388">
        <v>90611575</v>
      </c>
    </row>
    <row r="1389" spans="1:4" x14ac:dyDescent="0.25">
      <c r="A1389" s="1" t="s">
        <v>8337</v>
      </c>
      <c r="B1389">
        <v>2</v>
      </c>
      <c r="C1389">
        <v>97490263</v>
      </c>
      <c r="D1389">
        <v>97523671</v>
      </c>
    </row>
    <row r="1390" spans="1:4" x14ac:dyDescent="0.25">
      <c r="A1390" s="1" t="s">
        <v>18097</v>
      </c>
      <c r="B1390">
        <v>19</v>
      </c>
      <c r="C1390">
        <v>4183351</v>
      </c>
      <c r="D1390">
        <v>4224811</v>
      </c>
    </row>
    <row r="1391" spans="1:4" x14ac:dyDescent="0.25">
      <c r="A1391" s="1" t="s">
        <v>7297</v>
      </c>
      <c r="B1391">
        <v>10</v>
      </c>
      <c r="C1391">
        <v>27280843</v>
      </c>
      <c r="D1391">
        <v>27389421</v>
      </c>
    </row>
    <row r="1392" spans="1:4" x14ac:dyDescent="0.25">
      <c r="A1392" s="1" t="s">
        <v>9044</v>
      </c>
      <c r="B1392">
        <v>19</v>
      </c>
      <c r="C1392">
        <v>33087913</v>
      </c>
      <c r="D1392">
        <v>33167503</v>
      </c>
    </row>
    <row r="1393" spans="1:4" x14ac:dyDescent="0.25">
      <c r="A1393" s="1" t="s">
        <v>10107</v>
      </c>
      <c r="B1393">
        <v>3</v>
      </c>
      <c r="C1393">
        <v>15708743</v>
      </c>
      <c r="D1393">
        <v>15901278</v>
      </c>
    </row>
    <row r="1394" spans="1:4" x14ac:dyDescent="0.25">
      <c r="A1394" s="1" t="s">
        <v>1682</v>
      </c>
      <c r="B1394">
        <v>18</v>
      </c>
      <c r="C1394">
        <v>21178890</v>
      </c>
      <c r="D1394">
        <v>21242849</v>
      </c>
    </row>
    <row r="1395" spans="1:4" x14ac:dyDescent="0.25">
      <c r="A1395" s="1" t="s">
        <v>1693</v>
      </c>
      <c r="B1395">
        <v>10</v>
      </c>
      <c r="C1395">
        <v>37414785</v>
      </c>
      <c r="D1395">
        <v>37673039</v>
      </c>
    </row>
    <row r="1396" spans="1:4" x14ac:dyDescent="0.25">
      <c r="A1396" s="1" t="s">
        <v>160</v>
      </c>
      <c r="B1396">
        <v>18</v>
      </c>
      <c r="C1396">
        <v>14728271</v>
      </c>
      <c r="D1396">
        <v>14852737</v>
      </c>
    </row>
    <row r="1397" spans="1:4" x14ac:dyDescent="0.25">
      <c r="A1397" s="1" t="s">
        <v>16482</v>
      </c>
      <c r="B1397">
        <v>2</v>
      </c>
      <c r="C1397">
        <v>132905164</v>
      </c>
      <c r="D1397">
        <v>133015542</v>
      </c>
    </row>
    <row r="1398" spans="1:4" x14ac:dyDescent="0.25">
      <c r="A1398" s="1" t="s">
        <v>13842</v>
      </c>
      <c r="B1398">
        <v>5</v>
      </c>
      <c r="C1398">
        <v>74364100</v>
      </c>
      <c r="D1398">
        <v>74532703</v>
      </c>
    </row>
    <row r="1399" spans="1:4" x14ac:dyDescent="0.25">
      <c r="A1399" s="1" t="s">
        <v>2745</v>
      </c>
      <c r="B1399">
        <v>5</v>
      </c>
      <c r="C1399">
        <v>93954052</v>
      </c>
      <c r="D1399">
        <v>94075141</v>
      </c>
    </row>
    <row r="1400" spans="1:4" x14ac:dyDescent="0.25">
      <c r="A1400" s="1" t="s">
        <v>12695</v>
      </c>
      <c r="B1400">
        <v>12</v>
      </c>
      <c r="C1400">
        <v>52281744</v>
      </c>
      <c r="D1400">
        <v>52285448</v>
      </c>
    </row>
    <row r="1401" spans="1:4" x14ac:dyDescent="0.25">
      <c r="A1401" s="1" t="s">
        <v>2627</v>
      </c>
      <c r="B1401">
        <v>5</v>
      </c>
      <c r="C1401">
        <v>10564442</v>
      </c>
      <c r="D1401">
        <v>10650308</v>
      </c>
    </row>
    <row r="1402" spans="1:4" x14ac:dyDescent="0.25">
      <c r="A1402" s="1" t="s">
        <v>19798</v>
      </c>
      <c r="B1402">
        <v>1</v>
      </c>
      <c r="C1402">
        <v>145470508</v>
      </c>
      <c r="D1402">
        <v>145475646</v>
      </c>
    </row>
    <row r="1403" spans="1:4" x14ac:dyDescent="0.25">
      <c r="A1403" s="1" t="s">
        <v>19798</v>
      </c>
      <c r="B1403" t="s">
        <v>20607</v>
      </c>
      <c r="C1403">
        <v>146645856</v>
      </c>
      <c r="D1403">
        <v>146650997</v>
      </c>
    </row>
    <row r="1404" spans="1:4" x14ac:dyDescent="0.25">
      <c r="A1404" s="1" t="s">
        <v>1674</v>
      </c>
      <c r="B1404">
        <v>5</v>
      </c>
      <c r="C1404">
        <v>79852574</v>
      </c>
      <c r="D1404">
        <v>79866307</v>
      </c>
    </row>
    <row r="1405" spans="1:4" x14ac:dyDescent="0.25">
      <c r="A1405" s="1" t="s">
        <v>16538</v>
      </c>
      <c r="B1405">
        <v>15</v>
      </c>
      <c r="C1405">
        <v>79575146</v>
      </c>
      <c r="D1405">
        <v>79590580</v>
      </c>
    </row>
    <row r="1406" spans="1:4" x14ac:dyDescent="0.25">
      <c r="A1406" s="1" t="s">
        <v>19831</v>
      </c>
      <c r="B1406">
        <v>1</v>
      </c>
      <c r="C1406">
        <v>145549230</v>
      </c>
      <c r="D1406">
        <v>145568526</v>
      </c>
    </row>
    <row r="1407" spans="1:4" x14ac:dyDescent="0.25">
      <c r="A1407" s="1" t="s">
        <v>19831</v>
      </c>
      <c r="B1407" t="s">
        <v>20607</v>
      </c>
      <c r="C1407">
        <v>146552975</v>
      </c>
      <c r="D1407">
        <v>146572260</v>
      </c>
    </row>
    <row r="1408" spans="1:4" x14ac:dyDescent="0.25">
      <c r="A1408" s="1" t="s">
        <v>9374</v>
      </c>
      <c r="B1408">
        <v>2</v>
      </c>
      <c r="C1408">
        <v>97779233</v>
      </c>
      <c r="D1408">
        <v>97930258</v>
      </c>
    </row>
    <row r="1409" spans="1:4" x14ac:dyDescent="0.25">
      <c r="A1409" s="1" t="s">
        <v>2474</v>
      </c>
      <c r="B1409">
        <v>2</v>
      </c>
      <c r="C1409">
        <v>96514587</v>
      </c>
      <c r="D1409">
        <v>96657541</v>
      </c>
    </row>
    <row r="1410" spans="1:4" x14ac:dyDescent="0.25">
      <c r="A1410" s="1" t="s">
        <v>8853</v>
      </c>
      <c r="B1410">
        <v>4</v>
      </c>
      <c r="C1410">
        <v>186317175</v>
      </c>
      <c r="D1410">
        <v>186321782</v>
      </c>
    </row>
    <row r="1411" spans="1:4" x14ac:dyDescent="0.25">
      <c r="A1411" s="1" t="s">
        <v>8586</v>
      </c>
      <c r="B1411">
        <v>2</v>
      </c>
      <c r="C1411">
        <v>97502348</v>
      </c>
      <c r="D1411">
        <v>97523832</v>
      </c>
    </row>
    <row r="1412" spans="1:4" x14ac:dyDescent="0.25">
      <c r="A1412" s="1" t="s">
        <v>2898</v>
      </c>
      <c r="B1412">
        <v>17</v>
      </c>
      <c r="C1412">
        <v>48770551</v>
      </c>
      <c r="D1412">
        <v>48785285</v>
      </c>
    </row>
    <row r="1413" spans="1:4" x14ac:dyDescent="0.25">
      <c r="A1413" s="1" t="s">
        <v>17093</v>
      </c>
      <c r="B1413">
        <v>11</v>
      </c>
      <c r="C1413">
        <v>82904781</v>
      </c>
      <c r="D1413">
        <v>82971736</v>
      </c>
    </row>
    <row r="1414" spans="1:4" x14ac:dyDescent="0.25">
      <c r="A1414" s="1" t="s">
        <v>2940</v>
      </c>
      <c r="B1414">
        <v>2</v>
      </c>
      <c r="C1414">
        <v>197831741</v>
      </c>
      <c r="D1414">
        <v>198175897</v>
      </c>
    </row>
    <row r="1415" spans="1:4" x14ac:dyDescent="0.25">
      <c r="A1415" s="1" t="s">
        <v>20290</v>
      </c>
      <c r="B1415">
        <v>1</v>
      </c>
      <c r="C1415">
        <v>173578700</v>
      </c>
      <c r="D1415">
        <v>173639001</v>
      </c>
    </row>
    <row r="1416" spans="1:4" x14ac:dyDescent="0.25">
      <c r="A1416" s="1" t="s">
        <v>11480</v>
      </c>
      <c r="B1416">
        <v>8</v>
      </c>
      <c r="C1416">
        <v>101521980</v>
      </c>
      <c r="D1416">
        <v>101572012</v>
      </c>
    </row>
    <row r="1417" spans="1:4" x14ac:dyDescent="0.25">
      <c r="A1417" s="1" t="s">
        <v>19184</v>
      </c>
      <c r="B1417">
        <v>11</v>
      </c>
      <c r="C1417">
        <v>94226795</v>
      </c>
      <c r="D1417">
        <v>94232749</v>
      </c>
    </row>
    <row r="1418" spans="1:4" x14ac:dyDescent="0.25">
      <c r="A1418" s="1" t="s">
        <v>1107</v>
      </c>
      <c r="B1418">
        <v>4</v>
      </c>
      <c r="C1418">
        <v>125585207</v>
      </c>
      <c r="D1418">
        <v>125633887</v>
      </c>
    </row>
    <row r="1419" spans="1:4" x14ac:dyDescent="0.25">
      <c r="A1419" s="1" t="s">
        <v>1894</v>
      </c>
      <c r="B1419">
        <v>12</v>
      </c>
      <c r="C1419">
        <v>56631591</v>
      </c>
      <c r="D1419">
        <v>56652175</v>
      </c>
    </row>
    <row r="1420" spans="1:4" x14ac:dyDescent="0.25">
      <c r="A1420" s="1" t="s">
        <v>3821</v>
      </c>
      <c r="B1420">
        <v>2</v>
      </c>
      <c r="C1420">
        <v>71205510</v>
      </c>
      <c r="D1420">
        <v>71212626</v>
      </c>
    </row>
    <row r="1421" spans="1:4" x14ac:dyDescent="0.25">
      <c r="A1421" s="1" t="s">
        <v>3821</v>
      </c>
      <c r="B1421" t="s">
        <v>20664</v>
      </c>
      <c r="C1421">
        <v>71205511</v>
      </c>
      <c r="D1421">
        <v>71212627</v>
      </c>
    </row>
    <row r="1422" spans="1:4" x14ac:dyDescent="0.25">
      <c r="A1422" s="1" t="s">
        <v>10363</v>
      </c>
      <c r="B1422">
        <v>22</v>
      </c>
      <c r="C1422">
        <v>38226862</v>
      </c>
      <c r="D1422">
        <v>38245334</v>
      </c>
    </row>
    <row r="1423" spans="1:4" x14ac:dyDescent="0.25">
      <c r="A1423" s="1" t="s">
        <v>16117</v>
      </c>
      <c r="B1423">
        <v>5</v>
      </c>
      <c r="C1423">
        <v>55395507</v>
      </c>
      <c r="D1423">
        <v>55529186</v>
      </c>
    </row>
    <row r="1424" spans="1:4" x14ac:dyDescent="0.25">
      <c r="A1424" s="1" t="s">
        <v>14486</v>
      </c>
      <c r="B1424">
        <v>6</v>
      </c>
      <c r="C1424">
        <v>90142889</v>
      </c>
      <c r="D1424">
        <v>90343553</v>
      </c>
    </row>
    <row r="1425" spans="1:4" x14ac:dyDescent="0.25">
      <c r="A1425" s="1" t="s">
        <v>380</v>
      </c>
      <c r="B1425">
        <v>20</v>
      </c>
      <c r="C1425">
        <v>56793551</v>
      </c>
      <c r="D1425">
        <v>56803709</v>
      </c>
    </row>
    <row r="1426" spans="1:4" x14ac:dyDescent="0.25">
      <c r="A1426" s="1" t="s">
        <v>9773</v>
      </c>
      <c r="B1426">
        <v>7</v>
      </c>
      <c r="C1426">
        <v>6071007</v>
      </c>
      <c r="D1426">
        <v>6076017</v>
      </c>
    </row>
    <row r="1427" spans="1:4" x14ac:dyDescent="0.25">
      <c r="A1427" s="1" t="s">
        <v>12930</v>
      </c>
      <c r="B1427">
        <v>18</v>
      </c>
      <c r="C1427">
        <v>12093852</v>
      </c>
      <c r="D1427">
        <v>12129748</v>
      </c>
    </row>
    <row r="1428" spans="1:4" x14ac:dyDescent="0.25">
      <c r="A1428" s="1" t="s">
        <v>9801</v>
      </c>
      <c r="B1428">
        <v>15</v>
      </c>
      <c r="C1428">
        <v>40573645</v>
      </c>
      <c r="D1428">
        <v>40574787</v>
      </c>
    </row>
    <row r="1429" spans="1:4" x14ac:dyDescent="0.25">
      <c r="A1429" s="1" t="s">
        <v>7255</v>
      </c>
      <c r="B1429">
        <v>1</v>
      </c>
      <c r="C1429">
        <v>1353800</v>
      </c>
      <c r="D1429">
        <v>1357149</v>
      </c>
    </row>
    <row r="1430" spans="1:4" x14ac:dyDescent="0.25">
      <c r="A1430" s="1" t="s">
        <v>5127</v>
      </c>
      <c r="B1430">
        <v>6</v>
      </c>
      <c r="C1430">
        <v>46714654</v>
      </c>
      <c r="D1430">
        <v>46727243</v>
      </c>
    </row>
    <row r="1431" spans="1:4" x14ac:dyDescent="0.25">
      <c r="A1431" s="1" t="s">
        <v>11371</v>
      </c>
      <c r="B1431">
        <v>7</v>
      </c>
      <c r="C1431">
        <v>117854727</v>
      </c>
      <c r="D1431">
        <v>117882785</v>
      </c>
    </row>
    <row r="1432" spans="1:4" x14ac:dyDescent="0.25">
      <c r="A1432" s="1" t="s">
        <v>12958</v>
      </c>
      <c r="B1432">
        <v>14</v>
      </c>
      <c r="C1432">
        <v>102973179</v>
      </c>
      <c r="D1432">
        <v>102976136</v>
      </c>
    </row>
    <row r="1433" spans="1:4" x14ac:dyDescent="0.25">
      <c r="A1433" s="1" t="s">
        <v>1393</v>
      </c>
      <c r="B1433">
        <v>6</v>
      </c>
      <c r="C1433">
        <v>34857042</v>
      </c>
      <c r="D1433">
        <v>35059179</v>
      </c>
    </row>
    <row r="1434" spans="1:4" x14ac:dyDescent="0.25">
      <c r="A1434" s="1" t="s">
        <v>16470</v>
      </c>
      <c r="B1434">
        <v>12</v>
      </c>
      <c r="C1434">
        <v>99120235</v>
      </c>
      <c r="D1434">
        <v>100378432</v>
      </c>
    </row>
    <row r="1435" spans="1:4" x14ac:dyDescent="0.25">
      <c r="A1435" s="1" t="s">
        <v>12158</v>
      </c>
      <c r="B1435">
        <v>16</v>
      </c>
      <c r="C1435">
        <v>4746513</v>
      </c>
      <c r="D1435">
        <v>4784379</v>
      </c>
    </row>
    <row r="1436" spans="1:4" x14ac:dyDescent="0.25">
      <c r="A1436" s="1" t="s">
        <v>18417</v>
      </c>
      <c r="B1436">
        <v>16</v>
      </c>
      <c r="C1436">
        <v>21244986</v>
      </c>
      <c r="D1436">
        <v>21263750</v>
      </c>
    </row>
    <row r="1437" spans="1:4" x14ac:dyDescent="0.25">
      <c r="A1437" s="1" t="s">
        <v>16248</v>
      </c>
      <c r="B1437">
        <v>9</v>
      </c>
      <c r="C1437">
        <v>101493611</v>
      </c>
      <c r="D1437">
        <v>101559247</v>
      </c>
    </row>
    <row r="1438" spans="1:4" x14ac:dyDescent="0.25">
      <c r="A1438" s="1" t="s">
        <v>13532</v>
      </c>
      <c r="B1438">
        <v>3</v>
      </c>
      <c r="C1438">
        <v>149478892</v>
      </c>
      <c r="D1438">
        <v>149686172</v>
      </c>
    </row>
    <row r="1439" spans="1:4" x14ac:dyDescent="0.25">
      <c r="A1439" s="1" t="s">
        <v>12754</v>
      </c>
      <c r="B1439">
        <v>2</v>
      </c>
      <c r="C1439">
        <v>220094479</v>
      </c>
      <c r="D1439">
        <v>220101391</v>
      </c>
    </row>
    <row r="1440" spans="1:4" x14ac:dyDescent="0.25">
      <c r="A1440" s="1" t="s">
        <v>1217</v>
      </c>
      <c r="B1440">
        <v>7</v>
      </c>
      <c r="C1440">
        <v>36429415</v>
      </c>
      <c r="D1440">
        <v>36493400</v>
      </c>
    </row>
    <row r="1441" spans="1:4" x14ac:dyDescent="0.25">
      <c r="A1441" s="1" t="s">
        <v>10320</v>
      </c>
      <c r="B1441">
        <v>11</v>
      </c>
      <c r="C1441">
        <v>69924408</v>
      </c>
      <c r="D1441">
        <v>70035634</v>
      </c>
    </row>
    <row r="1442" spans="1:4" x14ac:dyDescent="0.25">
      <c r="A1442" s="1" t="s">
        <v>5714</v>
      </c>
      <c r="B1442">
        <v>3</v>
      </c>
      <c r="C1442">
        <v>43396351</v>
      </c>
      <c r="D1442">
        <v>43733086</v>
      </c>
    </row>
    <row r="1443" spans="1:4" x14ac:dyDescent="0.25">
      <c r="A1443" s="1" t="s">
        <v>17560</v>
      </c>
      <c r="B1443">
        <v>12</v>
      </c>
      <c r="C1443">
        <v>5641035</v>
      </c>
      <c r="D1443">
        <v>6055398</v>
      </c>
    </row>
    <row r="1444" spans="1:4" x14ac:dyDescent="0.25">
      <c r="A1444" s="1" t="s">
        <v>11766</v>
      </c>
      <c r="B1444">
        <v>11</v>
      </c>
      <c r="C1444">
        <v>26210829</v>
      </c>
      <c r="D1444">
        <v>26684835</v>
      </c>
    </row>
    <row r="1445" spans="1:4" x14ac:dyDescent="0.25">
      <c r="A1445" s="1" t="s">
        <v>2111</v>
      </c>
      <c r="B1445">
        <v>12</v>
      </c>
      <c r="C1445">
        <v>101111304</v>
      </c>
      <c r="D1445">
        <v>101522419</v>
      </c>
    </row>
    <row r="1446" spans="1:4" x14ac:dyDescent="0.25">
      <c r="A1446" s="1" t="s">
        <v>2111</v>
      </c>
      <c r="B1446" t="s">
        <v>2112</v>
      </c>
      <c r="C1446">
        <v>101505377</v>
      </c>
      <c r="D1446">
        <v>101522419</v>
      </c>
    </row>
    <row r="1447" spans="1:4" x14ac:dyDescent="0.25">
      <c r="A1447" s="1" t="s">
        <v>11460</v>
      </c>
      <c r="B1447">
        <v>11</v>
      </c>
      <c r="C1447">
        <v>22214722</v>
      </c>
      <c r="D1447">
        <v>22304903</v>
      </c>
    </row>
    <row r="1448" spans="1:4" x14ac:dyDescent="0.25">
      <c r="A1448" s="1" t="s">
        <v>14939</v>
      </c>
      <c r="B1448">
        <v>12</v>
      </c>
      <c r="C1448">
        <v>45609770</v>
      </c>
      <c r="D1448">
        <v>45834187</v>
      </c>
    </row>
    <row r="1449" spans="1:4" x14ac:dyDescent="0.25">
      <c r="A1449" s="1" t="s">
        <v>17357</v>
      </c>
      <c r="B1449">
        <v>2</v>
      </c>
      <c r="C1449">
        <v>242127924</v>
      </c>
      <c r="D1449">
        <v>242164792</v>
      </c>
    </row>
    <row r="1450" spans="1:4" x14ac:dyDescent="0.25">
      <c r="A1450" s="1" t="s">
        <v>18951</v>
      </c>
      <c r="B1450">
        <v>19</v>
      </c>
      <c r="C1450">
        <v>17434032</v>
      </c>
      <c r="D1450">
        <v>17445638</v>
      </c>
    </row>
    <row r="1451" spans="1:4" x14ac:dyDescent="0.25">
      <c r="A1451" s="1" t="s">
        <v>18049</v>
      </c>
      <c r="B1451">
        <v>11</v>
      </c>
      <c r="C1451">
        <v>417933</v>
      </c>
      <c r="D1451">
        <v>442011</v>
      </c>
    </row>
    <row r="1452" spans="1:4" x14ac:dyDescent="0.25">
      <c r="A1452" s="1" t="s">
        <v>7293</v>
      </c>
      <c r="B1452">
        <v>15</v>
      </c>
      <c r="C1452">
        <v>69070874</v>
      </c>
      <c r="D1452">
        <v>69113236</v>
      </c>
    </row>
    <row r="1453" spans="1:4" x14ac:dyDescent="0.25">
      <c r="A1453" s="1" t="s">
        <v>16154</v>
      </c>
      <c r="B1453">
        <v>9</v>
      </c>
      <c r="C1453">
        <v>100745643</v>
      </c>
      <c r="D1453">
        <v>100778225</v>
      </c>
    </row>
    <row r="1454" spans="1:4" x14ac:dyDescent="0.25">
      <c r="A1454" s="1" t="s">
        <v>19022</v>
      </c>
      <c r="B1454">
        <v>12</v>
      </c>
      <c r="C1454">
        <v>48866448</v>
      </c>
      <c r="D1454">
        <v>48866843</v>
      </c>
    </row>
    <row r="1455" spans="1:4" x14ac:dyDescent="0.25">
      <c r="A1455" s="1" t="s">
        <v>2498</v>
      </c>
      <c r="B1455">
        <v>1</v>
      </c>
      <c r="C1455">
        <v>150190717</v>
      </c>
      <c r="D1455">
        <v>150208504</v>
      </c>
    </row>
    <row r="1456" spans="1:4" x14ac:dyDescent="0.25">
      <c r="A1456" s="1" t="s">
        <v>2498</v>
      </c>
      <c r="B1456" t="s">
        <v>20607</v>
      </c>
      <c r="C1456">
        <v>150906790</v>
      </c>
      <c r="D1456">
        <v>150922509</v>
      </c>
    </row>
    <row r="1457" spans="1:4" x14ac:dyDescent="0.25">
      <c r="A1457" s="1" t="s">
        <v>19053</v>
      </c>
      <c r="B1457">
        <v>15</v>
      </c>
      <c r="C1457">
        <v>90328120</v>
      </c>
      <c r="D1457">
        <v>90358633</v>
      </c>
    </row>
    <row r="1458" spans="1:4" x14ac:dyDescent="0.25">
      <c r="A1458" s="1" t="s">
        <v>4103</v>
      </c>
      <c r="B1458">
        <v>2</v>
      </c>
      <c r="C1458">
        <v>69240310</v>
      </c>
      <c r="D1458">
        <v>69476459</v>
      </c>
    </row>
    <row r="1459" spans="1:4" x14ac:dyDescent="0.25">
      <c r="A1459" s="1" t="s">
        <v>10400</v>
      </c>
      <c r="B1459">
        <v>4</v>
      </c>
      <c r="C1459">
        <v>80822303</v>
      </c>
      <c r="D1459">
        <v>81046608</v>
      </c>
    </row>
    <row r="1460" spans="1:4" x14ac:dyDescent="0.25">
      <c r="A1460" s="1" t="s">
        <v>10996</v>
      </c>
      <c r="B1460">
        <v>10</v>
      </c>
      <c r="C1460">
        <v>47657581</v>
      </c>
      <c r="D1460">
        <v>47701443</v>
      </c>
    </row>
    <row r="1461" spans="1:4" x14ac:dyDescent="0.25">
      <c r="A1461" s="1" t="s">
        <v>12570</v>
      </c>
      <c r="B1461">
        <v>9</v>
      </c>
      <c r="C1461">
        <v>75766673</v>
      </c>
      <c r="D1461">
        <v>75785309</v>
      </c>
    </row>
    <row r="1462" spans="1:4" x14ac:dyDescent="0.25">
      <c r="A1462" s="1" t="s">
        <v>3315</v>
      </c>
      <c r="B1462">
        <v>4</v>
      </c>
      <c r="C1462">
        <v>169013666</v>
      </c>
      <c r="D1462">
        <v>169108841</v>
      </c>
    </row>
    <row r="1463" spans="1:4" x14ac:dyDescent="0.25">
      <c r="A1463" s="1" t="s">
        <v>5074</v>
      </c>
      <c r="B1463">
        <v>10</v>
      </c>
      <c r="C1463">
        <v>81910645</v>
      </c>
      <c r="D1463">
        <v>81965328</v>
      </c>
    </row>
    <row r="1464" spans="1:4" x14ac:dyDescent="0.25">
      <c r="A1464" s="1" t="s">
        <v>17137</v>
      </c>
      <c r="B1464">
        <v>8</v>
      </c>
      <c r="C1464">
        <v>124693034</v>
      </c>
      <c r="D1464">
        <v>124749647</v>
      </c>
    </row>
    <row r="1465" spans="1:4" x14ac:dyDescent="0.25">
      <c r="A1465" s="1" t="s">
        <v>6060</v>
      </c>
      <c r="B1465">
        <v>15</v>
      </c>
      <c r="C1465">
        <v>60639333</v>
      </c>
      <c r="D1465">
        <v>60695082</v>
      </c>
    </row>
    <row r="1466" spans="1:4" x14ac:dyDescent="0.25">
      <c r="A1466" s="1" t="s">
        <v>10002</v>
      </c>
      <c r="B1466">
        <v>5</v>
      </c>
      <c r="C1466">
        <v>43039335</v>
      </c>
      <c r="D1466">
        <v>43043272</v>
      </c>
    </row>
    <row r="1467" spans="1:4" x14ac:dyDescent="0.25">
      <c r="A1467" s="1" t="s">
        <v>10061</v>
      </c>
      <c r="B1467">
        <v>4</v>
      </c>
      <c r="C1467">
        <v>79472673</v>
      </c>
      <c r="D1467">
        <v>79531597</v>
      </c>
    </row>
    <row r="1468" spans="1:4" x14ac:dyDescent="0.25">
      <c r="A1468" s="1" t="s">
        <v>6209</v>
      </c>
      <c r="B1468">
        <v>2</v>
      </c>
      <c r="C1468">
        <v>69871557</v>
      </c>
      <c r="D1468">
        <v>70053596</v>
      </c>
    </row>
    <row r="1469" spans="1:4" x14ac:dyDescent="0.25">
      <c r="A1469" s="1" t="s">
        <v>10978</v>
      </c>
      <c r="B1469">
        <v>4</v>
      </c>
      <c r="C1469">
        <v>122589110</v>
      </c>
      <c r="D1469">
        <v>122618268</v>
      </c>
    </row>
    <row r="1470" spans="1:4" x14ac:dyDescent="0.25">
      <c r="A1470" s="1" t="s">
        <v>14271</v>
      </c>
      <c r="B1470">
        <v>5</v>
      </c>
      <c r="C1470">
        <v>150480273</v>
      </c>
      <c r="D1470">
        <v>150537443</v>
      </c>
    </row>
    <row r="1471" spans="1:4" x14ac:dyDescent="0.25">
      <c r="A1471" s="1" t="s">
        <v>12464</v>
      </c>
      <c r="B1471">
        <v>10</v>
      </c>
      <c r="C1471">
        <v>75134859</v>
      </c>
      <c r="D1471">
        <v>75173834</v>
      </c>
    </row>
    <row r="1472" spans="1:4" x14ac:dyDescent="0.25">
      <c r="A1472" s="1" t="s">
        <v>11775</v>
      </c>
      <c r="B1472">
        <v>10</v>
      </c>
      <c r="C1472">
        <v>48255253</v>
      </c>
      <c r="D1472">
        <v>48279200</v>
      </c>
    </row>
    <row r="1473" spans="1:4" x14ac:dyDescent="0.25">
      <c r="A1473" s="1" t="s">
        <v>11775</v>
      </c>
      <c r="B1473" t="s">
        <v>20543</v>
      </c>
      <c r="C1473">
        <v>47955610</v>
      </c>
      <c r="D1473">
        <v>47979557</v>
      </c>
    </row>
    <row r="1474" spans="1:4" x14ac:dyDescent="0.25">
      <c r="A1474" s="1" t="s">
        <v>10768</v>
      </c>
      <c r="B1474">
        <v>10</v>
      </c>
      <c r="C1474">
        <v>47157983</v>
      </c>
      <c r="D1474">
        <v>47174093</v>
      </c>
    </row>
    <row r="1475" spans="1:4" x14ac:dyDescent="0.25">
      <c r="A1475" s="1" t="s">
        <v>11156</v>
      </c>
      <c r="B1475">
        <v>10</v>
      </c>
      <c r="C1475">
        <v>47746936</v>
      </c>
      <c r="D1475">
        <v>47763041</v>
      </c>
    </row>
    <row r="1476" spans="1:4" x14ac:dyDescent="0.25">
      <c r="A1476" s="1" t="s">
        <v>6325</v>
      </c>
      <c r="B1476">
        <v>1</v>
      </c>
      <c r="C1476">
        <v>150954493</v>
      </c>
      <c r="D1476">
        <v>150968110</v>
      </c>
    </row>
    <row r="1477" spans="1:4" x14ac:dyDescent="0.25">
      <c r="A1477" s="1" t="s">
        <v>1420</v>
      </c>
      <c r="B1477">
        <v>7</v>
      </c>
      <c r="C1477">
        <v>36552456</v>
      </c>
      <c r="D1477">
        <v>36764154</v>
      </c>
    </row>
    <row r="1478" spans="1:4" x14ac:dyDescent="0.25">
      <c r="A1478" s="1" t="s">
        <v>2405</v>
      </c>
      <c r="B1478">
        <v>7</v>
      </c>
      <c r="C1478">
        <v>150521715</v>
      </c>
      <c r="D1478">
        <v>150558592</v>
      </c>
    </row>
    <row r="1479" spans="1:4" x14ac:dyDescent="0.25">
      <c r="A1479" s="1" t="s">
        <v>12465</v>
      </c>
      <c r="B1479">
        <v>17</v>
      </c>
      <c r="C1479">
        <v>40996617</v>
      </c>
      <c r="D1479">
        <v>41002724</v>
      </c>
    </row>
    <row r="1480" spans="1:4" x14ac:dyDescent="0.25">
      <c r="A1480" s="1" t="s">
        <v>12558</v>
      </c>
      <c r="B1480">
        <v>17</v>
      </c>
      <c r="C1480">
        <v>41003201</v>
      </c>
      <c r="D1480">
        <v>41010147</v>
      </c>
    </row>
    <row r="1481" spans="1:4" x14ac:dyDescent="0.25">
      <c r="A1481" s="1" t="s">
        <v>8364</v>
      </c>
      <c r="B1481">
        <v>2</v>
      </c>
      <c r="C1481">
        <v>201450591</v>
      </c>
      <c r="D1481">
        <v>201541787</v>
      </c>
    </row>
    <row r="1482" spans="1:4" x14ac:dyDescent="0.25">
      <c r="A1482" s="1" t="s">
        <v>804</v>
      </c>
      <c r="B1482">
        <v>21</v>
      </c>
      <c r="C1482">
        <v>33951132</v>
      </c>
      <c r="D1482">
        <v>33984591</v>
      </c>
    </row>
    <row r="1483" spans="1:4" x14ac:dyDescent="0.25">
      <c r="A1483" s="1" t="s">
        <v>1538</v>
      </c>
      <c r="B1483">
        <v>21</v>
      </c>
      <c r="C1483">
        <v>34619079</v>
      </c>
      <c r="D1483">
        <v>34655517</v>
      </c>
    </row>
    <row r="1484" spans="1:4" x14ac:dyDescent="0.25">
      <c r="A1484" s="1" t="s">
        <v>2411</v>
      </c>
      <c r="B1484">
        <v>21</v>
      </c>
      <c r="C1484">
        <v>34947431</v>
      </c>
      <c r="D1484">
        <v>34947645</v>
      </c>
    </row>
    <row r="1485" spans="1:4" x14ac:dyDescent="0.25">
      <c r="A1485" s="1" t="s">
        <v>2413</v>
      </c>
      <c r="B1485">
        <v>21</v>
      </c>
      <c r="C1485">
        <v>34956993</v>
      </c>
      <c r="D1485">
        <v>35284635</v>
      </c>
    </row>
    <row r="1486" spans="1:4" x14ac:dyDescent="0.25">
      <c r="A1486" s="1" t="s">
        <v>3610</v>
      </c>
      <c r="B1486">
        <v>21</v>
      </c>
      <c r="C1486">
        <v>35791013</v>
      </c>
      <c r="D1486">
        <v>35796264</v>
      </c>
    </row>
    <row r="1487" spans="1:4" x14ac:dyDescent="0.25">
      <c r="A1487" s="1" t="s">
        <v>322</v>
      </c>
      <c r="B1487">
        <v>22</v>
      </c>
      <c r="C1487">
        <v>24124467</v>
      </c>
      <c r="D1487">
        <v>24126145</v>
      </c>
    </row>
    <row r="1488" spans="1:4" x14ac:dyDescent="0.25">
      <c r="A1488" s="1" t="s">
        <v>388</v>
      </c>
      <c r="B1488">
        <v>22</v>
      </c>
      <c r="C1488">
        <v>24204375</v>
      </c>
      <c r="D1488">
        <v>24237410</v>
      </c>
    </row>
    <row r="1489" spans="1:4" x14ac:dyDescent="0.25">
      <c r="A1489" s="1" t="s">
        <v>394</v>
      </c>
      <c r="B1489">
        <v>22</v>
      </c>
      <c r="C1489">
        <v>24236613</v>
      </c>
      <c r="D1489">
        <v>24241117</v>
      </c>
    </row>
    <row r="1490" spans="1:4" x14ac:dyDescent="0.25">
      <c r="A1490" s="1" t="s">
        <v>14270</v>
      </c>
      <c r="B1490">
        <v>11</v>
      </c>
      <c r="C1490">
        <v>120039685</v>
      </c>
      <c r="D1490">
        <v>120042387</v>
      </c>
    </row>
    <row r="1491" spans="1:4" x14ac:dyDescent="0.25">
      <c r="A1491" s="1" t="s">
        <v>3832</v>
      </c>
      <c r="B1491">
        <v>21</v>
      </c>
      <c r="C1491">
        <v>37402368</v>
      </c>
      <c r="D1491">
        <v>37417818</v>
      </c>
    </row>
    <row r="1492" spans="1:4" x14ac:dyDescent="0.25">
      <c r="A1492" s="1" t="s">
        <v>4307</v>
      </c>
      <c r="B1492">
        <v>21</v>
      </c>
      <c r="C1492">
        <v>37858165</v>
      </c>
      <c r="D1492">
        <v>37860058</v>
      </c>
    </row>
    <row r="1493" spans="1:4" x14ac:dyDescent="0.25">
      <c r="A1493" s="1" t="s">
        <v>16321</v>
      </c>
      <c r="B1493">
        <v>11</v>
      </c>
      <c r="C1493">
        <v>125365110</v>
      </c>
      <c r="D1493">
        <v>125369424</v>
      </c>
    </row>
    <row r="1494" spans="1:4" x14ac:dyDescent="0.25">
      <c r="A1494" s="1" t="s">
        <v>2348</v>
      </c>
      <c r="B1494">
        <v>11</v>
      </c>
      <c r="C1494">
        <v>63742092</v>
      </c>
      <c r="D1494">
        <v>63755818</v>
      </c>
    </row>
    <row r="1495" spans="1:4" x14ac:dyDescent="0.25">
      <c r="A1495" s="1" t="s">
        <v>14520</v>
      </c>
      <c r="B1495">
        <v>11</v>
      </c>
      <c r="C1495">
        <v>120329880</v>
      </c>
      <c r="D1495">
        <v>120330047</v>
      </c>
    </row>
    <row r="1496" spans="1:4" x14ac:dyDescent="0.25">
      <c r="A1496" s="1" t="s">
        <v>5084</v>
      </c>
      <c r="B1496">
        <v>11</v>
      </c>
      <c r="C1496">
        <v>65222728</v>
      </c>
      <c r="D1496">
        <v>65234028</v>
      </c>
    </row>
    <row r="1497" spans="1:4" x14ac:dyDescent="0.25">
      <c r="A1497" s="1" t="s">
        <v>15208</v>
      </c>
      <c r="B1497">
        <v>11</v>
      </c>
      <c r="C1497">
        <v>123301058</v>
      </c>
      <c r="D1497">
        <v>123306427</v>
      </c>
    </row>
    <row r="1498" spans="1:4" x14ac:dyDescent="0.25">
      <c r="A1498" s="1" t="s">
        <v>11355</v>
      </c>
      <c r="B1498">
        <v>11</v>
      </c>
      <c r="C1498">
        <v>71292956</v>
      </c>
      <c r="D1498">
        <v>71318487</v>
      </c>
    </row>
    <row r="1499" spans="1:4" x14ac:dyDescent="0.25">
      <c r="A1499" s="1" t="s">
        <v>2412</v>
      </c>
      <c r="B1499">
        <v>11</v>
      </c>
      <c r="C1499">
        <v>107462471</v>
      </c>
      <c r="D1499">
        <v>107463949</v>
      </c>
    </row>
    <row r="1500" spans="1:4" x14ac:dyDescent="0.25">
      <c r="A1500" s="1" t="s">
        <v>17809</v>
      </c>
      <c r="B1500">
        <v>11</v>
      </c>
      <c r="C1500">
        <v>85563600</v>
      </c>
      <c r="D1500">
        <v>85565986</v>
      </c>
    </row>
    <row r="1501" spans="1:4" x14ac:dyDescent="0.25">
      <c r="A1501" s="1" t="s">
        <v>2430</v>
      </c>
      <c r="B1501">
        <v>11</v>
      </c>
      <c r="C1501">
        <v>107650219</v>
      </c>
      <c r="D1501">
        <v>107652316</v>
      </c>
    </row>
    <row r="1502" spans="1:4" x14ac:dyDescent="0.25">
      <c r="A1502" s="1" t="s">
        <v>2429</v>
      </c>
      <c r="B1502">
        <v>11</v>
      </c>
      <c r="C1502">
        <v>107643129</v>
      </c>
      <c r="D1502">
        <v>107647344</v>
      </c>
    </row>
    <row r="1503" spans="1:4" x14ac:dyDescent="0.25">
      <c r="A1503" s="1" t="s">
        <v>9620</v>
      </c>
      <c r="B1503">
        <v>21</v>
      </c>
      <c r="C1503">
        <v>45587818</v>
      </c>
      <c r="D1503">
        <v>45593580</v>
      </c>
    </row>
    <row r="1504" spans="1:4" x14ac:dyDescent="0.25">
      <c r="A1504" s="1" t="s">
        <v>20692</v>
      </c>
      <c r="B1504" t="s">
        <v>20691</v>
      </c>
      <c r="C1504">
        <v>46020480</v>
      </c>
      <c r="D1504">
        <v>46022049</v>
      </c>
    </row>
    <row r="1505" spans="1:4" x14ac:dyDescent="0.25">
      <c r="A1505" s="1" t="s">
        <v>11642</v>
      </c>
      <c r="B1505">
        <v>18</v>
      </c>
      <c r="C1505">
        <v>8336437</v>
      </c>
      <c r="D1505">
        <v>8337038</v>
      </c>
    </row>
    <row r="1506" spans="1:4" x14ac:dyDescent="0.25">
      <c r="A1506" s="1" t="s">
        <v>2824</v>
      </c>
      <c r="B1506">
        <v>11</v>
      </c>
      <c r="C1506">
        <v>58378589</v>
      </c>
      <c r="D1506">
        <v>58378759</v>
      </c>
    </row>
    <row r="1507" spans="1:4" x14ac:dyDescent="0.25">
      <c r="A1507" s="1" t="s">
        <v>834</v>
      </c>
      <c r="B1507">
        <v>11</v>
      </c>
      <c r="C1507">
        <v>65358665</v>
      </c>
      <c r="D1507">
        <v>65359947</v>
      </c>
    </row>
    <row r="1508" spans="1:4" x14ac:dyDescent="0.25">
      <c r="A1508" s="1" t="s">
        <v>5116</v>
      </c>
      <c r="B1508">
        <v>21</v>
      </c>
      <c r="C1508">
        <v>38888740</v>
      </c>
      <c r="D1508">
        <v>38888973</v>
      </c>
    </row>
    <row r="1509" spans="1:4" x14ac:dyDescent="0.25">
      <c r="A1509" s="1" t="s">
        <v>12399</v>
      </c>
      <c r="B1509">
        <v>21</v>
      </c>
      <c r="C1509">
        <v>47612391</v>
      </c>
      <c r="D1509">
        <v>47613673</v>
      </c>
    </row>
    <row r="1510" spans="1:4" x14ac:dyDescent="0.25">
      <c r="A1510" s="1" t="s">
        <v>11034</v>
      </c>
      <c r="B1510">
        <v>21</v>
      </c>
      <c r="C1510">
        <v>46492796</v>
      </c>
      <c r="D1510">
        <v>46492927</v>
      </c>
    </row>
    <row r="1511" spans="1:4" x14ac:dyDescent="0.25">
      <c r="A1511" s="1" t="s">
        <v>8673</v>
      </c>
      <c r="B1511">
        <v>21</v>
      </c>
      <c r="C1511">
        <v>44579176</v>
      </c>
      <c r="D1511">
        <v>44582387</v>
      </c>
    </row>
    <row r="1512" spans="1:4" x14ac:dyDescent="0.25">
      <c r="A1512" s="1" t="s">
        <v>3065</v>
      </c>
      <c r="B1512">
        <v>11</v>
      </c>
      <c r="C1512">
        <v>58672897</v>
      </c>
      <c r="D1512">
        <v>58676071</v>
      </c>
    </row>
    <row r="1513" spans="1:4" x14ac:dyDescent="0.25">
      <c r="A1513" s="1" t="s">
        <v>18101</v>
      </c>
      <c r="B1513">
        <v>4</v>
      </c>
      <c r="C1513">
        <v>102268937</v>
      </c>
      <c r="D1513">
        <v>102270040</v>
      </c>
    </row>
    <row r="1514" spans="1:4" x14ac:dyDescent="0.25">
      <c r="A1514" s="1" t="s">
        <v>5795</v>
      </c>
      <c r="B1514">
        <v>11</v>
      </c>
      <c r="C1514">
        <v>66963391</v>
      </c>
      <c r="D1514">
        <v>66964638</v>
      </c>
    </row>
    <row r="1515" spans="1:4" x14ac:dyDescent="0.25">
      <c r="A1515" s="1" t="s">
        <v>10270</v>
      </c>
      <c r="B1515">
        <v>11</v>
      </c>
      <c r="C1515">
        <v>69587254</v>
      </c>
      <c r="D1515">
        <v>69587718</v>
      </c>
    </row>
    <row r="1516" spans="1:4" x14ac:dyDescent="0.25">
      <c r="A1516" s="1" t="s">
        <v>3431</v>
      </c>
      <c r="B1516">
        <v>11</v>
      </c>
      <c r="C1516">
        <v>108130255</v>
      </c>
      <c r="D1516">
        <v>108136480</v>
      </c>
    </row>
    <row r="1517" spans="1:4" x14ac:dyDescent="0.25">
      <c r="A1517" s="1" t="s">
        <v>14589</v>
      </c>
      <c r="B1517">
        <v>11</v>
      </c>
      <c r="C1517">
        <v>120382511</v>
      </c>
      <c r="D1517">
        <v>120385732</v>
      </c>
    </row>
    <row r="1518" spans="1:4" x14ac:dyDescent="0.25">
      <c r="A1518" s="1" t="s">
        <v>2428</v>
      </c>
      <c r="B1518">
        <v>11</v>
      </c>
      <c r="C1518">
        <v>107582998</v>
      </c>
      <c r="D1518">
        <v>107595135</v>
      </c>
    </row>
    <row r="1519" spans="1:4" x14ac:dyDescent="0.25">
      <c r="A1519" s="1" t="s">
        <v>6519</v>
      </c>
      <c r="B1519">
        <v>11</v>
      </c>
      <c r="C1519">
        <v>112130988</v>
      </c>
      <c r="D1519">
        <v>112132117</v>
      </c>
    </row>
    <row r="1520" spans="1:4" x14ac:dyDescent="0.25">
      <c r="A1520" s="1" t="s">
        <v>6352</v>
      </c>
      <c r="B1520">
        <v>11</v>
      </c>
      <c r="C1520">
        <v>112041253</v>
      </c>
      <c r="D1520">
        <v>112071394</v>
      </c>
    </row>
    <row r="1521" spans="1:4" x14ac:dyDescent="0.25">
      <c r="A1521" s="1" t="s">
        <v>13568</v>
      </c>
      <c r="B1521">
        <v>11</v>
      </c>
      <c r="C1521">
        <v>119027590</v>
      </c>
      <c r="D1521">
        <v>119027930</v>
      </c>
    </row>
    <row r="1522" spans="1:4" x14ac:dyDescent="0.25">
      <c r="A1522" s="1" t="s">
        <v>17783</v>
      </c>
      <c r="B1522">
        <v>11</v>
      </c>
      <c r="C1522">
        <v>129936836</v>
      </c>
      <c r="D1522">
        <v>129944012</v>
      </c>
    </row>
    <row r="1523" spans="1:4" x14ac:dyDescent="0.25">
      <c r="A1523" s="1" t="s">
        <v>18841</v>
      </c>
      <c r="B1523">
        <v>11</v>
      </c>
      <c r="C1523">
        <v>134855246</v>
      </c>
      <c r="D1523">
        <v>134856693</v>
      </c>
    </row>
    <row r="1524" spans="1:4" x14ac:dyDescent="0.25">
      <c r="A1524" s="1" t="s">
        <v>4609</v>
      </c>
      <c r="B1524">
        <v>11</v>
      </c>
      <c r="C1524">
        <v>64945077</v>
      </c>
      <c r="D1524">
        <v>64949305</v>
      </c>
    </row>
    <row r="1525" spans="1:4" x14ac:dyDescent="0.25">
      <c r="A1525" s="1" t="s">
        <v>8894</v>
      </c>
      <c r="B1525">
        <v>11</v>
      </c>
      <c r="C1525">
        <v>61735453</v>
      </c>
      <c r="D1525">
        <v>61736755</v>
      </c>
    </row>
    <row r="1526" spans="1:4" x14ac:dyDescent="0.25">
      <c r="A1526" s="1" t="s">
        <v>4466</v>
      </c>
      <c r="B1526">
        <v>11</v>
      </c>
      <c r="C1526">
        <v>64216546</v>
      </c>
      <c r="D1526">
        <v>64219126</v>
      </c>
    </row>
    <row r="1527" spans="1:4" x14ac:dyDescent="0.25">
      <c r="A1527" s="1" t="s">
        <v>13241</v>
      </c>
      <c r="B1527">
        <v>18</v>
      </c>
      <c r="C1527">
        <v>12658042</v>
      </c>
      <c r="D1527">
        <v>12663470</v>
      </c>
    </row>
    <row r="1528" spans="1:4" x14ac:dyDescent="0.25">
      <c r="A1528" s="1" t="s">
        <v>3683</v>
      </c>
      <c r="B1528">
        <v>11</v>
      </c>
      <c r="C1528">
        <v>777578</v>
      </c>
      <c r="D1528">
        <v>784297</v>
      </c>
    </row>
    <row r="1529" spans="1:4" x14ac:dyDescent="0.25">
      <c r="A1529" s="1" t="s">
        <v>6308</v>
      </c>
      <c r="B1529">
        <v>4</v>
      </c>
      <c r="C1529">
        <v>113152893</v>
      </c>
      <c r="D1529">
        <v>113191203</v>
      </c>
    </row>
    <row r="1530" spans="1:4" x14ac:dyDescent="0.25">
      <c r="A1530" s="1" t="s">
        <v>3737</v>
      </c>
      <c r="B1530">
        <v>22</v>
      </c>
      <c r="C1530">
        <v>29723669</v>
      </c>
      <c r="D1530">
        <v>29819168</v>
      </c>
    </row>
    <row r="1531" spans="1:4" x14ac:dyDescent="0.25">
      <c r="A1531" s="1" t="s">
        <v>10569</v>
      </c>
      <c r="B1531">
        <v>16</v>
      </c>
      <c r="C1531">
        <v>71762913</v>
      </c>
      <c r="D1531">
        <v>71843104</v>
      </c>
    </row>
    <row r="1532" spans="1:4" x14ac:dyDescent="0.25">
      <c r="A1532" s="1" t="s">
        <v>15507</v>
      </c>
      <c r="B1532">
        <v>14</v>
      </c>
      <c r="C1532">
        <v>24028774</v>
      </c>
      <c r="D1532">
        <v>24037279</v>
      </c>
    </row>
    <row r="1533" spans="1:4" x14ac:dyDescent="0.25">
      <c r="A1533" s="1" t="s">
        <v>17723</v>
      </c>
      <c r="B1533">
        <v>19</v>
      </c>
      <c r="C1533">
        <v>16308389</v>
      </c>
      <c r="D1533">
        <v>16346160</v>
      </c>
    </row>
    <row r="1534" spans="1:4" x14ac:dyDescent="0.25">
      <c r="A1534" s="1" t="s">
        <v>9736</v>
      </c>
      <c r="B1534">
        <v>19</v>
      </c>
      <c r="C1534">
        <v>10683347</v>
      </c>
      <c r="D1534">
        <v>10697991</v>
      </c>
    </row>
    <row r="1535" spans="1:4" x14ac:dyDescent="0.25">
      <c r="A1535" s="1" t="s">
        <v>14460</v>
      </c>
      <c r="B1535">
        <v>7</v>
      </c>
      <c r="C1535">
        <v>100797678</v>
      </c>
      <c r="D1535">
        <v>100804877</v>
      </c>
    </row>
    <row r="1536" spans="1:4" x14ac:dyDescent="0.25">
      <c r="A1536" s="1" t="s">
        <v>3847</v>
      </c>
      <c r="B1536" t="s">
        <v>314</v>
      </c>
      <c r="C1536">
        <v>15843929</v>
      </c>
      <c r="D1536">
        <v>15873054</v>
      </c>
    </row>
    <row r="1537" spans="1:4" x14ac:dyDescent="0.25">
      <c r="A1537" s="1" t="s">
        <v>15879</v>
      </c>
      <c r="B1537">
        <v>2</v>
      </c>
      <c r="C1537">
        <v>224616403</v>
      </c>
      <c r="D1537">
        <v>224702744</v>
      </c>
    </row>
    <row r="1538" spans="1:4" x14ac:dyDescent="0.25">
      <c r="A1538" s="1" t="s">
        <v>12276</v>
      </c>
      <c r="B1538">
        <v>19</v>
      </c>
      <c r="C1538">
        <v>50270225</v>
      </c>
      <c r="D1538">
        <v>50310370</v>
      </c>
    </row>
    <row r="1539" spans="1:4" x14ac:dyDescent="0.25">
      <c r="A1539" s="1" t="s">
        <v>5944</v>
      </c>
      <c r="B1539">
        <v>11</v>
      </c>
      <c r="C1539">
        <v>924894</v>
      </c>
      <c r="D1539">
        <v>1012239</v>
      </c>
    </row>
    <row r="1540" spans="1:4" x14ac:dyDescent="0.25">
      <c r="A1540" s="1" t="s">
        <v>6353</v>
      </c>
      <c r="B1540">
        <v>17</v>
      </c>
      <c r="C1540">
        <v>33905065</v>
      </c>
      <c r="D1540">
        <v>34053436</v>
      </c>
    </row>
    <row r="1541" spans="1:4" x14ac:dyDescent="0.25">
      <c r="A1541" s="1" t="s">
        <v>6353</v>
      </c>
      <c r="B1541" t="s">
        <v>20687</v>
      </c>
      <c r="C1541">
        <v>33905065</v>
      </c>
      <c r="D1541">
        <v>34053436</v>
      </c>
    </row>
    <row r="1542" spans="1:4" x14ac:dyDescent="0.25">
      <c r="A1542" s="1" t="s">
        <v>10076</v>
      </c>
      <c r="B1542">
        <v>3</v>
      </c>
      <c r="C1542">
        <v>183892477</v>
      </c>
      <c r="D1542">
        <v>183901879</v>
      </c>
    </row>
    <row r="1543" spans="1:4" x14ac:dyDescent="0.25">
      <c r="A1543" s="1" t="s">
        <v>3381</v>
      </c>
      <c r="B1543">
        <v>19</v>
      </c>
      <c r="C1543">
        <v>47341393</v>
      </c>
      <c r="D1543">
        <v>47354249</v>
      </c>
    </row>
    <row r="1544" spans="1:4" x14ac:dyDescent="0.25">
      <c r="A1544" s="1" t="s">
        <v>16901</v>
      </c>
      <c r="B1544">
        <v>5</v>
      </c>
      <c r="C1544">
        <v>77296349</v>
      </c>
      <c r="D1544">
        <v>77590579</v>
      </c>
    </row>
    <row r="1545" spans="1:4" x14ac:dyDescent="0.25">
      <c r="A1545" s="1" t="s">
        <v>17338</v>
      </c>
      <c r="B1545">
        <v>15</v>
      </c>
      <c r="C1545">
        <v>83328033</v>
      </c>
      <c r="D1545">
        <v>83378666</v>
      </c>
    </row>
    <row r="1546" spans="1:4" x14ac:dyDescent="0.25">
      <c r="A1546" s="1" t="s">
        <v>16091</v>
      </c>
      <c r="B1546">
        <v>19</v>
      </c>
      <c r="C1546">
        <v>2100988</v>
      </c>
      <c r="D1546">
        <v>2164464</v>
      </c>
    </row>
    <row r="1547" spans="1:4" x14ac:dyDescent="0.25">
      <c r="A1547" s="1" t="s">
        <v>2478</v>
      </c>
      <c r="B1547">
        <v>10</v>
      </c>
      <c r="C1547">
        <v>75881524</v>
      </c>
      <c r="D1547">
        <v>75910821</v>
      </c>
    </row>
    <row r="1548" spans="1:4" x14ac:dyDescent="0.25">
      <c r="A1548" s="1" t="s">
        <v>7446</v>
      </c>
      <c r="B1548">
        <v>8</v>
      </c>
      <c r="C1548">
        <v>42010464</v>
      </c>
      <c r="D1548">
        <v>42029191</v>
      </c>
    </row>
    <row r="1549" spans="1:4" x14ac:dyDescent="0.25">
      <c r="A1549" s="1" t="s">
        <v>7492</v>
      </c>
      <c r="B1549">
        <v>5</v>
      </c>
      <c r="C1549">
        <v>115177178</v>
      </c>
      <c r="D1549">
        <v>115249778</v>
      </c>
    </row>
    <row r="1550" spans="1:4" x14ac:dyDescent="0.25">
      <c r="A1550" s="1" t="s">
        <v>19077</v>
      </c>
      <c r="B1550">
        <v>15</v>
      </c>
      <c r="C1550">
        <v>90373831</v>
      </c>
      <c r="D1550">
        <v>90437574</v>
      </c>
    </row>
    <row r="1551" spans="1:4" x14ac:dyDescent="0.25">
      <c r="A1551" s="1" t="s">
        <v>18914</v>
      </c>
      <c r="B1551">
        <v>1</v>
      </c>
      <c r="C1551">
        <v>114437370</v>
      </c>
      <c r="D1551">
        <v>114447823</v>
      </c>
    </row>
    <row r="1552" spans="1:4" x14ac:dyDescent="0.25">
      <c r="A1552" s="1" t="s">
        <v>521</v>
      </c>
      <c r="B1552">
        <v>15</v>
      </c>
      <c r="C1552">
        <v>51200869</v>
      </c>
      <c r="D1552">
        <v>51298097</v>
      </c>
    </row>
    <row r="1553" spans="1:4" x14ac:dyDescent="0.25">
      <c r="A1553" s="1" t="s">
        <v>5744</v>
      </c>
      <c r="B1553">
        <v>7</v>
      </c>
      <c r="C1553">
        <v>99699172</v>
      </c>
      <c r="D1553">
        <v>99707968</v>
      </c>
    </row>
    <row r="1554" spans="1:4" x14ac:dyDescent="0.25">
      <c r="A1554" s="1" t="s">
        <v>2241</v>
      </c>
      <c r="B1554">
        <v>14</v>
      </c>
      <c r="C1554">
        <v>31494312</v>
      </c>
      <c r="D1554">
        <v>31562818</v>
      </c>
    </row>
    <row r="1555" spans="1:4" x14ac:dyDescent="0.25">
      <c r="A1555" s="1" t="s">
        <v>1534</v>
      </c>
      <c r="B1555">
        <v>11</v>
      </c>
      <c r="C1555">
        <v>65543364</v>
      </c>
      <c r="D1555">
        <v>65548273</v>
      </c>
    </row>
    <row r="1556" spans="1:4" x14ac:dyDescent="0.25">
      <c r="A1556" s="1" t="s">
        <v>19359</v>
      </c>
      <c r="B1556">
        <v>14</v>
      </c>
      <c r="C1556">
        <v>57735627</v>
      </c>
      <c r="D1556">
        <v>57756797</v>
      </c>
    </row>
    <row r="1557" spans="1:4" x14ac:dyDescent="0.25">
      <c r="A1557" s="1" t="s">
        <v>2117</v>
      </c>
      <c r="B1557">
        <v>20</v>
      </c>
      <c r="C1557">
        <v>3801178</v>
      </c>
      <c r="D1557">
        <v>3805949</v>
      </c>
    </row>
    <row r="1558" spans="1:4" x14ac:dyDescent="0.25">
      <c r="A1558" s="1" t="s">
        <v>5488</v>
      </c>
      <c r="B1558">
        <v>7</v>
      </c>
      <c r="C1558">
        <v>4815253</v>
      </c>
      <c r="D1558">
        <v>4833943</v>
      </c>
    </row>
    <row r="1559" spans="1:4" x14ac:dyDescent="0.25">
      <c r="A1559" s="1" t="s">
        <v>15659</v>
      </c>
      <c r="B1559">
        <v>12</v>
      </c>
      <c r="C1559">
        <v>99038919</v>
      </c>
      <c r="D1559">
        <v>99129204</v>
      </c>
    </row>
    <row r="1560" spans="1:4" x14ac:dyDescent="0.25">
      <c r="A1560" s="1" t="s">
        <v>11893</v>
      </c>
      <c r="B1560">
        <v>9</v>
      </c>
      <c r="C1560">
        <v>72042446</v>
      </c>
      <c r="D1560">
        <v>72287222</v>
      </c>
    </row>
    <row r="1561" spans="1:4" x14ac:dyDescent="0.25">
      <c r="A1561" s="1" t="s">
        <v>2437</v>
      </c>
      <c r="B1561">
        <v>15</v>
      </c>
      <c r="C1561">
        <v>29129629</v>
      </c>
      <c r="D1561">
        <v>29410518</v>
      </c>
    </row>
    <row r="1562" spans="1:4" x14ac:dyDescent="0.25">
      <c r="A1562" s="1" t="s">
        <v>17517</v>
      </c>
      <c r="B1562">
        <v>19</v>
      </c>
      <c r="C1562">
        <v>3750817</v>
      </c>
      <c r="D1562">
        <v>3761697</v>
      </c>
    </row>
    <row r="1563" spans="1:4" x14ac:dyDescent="0.25">
      <c r="A1563" s="1" t="s">
        <v>6824</v>
      </c>
      <c r="B1563">
        <v>11</v>
      </c>
      <c r="C1563">
        <v>6416355</v>
      </c>
      <c r="D1563">
        <v>6440644</v>
      </c>
    </row>
    <row r="1564" spans="1:4" x14ac:dyDescent="0.25">
      <c r="A1564" s="1" t="s">
        <v>5706</v>
      </c>
      <c r="B1564">
        <v>10</v>
      </c>
      <c r="C1564">
        <v>26727132</v>
      </c>
      <c r="D1564">
        <v>26856732</v>
      </c>
    </row>
    <row r="1565" spans="1:4" x14ac:dyDescent="0.25">
      <c r="A1565" s="1" t="s">
        <v>11178</v>
      </c>
      <c r="B1565">
        <v>4</v>
      </c>
      <c r="C1565">
        <v>40812044</v>
      </c>
      <c r="D1565">
        <v>41218731</v>
      </c>
    </row>
    <row r="1566" spans="1:4" x14ac:dyDescent="0.25">
      <c r="A1566" s="1" t="s">
        <v>15378</v>
      </c>
      <c r="B1566">
        <v>5</v>
      </c>
      <c r="C1566">
        <v>139937853</v>
      </c>
      <c r="D1566">
        <v>139973337</v>
      </c>
    </row>
    <row r="1567" spans="1:4" x14ac:dyDescent="0.25">
      <c r="A1567" s="1" t="s">
        <v>3748</v>
      </c>
      <c r="B1567">
        <v>5</v>
      </c>
      <c r="C1567">
        <v>112043195</v>
      </c>
      <c r="D1567">
        <v>112181936</v>
      </c>
    </row>
    <row r="1568" spans="1:4" x14ac:dyDescent="0.25">
      <c r="A1568" s="1" t="s">
        <v>15015</v>
      </c>
      <c r="B1568">
        <v>19</v>
      </c>
      <c r="C1568">
        <v>1446300</v>
      </c>
      <c r="D1568">
        <v>1473243</v>
      </c>
    </row>
    <row r="1569" spans="1:4" x14ac:dyDescent="0.25">
      <c r="A1569" s="1" t="s">
        <v>12275</v>
      </c>
      <c r="B1569">
        <v>18</v>
      </c>
      <c r="C1569">
        <v>10454625</v>
      </c>
      <c r="D1569">
        <v>10489945</v>
      </c>
    </row>
    <row r="1570" spans="1:4" x14ac:dyDescent="0.25">
      <c r="A1570" s="1" t="s">
        <v>506</v>
      </c>
      <c r="B1570">
        <v>20</v>
      </c>
      <c r="C1570">
        <v>57034157</v>
      </c>
      <c r="D1570">
        <v>57090187</v>
      </c>
    </row>
    <row r="1571" spans="1:4" x14ac:dyDescent="0.25">
      <c r="A1571" s="1" t="s">
        <v>19884</v>
      </c>
      <c r="B1571">
        <v>1</v>
      </c>
      <c r="C1571">
        <v>159557615</v>
      </c>
      <c r="D1571">
        <v>159558655</v>
      </c>
    </row>
    <row r="1572" spans="1:4" x14ac:dyDescent="0.25">
      <c r="A1572" s="1" t="s">
        <v>19918</v>
      </c>
      <c r="B1572">
        <v>3</v>
      </c>
      <c r="C1572">
        <v>49711435</v>
      </c>
      <c r="D1572">
        <v>49721396</v>
      </c>
    </row>
    <row r="1573" spans="1:4" x14ac:dyDescent="0.25">
      <c r="A1573" s="1" t="s">
        <v>3436</v>
      </c>
      <c r="B1573">
        <v>14</v>
      </c>
      <c r="C1573">
        <v>20923350</v>
      </c>
      <c r="D1573">
        <v>20925927</v>
      </c>
    </row>
    <row r="1574" spans="1:4" x14ac:dyDescent="0.25">
      <c r="A1574" s="1" t="s">
        <v>11969</v>
      </c>
      <c r="B1574" t="s">
        <v>314</v>
      </c>
      <c r="C1574">
        <v>55026790</v>
      </c>
      <c r="D1574">
        <v>55035490</v>
      </c>
    </row>
    <row r="1575" spans="1:4" x14ac:dyDescent="0.25">
      <c r="A1575" s="1" t="s">
        <v>2792</v>
      </c>
      <c r="B1575">
        <v>1</v>
      </c>
      <c r="C1575">
        <v>150237804</v>
      </c>
      <c r="D1575">
        <v>150241980</v>
      </c>
    </row>
    <row r="1576" spans="1:4" x14ac:dyDescent="0.25">
      <c r="A1576" s="1" t="s">
        <v>2792</v>
      </c>
      <c r="B1576" t="s">
        <v>20607</v>
      </c>
      <c r="C1576">
        <v>150951819</v>
      </c>
      <c r="D1576">
        <v>150955995</v>
      </c>
    </row>
    <row r="1577" spans="1:4" x14ac:dyDescent="0.25">
      <c r="A1577" s="1" t="s">
        <v>155</v>
      </c>
      <c r="B1577">
        <v>15</v>
      </c>
      <c r="C1577">
        <v>63568217</v>
      </c>
      <c r="D1577">
        <v>63601325</v>
      </c>
    </row>
    <row r="1578" spans="1:4" x14ac:dyDescent="0.25">
      <c r="A1578" s="1" t="s">
        <v>14604</v>
      </c>
      <c r="B1578">
        <v>11</v>
      </c>
      <c r="C1578">
        <v>43333513</v>
      </c>
      <c r="D1578">
        <v>43366079</v>
      </c>
    </row>
    <row r="1579" spans="1:4" x14ac:dyDescent="0.25">
      <c r="A1579" s="1" t="s">
        <v>13771</v>
      </c>
      <c r="B1579">
        <v>11</v>
      </c>
      <c r="C1579">
        <v>34874641</v>
      </c>
      <c r="D1579">
        <v>34938046</v>
      </c>
    </row>
    <row r="1580" spans="1:4" x14ac:dyDescent="0.25">
      <c r="A1580" s="1" t="s">
        <v>15270</v>
      </c>
      <c r="B1580">
        <v>1</v>
      </c>
      <c r="C1580">
        <v>10490159</v>
      </c>
      <c r="D1580">
        <v>10512210</v>
      </c>
    </row>
    <row r="1581" spans="1:4" x14ac:dyDescent="0.25">
      <c r="A1581" s="1" t="s">
        <v>15324</v>
      </c>
      <c r="B1581">
        <v>1</v>
      </c>
      <c r="C1581">
        <v>10490159</v>
      </c>
      <c r="D1581">
        <v>10512210</v>
      </c>
    </row>
    <row r="1582" spans="1:4" x14ac:dyDescent="0.25">
      <c r="A1582" s="1" t="s">
        <v>2215</v>
      </c>
      <c r="B1582">
        <v>2</v>
      </c>
      <c r="C1582">
        <v>68694693</v>
      </c>
      <c r="D1582">
        <v>68858004</v>
      </c>
    </row>
    <row r="1583" spans="1:4" x14ac:dyDescent="0.25">
      <c r="A1583" s="1" t="s">
        <v>8240</v>
      </c>
      <c r="B1583" t="s">
        <v>314</v>
      </c>
      <c r="C1583">
        <v>128779240</v>
      </c>
      <c r="D1583">
        <v>128788933</v>
      </c>
    </row>
    <row r="1584" spans="1:4" x14ac:dyDescent="0.25">
      <c r="A1584" s="1" t="s">
        <v>18466</v>
      </c>
      <c r="B1584">
        <v>11</v>
      </c>
      <c r="C1584">
        <v>57001051</v>
      </c>
      <c r="D1584">
        <v>57004709</v>
      </c>
    </row>
    <row r="1585" spans="1:4" x14ac:dyDescent="0.25">
      <c r="A1585" s="1" t="s">
        <v>13907</v>
      </c>
      <c r="B1585">
        <v>19</v>
      </c>
      <c r="C1585">
        <v>36358801</v>
      </c>
      <c r="D1585">
        <v>36370693</v>
      </c>
    </row>
    <row r="1586" spans="1:4" x14ac:dyDescent="0.25">
      <c r="A1586" s="1" t="s">
        <v>17832</v>
      </c>
      <c r="B1586">
        <v>11</v>
      </c>
      <c r="C1586">
        <v>129939732</v>
      </c>
      <c r="D1586">
        <v>130014699</v>
      </c>
    </row>
    <row r="1587" spans="1:4" x14ac:dyDescent="0.25">
      <c r="A1587" s="1" t="s">
        <v>11135</v>
      </c>
      <c r="B1587">
        <v>20</v>
      </c>
      <c r="C1587">
        <v>24943561</v>
      </c>
      <c r="D1587">
        <v>24973615</v>
      </c>
    </row>
    <row r="1588" spans="1:4" x14ac:dyDescent="0.25">
      <c r="A1588" s="1" t="s">
        <v>9163</v>
      </c>
      <c r="B1588">
        <v>11</v>
      </c>
      <c r="C1588">
        <v>116706467</v>
      </c>
      <c r="D1588">
        <v>116708666</v>
      </c>
    </row>
    <row r="1589" spans="1:4" x14ac:dyDescent="0.25">
      <c r="A1589" s="1" t="s">
        <v>18838</v>
      </c>
      <c r="B1589">
        <v>1</v>
      </c>
      <c r="C1589">
        <v>156561554</v>
      </c>
      <c r="D1589">
        <v>156564091</v>
      </c>
    </row>
    <row r="1590" spans="1:4" x14ac:dyDescent="0.25">
      <c r="A1590" s="1" t="s">
        <v>20146</v>
      </c>
      <c r="B1590">
        <v>1</v>
      </c>
      <c r="C1590">
        <v>161192082</v>
      </c>
      <c r="D1590">
        <v>161193421</v>
      </c>
    </row>
    <row r="1591" spans="1:4" x14ac:dyDescent="0.25">
      <c r="A1591" s="1" t="s">
        <v>9137</v>
      </c>
      <c r="B1591">
        <v>11</v>
      </c>
      <c r="C1591">
        <v>116691419</v>
      </c>
      <c r="D1591">
        <v>116694022</v>
      </c>
    </row>
    <row r="1592" spans="1:4" x14ac:dyDescent="0.25">
      <c r="A1592" s="1" t="s">
        <v>9126</v>
      </c>
      <c r="B1592">
        <v>11</v>
      </c>
      <c r="C1592">
        <v>116660083</v>
      </c>
      <c r="D1592">
        <v>116663136</v>
      </c>
    </row>
    <row r="1593" spans="1:4" x14ac:dyDescent="0.25">
      <c r="A1593" s="1" t="s">
        <v>1664</v>
      </c>
      <c r="B1593">
        <v>2</v>
      </c>
      <c r="C1593">
        <v>21224301</v>
      </c>
      <c r="D1593">
        <v>21266945</v>
      </c>
    </row>
    <row r="1594" spans="1:4" x14ac:dyDescent="0.25">
      <c r="A1594" s="1" t="s">
        <v>3590</v>
      </c>
      <c r="B1594">
        <v>12</v>
      </c>
      <c r="C1594">
        <v>7801996</v>
      </c>
      <c r="D1594">
        <v>7818499</v>
      </c>
    </row>
    <row r="1595" spans="1:4" x14ac:dyDescent="0.25">
      <c r="A1595" s="1" t="s">
        <v>3107</v>
      </c>
      <c r="B1595">
        <v>6</v>
      </c>
      <c r="C1595">
        <v>41021043</v>
      </c>
      <c r="D1595">
        <v>41032250</v>
      </c>
    </row>
    <row r="1596" spans="1:4" x14ac:dyDescent="0.25">
      <c r="A1596" s="1" t="s">
        <v>3986</v>
      </c>
      <c r="B1596">
        <v>22</v>
      </c>
      <c r="C1596">
        <v>39348746</v>
      </c>
      <c r="D1596">
        <v>39359188</v>
      </c>
    </row>
    <row r="1597" spans="1:4" x14ac:dyDescent="0.25">
      <c r="A1597" s="1" t="s">
        <v>3986</v>
      </c>
      <c r="B1597" t="s">
        <v>3987</v>
      </c>
      <c r="C1597">
        <v>39353528</v>
      </c>
      <c r="D1597">
        <v>39358842</v>
      </c>
    </row>
    <row r="1598" spans="1:4" x14ac:dyDescent="0.25">
      <c r="A1598" s="1" t="s">
        <v>11278</v>
      </c>
      <c r="B1598">
        <v>22</v>
      </c>
      <c r="C1598">
        <v>39378352</v>
      </c>
      <c r="D1598">
        <v>39388809</v>
      </c>
    </row>
    <row r="1599" spans="1:4" x14ac:dyDescent="0.25">
      <c r="A1599" s="1" t="s">
        <v>11293</v>
      </c>
      <c r="B1599">
        <v>22</v>
      </c>
      <c r="C1599">
        <v>39410088</v>
      </c>
      <c r="D1599">
        <v>39416357</v>
      </c>
    </row>
    <row r="1600" spans="1:4" x14ac:dyDescent="0.25">
      <c r="A1600" s="1" t="s">
        <v>11304</v>
      </c>
      <c r="B1600">
        <v>22</v>
      </c>
      <c r="C1600">
        <v>39410368</v>
      </c>
      <c r="D1600">
        <v>39429281</v>
      </c>
    </row>
    <row r="1601" spans="1:4" x14ac:dyDescent="0.25">
      <c r="A1601" s="1" t="s">
        <v>11316</v>
      </c>
      <c r="B1601">
        <v>22</v>
      </c>
      <c r="C1601">
        <v>39436609</v>
      </c>
      <c r="D1601">
        <v>39449915</v>
      </c>
    </row>
    <row r="1602" spans="1:4" x14ac:dyDescent="0.25">
      <c r="A1602" s="1" t="s">
        <v>11329</v>
      </c>
      <c r="B1602">
        <v>22</v>
      </c>
      <c r="C1602">
        <v>39436924</v>
      </c>
      <c r="D1602">
        <v>39483748</v>
      </c>
    </row>
    <row r="1603" spans="1:4" x14ac:dyDescent="0.25">
      <c r="A1603" s="1" t="s">
        <v>11350</v>
      </c>
      <c r="B1603">
        <v>22</v>
      </c>
      <c r="C1603">
        <v>39493229</v>
      </c>
      <c r="D1603">
        <v>39500072</v>
      </c>
    </row>
    <row r="1604" spans="1:4" x14ac:dyDescent="0.25">
      <c r="A1604" s="1" t="s">
        <v>20387</v>
      </c>
      <c r="B1604">
        <v>1</v>
      </c>
      <c r="C1604">
        <v>183615541</v>
      </c>
      <c r="D1604">
        <v>183622451</v>
      </c>
    </row>
    <row r="1605" spans="1:4" x14ac:dyDescent="0.25">
      <c r="A1605" s="1" t="s">
        <v>19838</v>
      </c>
      <c r="B1605">
        <v>16</v>
      </c>
      <c r="C1605">
        <v>28505970</v>
      </c>
      <c r="D1605">
        <v>28510291</v>
      </c>
    </row>
    <row r="1606" spans="1:4" x14ac:dyDescent="0.25">
      <c r="A1606" s="1" t="s">
        <v>7146</v>
      </c>
      <c r="B1606">
        <v>19</v>
      </c>
      <c r="C1606">
        <v>45417504</v>
      </c>
      <c r="D1606">
        <v>45422606</v>
      </c>
    </row>
    <row r="1607" spans="1:4" x14ac:dyDescent="0.25">
      <c r="A1607" s="1" t="s">
        <v>7258</v>
      </c>
      <c r="B1607">
        <v>19</v>
      </c>
      <c r="C1607">
        <v>45449243</v>
      </c>
      <c r="D1607">
        <v>45452822</v>
      </c>
    </row>
    <row r="1608" spans="1:4" x14ac:dyDescent="0.25">
      <c r="A1608" s="1" t="s">
        <v>9149</v>
      </c>
      <c r="B1608">
        <v>11</v>
      </c>
      <c r="C1608">
        <v>116700422</v>
      </c>
      <c r="D1608">
        <v>116703788</v>
      </c>
    </row>
    <row r="1609" spans="1:4" x14ac:dyDescent="0.25">
      <c r="A1609" s="1" t="s">
        <v>7244</v>
      </c>
      <c r="B1609">
        <v>19</v>
      </c>
      <c r="C1609">
        <v>45445495</v>
      </c>
      <c r="D1609">
        <v>45452820</v>
      </c>
    </row>
    <row r="1610" spans="1:4" x14ac:dyDescent="0.25">
      <c r="A1610" s="1" t="s">
        <v>7234</v>
      </c>
      <c r="B1610">
        <v>19</v>
      </c>
      <c r="C1610">
        <v>45445495</v>
      </c>
      <c r="D1610">
        <v>45452822</v>
      </c>
    </row>
    <row r="1611" spans="1:4" x14ac:dyDescent="0.25">
      <c r="A1611" s="1" t="s">
        <v>19930</v>
      </c>
      <c r="B1611">
        <v>3</v>
      </c>
      <c r="C1611">
        <v>195295573</v>
      </c>
      <c r="D1611">
        <v>195311076</v>
      </c>
    </row>
    <row r="1612" spans="1:4" x14ac:dyDescent="0.25">
      <c r="A1612" s="1" t="s">
        <v>7115</v>
      </c>
      <c r="B1612">
        <v>19</v>
      </c>
      <c r="C1612">
        <v>45409011</v>
      </c>
      <c r="D1612">
        <v>45412650</v>
      </c>
    </row>
    <row r="1613" spans="1:4" x14ac:dyDescent="0.25">
      <c r="A1613" s="1" t="s">
        <v>5199</v>
      </c>
      <c r="B1613">
        <v>12</v>
      </c>
      <c r="C1613">
        <v>56754353</v>
      </c>
      <c r="D1613">
        <v>56756607</v>
      </c>
    </row>
    <row r="1614" spans="1:4" x14ac:dyDescent="0.25">
      <c r="A1614" s="1" t="s">
        <v>14473</v>
      </c>
      <c r="B1614">
        <v>17</v>
      </c>
      <c r="C1614">
        <v>64208151</v>
      </c>
      <c r="D1614">
        <v>64252643</v>
      </c>
    </row>
    <row r="1615" spans="1:4" x14ac:dyDescent="0.25">
      <c r="A1615" s="1" t="s">
        <v>9094</v>
      </c>
      <c r="B1615">
        <v>22</v>
      </c>
      <c r="C1615">
        <v>36649056</v>
      </c>
      <c r="D1615">
        <v>36663576</v>
      </c>
    </row>
    <row r="1616" spans="1:4" x14ac:dyDescent="0.25">
      <c r="A1616" s="1" t="s">
        <v>9053</v>
      </c>
      <c r="B1616">
        <v>22</v>
      </c>
      <c r="C1616">
        <v>36622256</v>
      </c>
      <c r="D1616">
        <v>36636000</v>
      </c>
    </row>
    <row r="1617" spans="1:4" x14ac:dyDescent="0.25">
      <c r="A1617" s="1" t="s">
        <v>8932</v>
      </c>
      <c r="B1617">
        <v>22</v>
      </c>
      <c r="C1617">
        <v>36536372</v>
      </c>
      <c r="D1617">
        <v>36562225</v>
      </c>
    </row>
    <row r="1618" spans="1:4" x14ac:dyDescent="0.25">
      <c r="A1618" s="1" t="s">
        <v>9001</v>
      </c>
      <c r="B1618">
        <v>22</v>
      </c>
      <c r="C1618">
        <v>36585172</v>
      </c>
      <c r="D1618">
        <v>36600886</v>
      </c>
    </row>
    <row r="1619" spans="1:4" x14ac:dyDescent="0.25">
      <c r="A1619" s="1" t="s">
        <v>8806</v>
      </c>
      <c r="B1619">
        <v>22</v>
      </c>
      <c r="C1619">
        <v>36113919</v>
      </c>
      <c r="D1619">
        <v>36125530</v>
      </c>
    </row>
    <row r="1620" spans="1:4" x14ac:dyDescent="0.25">
      <c r="A1620" s="1" t="s">
        <v>8794</v>
      </c>
      <c r="B1620">
        <v>22</v>
      </c>
      <c r="C1620">
        <v>36044442</v>
      </c>
      <c r="D1620">
        <v>36064456</v>
      </c>
    </row>
    <row r="1621" spans="1:4" x14ac:dyDescent="0.25">
      <c r="A1621" s="1" t="s">
        <v>12771</v>
      </c>
      <c r="B1621">
        <v>12</v>
      </c>
      <c r="C1621">
        <v>12878851</v>
      </c>
      <c r="D1621">
        <v>12982909</v>
      </c>
    </row>
    <row r="1622" spans="1:4" x14ac:dyDescent="0.25">
      <c r="A1622" s="1" t="s">
        <v>431</v>
      </c>
      <c r="B1622">
        <v>6</v>
      </c>
      <c r="C1622">
        <v>31620193</v>
      </c>
      <c r="D1622">
        <v>31625987</v>
      </c>
    </row>
    <row r="1623" spans="1:4" x14ac:dyDescent="0.25">
      <c r="A1623" s="1" t="s">
        <v>431</v>
      </c>
      <c r="B1623" t="s">
        <v>745</v>
      </c>
      <c r="C1623">
        <v>31607608</v>
      </c>
      <c r="D1623">
        <v>31613401</v>
      </c>
    </row>
    <row r="1624" spans="1:4" x14ac:dyDescent="0.25">
      <c r="A1624" s="1" t="s">
        <v>431</v>
      </c>
      <c r="B1624" t="s">
        <v>797</v>
      </c>
      <c r="C1624">
        <v>31602375</v>
      </c>
      <c r="D1624">
        <v>31608169</v>
      </c>
    </row>
    <row r="1625" spans="1:4" x14ac:dyDescent="0.25">
      <c r="A1625" s="1" t="s">
        <v>431</v>
      </c>
      <c r="B1625" t="s">
        <v>8150</v>
      </c>
      <c r="C1625">
        <v>31659685</v>
      </c>
      <c r="D1625">
        <v>31665479</v>
      </c>
    </row>
    <row r="1626" spans="1:4" x14ac:dyDescent="0.25">
      <c r="A1626" s="1" t="s">
        <v>431</v>
      </c>
      <c r="B1626" t="s">
        <v>263</v>
      </c>
      <c r="C1626">
        <v>31696476</v>
      </c>
      <c r="D1626">
        <v>31702270</v>
      </c>
    </row>
    <row r="1627" spans="1:4" x14ac:dyDescent="0.25">
      <c r="A1627" s="1" t="s">
        <v>431</v>
      </c>
      <c r="B1627" t="s">
        <v>550</v>
      </c>
      <c r="C1627">
        <v>31610434</v>
      </c>
      <c r="D1627">
        <v>31616227</v>
      </c>
    </row>
    <row r="1628" spans="1:4" x14ac:dyDescent="0.25">
      <c r="A1628" s="1" t="s">
        <v>431</v>
      </c>
      <c r="B1628" t="s">
        <v>213</v>
      </c>
      <c r="C1628">
        <v>31610134</v>
      </c>
      <c r="D1628">
        <v>31615927</v>
      </c>
    </row>
    <row r="1629" spans="1:4" x14ac:dyDescent="0.25">
      <c r="A1629" s="1" t="s">
        <v>6826</v>
      </c>
      <c r="B1629" t="s">
        <v>314</v>
      </c>
      <c r="C1629">
        <v>23851470</v>
      </c>
      <c r="D1629">
        <v>23926057</v>
      </c>
    </row>
    <row r="1630" spans="1:4" x14ac:dyDescent="0.25">
      <c r="A1630" s="1" t="s">
        <v>8309</v>
      </c>
      <c r="B1630" t="s">
        <v>314</v>
      </c>
      <c r="C1630">
        <v>84258832</v>
      </c>
      <c r="D1630">
        <v>84343069</v>
      </c>
    </row>
    <row r="1631" spans="1:4" x14ac:dyDescent="0.25">
      <c r="A1631" s="1" t="s">
        <v>15447</v>
      </c>
      <c r="B1631">
        <v>14</v>
      </c>
      <c r="C1631">
        <v>104029299</v>
      </c>
      <c r="D1631">
        <v>104073860</v>
      </c>
    </row>
    <row r="1632" spans="1:4" x14ac:dyDescent="0.25">
      <c r="A1632" s="1" t="s">
        <v>189</v>
      </c>
      <c r="B1632">
        <v>21</v>
      </c>
      <c r="C1632">
        <v>27252861</v>
      </c>
      <c r="D1632">
        <v>27543446</v>
      </c>
    </row>
    <row r="1633" spans="1:4" x14ac:dyDescent="0.25">
      <c r="A1633" s="1" t="s">
        <v>15012</v>
      </c>
      <c r="B1633">
        <v>17</v>
      </c>
      <c r="C1633">
        <v>58520520</v>
      </c>
      <c r="D1633">
        <v>58603580</v>
      </c>
    </row>
    <row r="1634" spans="1:4" x14ac:dyDescent="0.25">
      <c r="A1634" s="1" t="s">
        <v>18205</v>
      </c>
      <c r="B1634">
        <v>3</v>
      </c>
      <c r="C1634">
        <v>57261765</v>
      </c>
      <c r="D1634">
        <v>57307496</v>
      </c>
    </row>
    <row r="1635" spans="1:4" x14ac:dyDescent="0.25">
      <c r="A1635" s="1" t="s">
        <v>19103</v>
      </c>
      <c r="B1635">
        <v>12</v>
      </c>
      <c r="C1635">
        <v>105567074</v>
      </c>
      <c r="D1635">
        <v>105630016</v>
      </c>
    </row>
    <row r="1636" spans="1:4" x14ac:dyDescent="0.25">
      <c r="A1636" s="1" t="s">
        <v>16431</v>
      </c>
      <c r="B1636">
        <v>16</v>
      </c>
      <c r="C1636">
        <v>88875747</v>
      </c>
      <c r="D1636">
        <v>88878352</v>
      </c>
    </row>
    <row r="1637" spans="1:4" x14ac:dyDescent="0.25">
      <c r="A1637" s="1" t="s">
        <v>6240</v>
      </c>
      <c r="B1637">
        <v>9</v>
      </c>
      <c r="C1637">
        <v>32972604</v>
      </c>
      <c r="D1637">
        <v>33025166</v>
      </c>
    </row>
    <row r="1638" spans="1:4" x14ac:dyDescent="0.25">
      <c r="A1638" s="1" t="s">
        <v>18791</v>
      </c>
      <c r="B1638">
        <v>7</v>
      </c>
      <c r="C1638">
        <v>30893010</v>
      </c>
      <c r="D1638">
        <v>30965131</v>
      </c>
    </row>
    <row r="1639" spans="1:4" x14ac:dyDescent="0.25">
      <c r="A1639" s="1" t="s">
        <v>18791</v>
      </c>
      <c r="B1639">
        <v>7</v>
      </c>
      <c r="C1639">
        <v>30893010</v>
      </c>
      <c r="D1639">
        <v>30963427</v>
      </c>
    </row>
    <row r="1640" spans="1:4" x14ac:dyDescent="0.25">
      <c r="A1640" s="1" t="s">
        <v>12998</v>
      </c>
      <c r="B1640">
        <v>1</v>
      </c>
      <c r="C1640">
        <v>154293566</v>
      </c>
      <c r="D1640">
        <v>154297801</v>
      </c>
    </row>
    <row r="1641" spans="1:4" x14ac:dyDescent="0.25">
      <c r="A1641" s="1" t="s">
        <v>16441</v>
      </c>
      <c r="B1641">
        <v>11</v>
      </c>
      <c r="C1641">
        <v>77300436</v>
      </c>
      <c r="D1641">
        <v>77321400</v>
      </c>
    </row>
    <row r="1642" spans="1:4" x14ac:dyDescent="0.25">
      <c r="A1642" s="1" t="s">
        <v>16483</v>
      </c>
      <c r="B1642">
        <v>2</v>
      </c>
      <c r="C1642">
        <v>241631262</v>
      </c>
      <c r="D1642">
        <v>241637900</v>
      </c>
    </row>
    <row r="1643" spans="1:4" x14ac:dyDescent="0.25">
      <c r="A1643" s="1" t="s">
        <v>16459</v>
      </c>
      <c r="B1643">
        <v>2</v>
      </c>
      <c r="C1643">
        <v>241615835</v>
      </c>
      <c r="D1643">
        <v>241622323</v>
      </c>
    </row>
    <row r="1644" spans="1:4" x14ac:dyDescent="0.25">
      <c r="A1644" s="1" t="s">
        <v>4791</v>
      </c>
      <c r="B1644">
        <v>12</v>
      </c>
      <c r="C1644">
        <v>50344524</v>
      </c>
      <c r="D1644">
        <v>50352664</v>
      </c>
    </row>
    <row r="1645" spans="1:4" x14ac:dyDescent="0.25">
      <c r="A1645" s="1" t="s">
        <v>6914</v>
      </c>
      <c r="B1645">
        <v>9</v>
      </c>
      <c r="C1645">
        <v>33441152</v>
      </c>
      <c r="D1645">
        <v>33447609</v>
      </c>
    </row>
    <row r="1646" spans="1:4" x14ac:dyDescent="0.25">
      <c r="A1646" s="1" t="s">
        <v>4502</v>
      </c>
      <c r="B1646">
        <v>18</v>
      </c>
      <c r="C1646">
        <v>24432002</v>
      </c>
      <c r="D1646">
        <v>24445782</v>
      </c>
    </row>
    <row r="1647" spans="1:4" x14ac:dyDescent="0.25">
      <c r="A1647" s="1" t="s">
        <v>4838</v>
      </c>
      <c r="B1647">
        <v>12</v>
      </c>
      <c r="C1647">
        <v>50355653</v>
      </c>
      <c r="D1647">
        <v>50359464</v>
      </c>
    </row>
    <row r="1648" spans="1:4" x14ac:dyDescent="0.25">
      <c r="A1648" s="1" t="s">
        <v>4866</v>
      </c>
      <c r="B1648">
        <v>12</v>
      </c>
      <c r="C1648">
        <v>50360977</v>
      </c>
      <c r="D1648">
        <v>50370922</v>
      </c>
    </row>
    <row r="1649" spans="1:4" x14ac:dyDescent="0.25">
      <c r="A1649" s="1" t="s">
        <v>6854</v>
      </c>
      <c r="B1649">
        <v>9</v>
      </c>
      <c r="C1649">
        <v>33384765</v>
      </c>
      <c r="D1649">
        <v>33402643</v>
      </c>
    </row>
    <row r="1650" spans="1:4" x14ac:dyDescent="0.25">
      <c r="A1650" s="1" t="s">
        <v>19556</v>
      </c>
      <c r="B1650">
        <v>16</v>
      </c>
      <c r="C1650">
        <v>25227052</v>
      </c>
      <c r="D1650">
        <v>25240261</v>
      </c>
    </row>
    <row r="1651" spans="1:4" x14ac:dyDescent="0.25">
      <c r="A1651" s="1" t="s">
        <v>4465</v>
      </c>
      <c r="B1651">
        <v>15</v>
      </c>
      <c r="C1651">
        <v>58430368</v>
      </c>
      <c r="D1651">
        <v>58478110</v>
      </c>
    </row>
    <row r="1652" spans="1:4" x14ac:dyDescent="0.25">
      <c r="A1652" s="1" t="s">
        <v>7831</v>
      </c>
      <c r="B1652">
        <v>5</v>
      </c>
      <c r="C1652">
        <v>115298151</v>
      </c>
      <c r="D1652">
        <v>115363316</v>
      </c>
    </row>
    <row r="1653" spans="1:4" x14ac:dyDescent="0.25">
      <c r="A1653" s="1" t="s">
        <v>7440</v>
      </c>
      <c r="B1653">
        <v>15</v>
      </c>
      <c r="C1653">
        <v>35147732</v>
      </c>
      <c r="D1653">
        <v>35262040</v>
      </c>
    </row>
    <row r="1654" spans="1:4" x14ac:dyDescent="0.25">
      <c r="A1654" s="1" t="s">
        <v>13850</v>
      </c>
      <c r="B1654" t="s">
        <v>314</v>
      </c>
      <c r="C1654">
        <v>66764465</v>
      </c>
      <c r="D1654">
        <v>66950461</v>
      </c>
    </row>
    <row r="1655" spans="1:4" x14ac:dyDescent="0.25">
      <c r="A1655" s="1" t="s">
        <v>10136</v>
      </c>
      <c r="B1655" t="s">
        <v>314</v>
      </c>
      <c r="C1655">
        <v>47420516</v>
      </c>
      <c r="D1655">
        <v>47431307</v>
      </c>
    </row>
    <row r="1656" spans="1:4" x14ac:dyDescent="0.25">
      <c r="A1656" s="1" t="s">
        <v>13112</v>
      </c>
      <c r="B1656">
        <v>11</v>
      </c>
      <c r="C1656">
        <v>72396114</v>
      </c>
      <c r="D1656">
        <v>72504644</v>
      </c>
    </row>
    <row r="1657" spans="1:4" x14ac:dyDescent="0.25">
      <c r="A1657" s="1" t="s">
        <v>7570</v>
      </c>
      <c r="B1657">
        <v>4</v>
      </c>
      <c r="C1657">
        <v>35949843</v>
      </c>
      <c r="D1657">
        <v>36246131</v>
      </c>
    </row>
    <row r="1658" spans="1:4" x14ac:dyDescent="0.25">
      <c r="A1658" s="1" t="s">
        <v>3156</v>
      </c>
      <c r="B1658">
        <v>5</v>
      </c>
      <c r="C1658">
        <v>141032968</v>
      </c>
      <c r="D1658">
        <v>141061788</v>
      </c>
    </row>
    <row r="1659" spans="1:4" x14ac:dyDescent="0.25">
      <c r="A1659" s="1" t="s">
        <v>2947</v>
      </c>
      <c r="B1659">
        <v>8</v>
      </c>
      <c r="C1659">
        <v>143692405</v>
      </c>
      <c r="D1659">
        <v>143696833</v>
      </c>
    </row>
    <row r="1660" spans="1:4" x14ac:dyDescent="0.25">
      <c r="A1660" s="1" t="s">
        <v>12169</v>
      </c>
      <c r="B1660">
        <v>11</v>
      </c>
      <c r="C1660">
        <v>118443105</v>
      </c>
      <c r="D1660">
        <v>118473748</v>
      </c>
    </row>
    <row r="1661" spans="1:4" x14ac:dyDescent="0.25">
      <c r="A1661" s="1" t="s">
        <v>12169</v>
      </c>
      <c r="B1661" t="s">
        <v>20678</v>
      </c>
      <c r="C1661">
        <v>118443105</v>
      </c>
      <c r="D1661">
        <v>118473748</v>
      </c>
    </row>
    <row r="1662" spans="1:4" x14ac:dyDescent="0.25">
      <c r="A1662" s="1" t="s">
        <v>5491</v>
      </c>
      <c r="B1662">
        <v>4</v>
      </c>
      <c r="C1662">
        <v>75310851</v>
      </c>
      <c r="D1662">
        <v>75320726</v>
      </c>
    </row>
    <row r="1663" spans="1:4" x14ac:dyDescent="0.25">
      <c r="A1663" s="1" t="s">
        <v>5567</v>
      </c>
      <c r="B1663">
        <v>4</v>
      </c>
      <c r="C1663">
        <v>75480629</v>
      </c>
      <c r="D1663">
        <v>75490486</v>
      </c>
    </row>
    <row r="1664" spans="1:4" x14ac:dyDescent="0.25">
      <c r="A1664" s="1" t="s">
        <v>18839</v>
      </c>
      <c r="B1664">
        <v>14</v>
      </c>
      <c r="C1664">
        <v>75120140</v>
      </c>
      <c r="D1664">
        <v>75179818</v>
      </c>
    </row>
    <row r="1665" spans="1:4" x14ac:dyDescent="0.25">
      <c r="A1665" s="1" t="s">
        <v>11332</v>
      </c>
      <c r="B1665">
        <v>1</v>
      </c>
      <c r="C1665">
        <v>228270361</v>
      </c>
      <c r="D1665">
        <v>228286912</v>
      </c>
    </row>
    <row r="1666" spans="1:4" x14ac:dyDescent="0.25">
      <c r="A1666" s="1" t="s">
        <v>19604</v>
      </c>
      <c r="B1666">
        <v>12</v>
      </c>
      <c r="C1666">
        <v>49329506</v>
      </c>
      <c r="D1666">
        <v>49351334</v>
      </c>
    </row>
    <row r="1667" spans="1:4" x14ac:dyDescent="0.25">
      <c r="A1667" s="1" t="s">
        <v>18550</v>
      </c>
      <c r="B1667">
        <v>3</v>
      </c>
      <c r="C1667">
        <v>57557090</v>
      </c>
      <c r="D1667">
        <v>57583947</v>
      </c>
    </row>
    <row r="1668" spans="1:4" x14ac:dyDescent="0.25">
      <c r="A1668" s="1" t="s">
        <v>14316</v>
      </c>
      <c r="B1668">
        <v>7</v>
      </c>
      <c r="C1668">
        <v>127228399</v>
      </c>
      <c r="D1668">
        <v>127231759</v>
      </c>
    </row>
    <row r="1669" spans="1:4" x14ac:dyDescent="0.25">
      <c r="A1669" s="1" t="s">
        <v>15180</v>
      </c>
      <c r="B1669">
        <v>14</v>
      </c>
      <c r="C1669">
        <v>50359810</v>
      </c>
      <c r="D1669">
        <v>50361490</v>
      </c>
    </row>
    <row r="1670" spans="1:4" x14ac:dyDescent="0.25">
      <c r="A1670" s="1" t="s">
        <v>2294</v>
      </c>
      <c r="B1670">
        <v>20</v>
      </c>
      <c r="C1670">
        <v>61904137</v>
      </c>
      <c r="D1670">
        <v>61921142</v>
      </c>
    </row>
    <row r="1671" spans="1:4" x14ac:dyDescent="0.25">
      <c r="A1671" s="1" t="s">
        <v>16586</v>
      </c>
      <c r="B1671">
        <v>11</v>
      </c>
      <c r="C1671">
        <v>47185848</v>
      </c>
      <c r="D1671">
        <v>47198676</v>
      </c>
    </row>
    <row r="1672" spans="1:4" x14ac:dyDescent="0.25">
      <c r="A1672" s="1" t="s">
        <v>14619</v>
      </c>
      <c r="B1672">
        <v>22</v>
      </c>
      <c r="C1672">
        <v>43192508</v>
      </c>
      <c r="D1672">
        <v>43254112</v>
      </c>
    </row>
    <row r="1673" spans="1:4" x14ac:dyDescent="0.25">
      <c r="A1673" s="1" t="s">
        <v>16289</v>
      </c>
      <c r="B1673">
        <v>8</v>
      </c>
      <c r="C1673">
        <v>68085747</v>
      </c>
      <c r="D1673">
        <v>68255912</v>
      </c>
    </row>
    <row r="1674" spans="1:4" x14ac:dyDescent="0.25">
      <c r="A1674" s="1" t="s">
        <v>5836</v>
      </c>
      <c r="B1674">
        <v>20</v>
      </c>
      <c r="C1674">
        <v>47538427</v>
      </c>
      <c r="D1674">
        <v>47653230</v>
      </c>
    </row>
    <row r="1675" spans="1:4" x14ac:dyDescent="0.25">
      <c r="A1675" s="1" t="s">
        <v>501</v>
      </c>
      <c r="B1675">
        <v>4</v>
      </c>
      <c r="C1675">
        <v>153701089</v>
      </c>
      <c r="D1675">
        <v>153839615</v>
      </c>
    </row>
    <row r="1676" spans="1:4" x14ac:dyDescent="0.25">
      <c r="A1676" s="1" t="s">
        <v>7488</v>
      </c>
      <c r="B1676">
        <v>11</v>
      </c>
      <c r="C1676">
        <v>6496910</v>
      </c>
      <c r="D1676">
        <v>6502666</v>
      </c>
    </row>
    <row r="1677" spans="1:4" x14ac:dyDescent="0.25">
      <c r="A1677" s="1" t="s">
        <v>3746</v>
      </c>
      <c r="B1677">
        <v>20</v>
      </c>
      <c r="C1677">
        <v>62329996</v>
      </c>
      <c r="D1677">
        <v>62339377</v>
      </c>
    </row>
    <row r="1678" spans="1:4" x14ac:dyDescent="0.25">
      <c r="A1678" s="1" t="s">
        <v>17583</v>
      </c>
      <c r="B1678">
        <v>6</v>
      </c>
      <c r="C1678">
        <v>131894284</v>
      </c>
      <c r="D1678">
        <v>131905472</v>
      </c>
    </row>
    <row r="1679" spans="1:4" x14ac:dyDescent="0.25">
      <c r="A1679" s="1" t="s">
        <v>9932</v>
      </c>
      <c r="B1679">
        <v>14</v>
      </c>
      <c r="C1679">
        <v>68086515</v>
      </c>
      <c r="D1679">
        <v>68118437</v>
      </c>
    </row>
    <row r="1680" spans="1:4" x14ac:dyDescent="0.25">
      <c r="A1680" s="1" t="s">
        <v>10902</v>
      </c>
      <c r="B1680">
        <v>3</v>
      </c>
      <c r="C1680">
        <v>121289551</v>
      </c>
      <c r="D1680">
        <v>121305481</v>
      </c>
    </row>
    <row r="1681" spans="1:4" x14ac:dyDescent="0.25">
      <c r="A1681" s="1" t="s">
        <v>12839</v>
      </c>
      <c r="B1681">
        <v>13</v>
      </c>
      <c r="C1681">
        <v>107194021</v>
      </c>
      <c r="D1681">
        <v>107220512</v>
      </c>
    </row>
    <row r="1682" spans="1:4" x14ac:dyDescent="0.25">
      <c r="A1682" s="1" t="s">
        <v>16205</v>
      </c>
      <c r="B1682">
        <v>11</v>
      </c>
      <c r="C1682">
        <v>46698630</v>
      </c>
      <c r="D1682">
        <v>46722165</v>
      </c>
    </row>
    <row r="1683" spans="1:4" x14ac:dyDescent="0.25">
      <c r="A1683" s="1" t="s">
        <v>844</v>
      </c>
      <c r="B1683">
        <v>4</v>
      </c>
      <c r="C1683">
        <v>148653214</v>
      </c>
      <c r="D1683">
        <v>148993931</v>
      </c>
    </row>
    <row r="1684" spans="1:4" x14ac:dyDescent="0.25">
      <c r="A1684" s="1" t="s">
        <v>4548</v>
      </c>
      <c r="B1684">
        <v>15</v>
      </c>
      <c r="C1684">
        <v>32907345</v>
      </c>
      <c r="D1684">
        <v>32932150</v>
      </c>
    </row>
    <row r="1685" spans="1:4" x14ac:dyDescent="0.25">
      <c r="A1685" s="1" t="s">
        <v>3340</v>
      </c>
      <c r="B1685">
        <v>15</v>
      </c>
      <c r="C1685">
        <v>30916697</v>
      </c>
      <c r="D1685">
        <v>31065196</v>
      </c>
    </row>
    <row r="1686" spans="1:4" x14ac:dyDescent="0.25">
      <c r="A1686" s="1" t="s">
        <v>8215</v>
      </c>
      <c r="B1686">
        <v>10</v>
      </c>
      <c r="C1686">
        <v>32094365</v>
      </c>
      <c r="D1686">
        <v>32217742</v>
      </c>
    </row>
    <row r="1687" spans="1:4" x14ac:dyDescent="0.25">
      <c r="A1687" s="1" t="s">
        <v>18883</v>
      </c>
      <c r="B1687">
        <v>2</v>
      </c>
      <c r="C1687">
        <v>143848931</v>
      </c>
      <c r="D1687">
        <v>144525921</v>
      </c>
    </row>
    <row r="1688" spans="1:4" x14ac:dyDescent="0.25">
      <c r="A1688" s="1" t="s">
        <v>19429</v>
      </c>
      <c r="B1688">
        <v>16</v>
      </c>
      <c r="C1688">
        <v>24930706</v>
      </c>
      <c r="D1688">
        <v>25026987</v>
      </c>
    </row>
    <row r="1689" spans="1:4" x14ac:dyDescent="0.25">
      <c r="A1689" s="1" t="s">
        <v>16732</v>
      </c>
      <c r="B1689">
        <v>6</v>
      </c>
      <c r="C1689">
        <v>129897277</v>
      </c>
      <c r="D1689">
        <v>130031370</v>
      </c>
    </row>
    <row r="1690" spans="1:4" x14ac:dyDescent="0.25">
      <c r="A1690" s="1" t="s">
        <v>15001</v>
      </c>
      <c r="B1690">
        <v>10</v>
      </c>
      <c r="C1690">
        <v>98978996</v>
      </c>
      <c r="D1690">
        <v>99052413</v>
      </c>
    </row>
    <row r="1691" spans="1:4" x14ac:dyDescent="0.25">
      <c r="A1691" s="1" t="s">
        <v>14293</v>
      </c>
      <c r="B1691">
        <v>10</v>
      </c>
      <c r="C1691">
        <v>98757795</v>
      </c>
      <c r="D1691">
        <v>99052413</v>
      </c>
    </row>
    <row r="1692" spans="1:4" x14ac:dyDescent="0.25">
      <c r="A1692" s="1" t="s">
        <v>4323</v>
      </c>
      <c r="B1692">
        <v>11</v>
      </c>
      <c r="C1692">
        <v>110447766</v>
      </c>
      <c r="D1692">
        <v>110583912</v>
      </c>
    </row>
    <row r="1693" spans="1:4" x14ac:dyDescent="0.25">
      <c r="A1693" s="1" t="s">
        <v>3113</v>
      </c>
      <c r="B1693">
        <v>10</v>
      </c>
      <c r="C1693">
        <v>24872538</v>
      </c>
      <c r="D1693">
        <v>25012597</v>
      </c>
    </row>
    <row r="1694" spans="1:4" x14ac:dyDescent="0.25">
      <c r="A1694" s="1" t="s">
        <v>4774</v>
      </c>
      <c r="B1694">
        <v>10</v>
      </c>
      <c r="C1694">
        <v>49654077</v>
      </c>
      <c r="D1694">
        <v>49864310</v>
      </c>
    </row>
    <row r="1695" spans="1:4" x14ac:dyDescent="0.25">
      <c r="A1695" s="1" t="s">
        <v>5709</v>
      </c>
      <c r="B1695">
        <v>17</v>
      </c>
      <c r="C1695">
        <v>36584662</v>
      </c>
      <c r="D1695">
        <v>36668628</v>
      </c>
    </row>
    <row r="1696" spans="1:4" x14ac:dyDescent="0.25">
      <c r="A1696" s="1" t="s">
        <v>5709</v>
      </c>
      <c r="B1696" t="s">
        <v>20693</v>
      </c>
      <c r="C1696">
        <v>36584663</v>
      </c>
      <c r="D1696">
        <v>36668629</v>
      </c>
    </row>
    <row r="1697" spans="1:4" x14ac:dyDescent="0.25">
      <c r="A1697" s="1" t="s">
        <v>13732</v>
      </c>
      <c r="B1697">
        <v>4</v>
      </c>
      <c r="C1697">
        <v>86396267</v>
      </c>
      <c r="D1697">
        <v>86923823</v>
      </c>
    </row>
    <row r="1698" spans="1:4" x14ac:dyDescent="0.25">
      <c r="A1698" s="1" t="s">
        <v>2397</v>
      </c>
      <c r="B1698">
        <v>2</v>
      </c>
      <c r="C1698">
        <v>68906733</v>
      </c>
      <c r="D1698">
        <v>69053965</v>
      </c>
    </row>
    <row r="1699" spans="1:4" x14ac:dyDescent="0.25">
      <c r="A1699" s="1" t="s">
        <v>5509</v>
      </c>
      <c r="B1699">
        <v>5</v>
      </c>
      <c r="C1699">
        <v>142149949</v>
      </c>
      <c r="D1699">
        <v>142608576</v>
      </c>
    </row>
    <row r="1700" spans="1:4" x14ac:dyDescent="0.25">
      <c r="A1700" s="1" t="s">
        <v>981</v>
      </c>
      <c r="B1700">
        <v>17</v>
      </c>
      <c r="C1700">
        <v>43471275</v>
      </c>
      <c r="D1700">
        <v>43511787</v>
      </c>
    </row>
    <row r="1701" spans="1:4" x14ac:dyDescent="0.25">
      <c r="A1701" s="1" t="s">
        <v>11219</v>
      </c>
      <c r="B1701">
        <v>18</v>
      </c>
      <c r="C1701">
        <v>6729717</v>
      </c>
      <c r="D1701">
        <v>6915715</v>
      </c>
    </row>
    <row r="1702" spans="1:4" x14ac:dyDescent="0.25">
      <c r="A1702" s="1" t="s">
        <v>15339</v>
      </c>
      <c r="B1702">
        <v>1</v>
      </c>
      <c r="C1702">
        <v>94614544</v>
      </c>
      <c r="D1702">
        <v>94740624</v>
      </c>
    </row>
    <row r="1703" spans="1:4" x14ac:dyDescent="0.25">
      <c r="A1703" s="1" t="s">
        <v>20124</v>
      </c>
      <c r="B1703">
        <v>1</v>
      </c>
      <c r="C1703">
        <v>161016736</v>
      </c>
      <c r="D1703">
        <v>161039760</v>
      </c>
    </row>
    <row r="1704" spans="1:4" x14ac:dyDescent="0.25">
      <c r="A1704" s="1" t="s">
        <v>7230</v>
      </c>
      <c r="B1704">
        <v>3</v>
      </c>
      <c r="C1704">
        <v>119013220</v>
      </c>
      <c r="D1704">
        <v>119139561</v>
      </c>
    </row>
    <row r="1705" spans="1:4" x14ac:dyDescent="0.25">
      <c r="A1705" s="1" t="s">
        <v>17480</v>
      </c>
      <c r="B1705">
        <v>11</v>
      </c>
      <c r="C1705">
        <v>128834955</v>
      </c>
      <c r="D1705">
        <v>129149219</v>
      </c>
    </row>
    <row r="1706" spans="1:4" x14ac:dyDescent="0.25">
      <c r="A1706" s="1" t="s">
        <v>13649</v>
      </c>
      <c r="B1706">
        <v>19</v>
      </c>
      <c r="C1706">
        <v>36265434</v>
      </c>
      <c r="D1706">
        <v>36279724</v>
      </c>
    </row>
    <row r="1707" spans="1:4" x14ac:dyDescent="0.25">
      <c r="A1707" s="1" t="s">
        <v>3412</v>
      </c>
      <c r="B1707">
        <v>19</v>
      </c>
      <c r="C1707">
        <v>47421933</v>
      </c>
      <c r="D1707">
        <v>47508334</v>
      </c>
    </row>
    <row r="1708" spans="1:4" x14ac:dyDescent="0.25">
      <c r="A1708" s="1" t="s">
        <v>10790</v>
      </c>
      <c r="B1708" t="s">
        <v>314</v>
      </c>
      <c r="C1708">
        <v>130192216</v>
      </c>
      <c r="D1708">
        <v>130223857</v>
      </c>
    </row>
    <row r="1709" spans="1:4" x14ac:dyDescent="0.25">
      <c r="A1709" s="1" t="s">
        <v>1447</v>
      </c>
      <c r="B1709">
        <v>8</v>
      </c>
      <c r="C1709">
        <v>145754563</v>
      </c>
      <c r="D1709">
        <v>145911194</v>
      </c>
    </row>
    <row r="1710" spans="1:4" x14ac:dyDescent="0.25">
      <c r="A1710" s="1" t="s">
        <v>19455</v>
      </c>
      <c r="B1710" t="s">
        <v>20697</v>
      </c>
      <c r="C1710">
        <v>153075838</v>
      </c>
      <c r="D1710">
        <v>153103469</v>
      </c>
    </row>
    <row r="1711" spans="1:4" x14ac:dyDescent="0.25">
      <c r="A1711" s="1" t="s">
        <v>19455</v>
      </c>
      <c r="B1711" t="s">
        <v>314</v>
      </c>
      <c r="C1711">
        <v>153172821</v>
      </c>
      <c r="D1711">
        <v>153200452</v>
      </c>
    </row>
    <row r="1712" spans="1:4" x14ac:dyDescent="0.25">
      <c r="A1712" s="1" t="s">
        <v>17914</v>
      </c>
      <c r="B1712">
        <v>20</v>
      </c>
      <c r="C1712">
        <v>37230577</v>
      </c>
      <c r="D1712">
        <v>37279678</v>
      </c>
    </row>
    <row r="1713" spans="1:4" x14ac:dyDescent="0.25">
      <c r="A1713" s="1" t="s">
        <v>19386</v>
      </c>
      <c r="B1713">
        <v>11</v>
      </c>
      <c r="C1713">
        <v>100558384</v>
      </c>
      <c r="D1713">
        <v>100862668</v>
      </c>
    </row>
    <row r="1714" spans="1:4" x14ac:dyDescent="0.25">
      <c r="A1714" s="1" t="s">
        <v>13166</v>
      </c>
      <c r="B1714">
        <v>17</v>
      </c>
      <c r="C1714">
        <v>12692856</v>
      </c>
      <c r="D1714">
        <v>12894960</v>
      </c>
    </row>
    <row r="1715" spans="1:4" x14ac:dyDescent="0.25">
      <c r="A1715" s="1" t="s">
        <v>3708</v>
      </c>
      <c r="B1715">
        <v>14</v>
      </c>
      <c r="C1715">
        <v>32545320</v>
      </c>
      <c r="D1715">
        <v>32628934</v>
      </c>
    </row>
    <row r="1716" spans="1:4" x14ac:dyDescent="0.25">
      <c r="A1716" s="1" t="s">
        <v>2271</v>
      </c>
      <c r="B1716" t="s">
        <v>314</v>
      </c>
      <c r="C1716">
        <v>11136239</v>
      </c>
      <c r="D1716">
        <v>11683821</v>
      </c>
    </row>
    <row r="1717" spans="1:4" x14ac:dyDescent="0.25">
      <c r="A1717" s="1" t="s">
        <v>15617</v>
      </c>
      <c r="B1717">
        <v>22</v>
      </c>
      <c r="C1717">
        <v>45098355</v>
      </c>
      <c r="D1717">
        <v>45258665</v>
      </c>
    </row>
    <row r="1718" spans="1:4" x14ac:dyDescent="0.25">
      <c r="A1718" s="1" t="s">
        <v>8720</v>
      </c>
      <c r="B1718">
        <v>12</v>
      </c>
      <c r="C1718">
        <v>57866038</v>
      </c>
      <c r="D1718">
        <v>57882597</v>
      </c>
    </row>
    <row r="1719" spans="1:4" x14ac:dyDescent="0.25">
      <c r="A1719" s="1" t="s">
        <v>8540</v>
      </c>
      <c r="B1719">
        <v>17</v>
      </c>
      <c r="C1719">
        <v>79825597</v>
      </c>
      <c r="D1719">
        <v>79829282</v>
      </c>
    </row>
    <row r="1720" spans="1:4" x14ac:dyDescent="0.25">
      <c r="A1720" s="1" t="s">
        <v>14319</v>
      </c>
      <c r="B1720">
        <v>12</v>
      </c>
      <c r="C1720">
        <v>15094951</v>
      </c>
      <c r="D1720">
        <v>15114662</v>
      </c>
    </row>
    <row r="1721" spans="1:4" x14ac:dyDescent="0.25">
      <c r="A1721" s="1" t="s">
        <v>1920</v>
      </c>
      <c r="B1721">
        <v>16</v>
      </c>
      <c r="C1721">
        <v>318726</v>
      </c>
      <c r="D1721">
        <v>333003</v>
      </c>
    </row>
    <row r="1722" spans="1:4" x14ac:dyDescent="0.25">
      <c r="A1722" s="1" t="s">
        <v>4055</v>
      </c>
      <c r="B1722">
        <v>19</v>
      </c>
      <c r="C1722">
        <v>42387228</v>
      </c>
      <c r="D1722">
        <v>42434302</v>
      </c>
    </row>
    <row r="1723" spans="1:4" x14ac:dyDescent="0.25">
      <c r="A1723" s="1" t="s">
        <v>4055</v>
      </c>
      <c r="B1723" t="s">
        <v>20690</v>
      </c>
      <c r="C1723">
        <v>42389105</v>
      </c>
      <c r="D1723">
        <v>42413350</v>
      </c>
    </row>
    <row r="1724" spans="1:4" x14ac:dyDescent="0.25">
      <c r="A1724" s="1" t="s">
        <v>10905</v>
      </c>
      <c r="B1724">
        <v>8</v>
      </c>
      <c r="C1724">
        <v>1772142</v>
      </c>
      <c r="D1724">
        <v>1906807</v>
      </c>
    </row>
    <row r="1725" spans="1:4" x14ac:dyDescent="0.25">
      <c r="A1725" s="1" t="s">
        <v>18823</v>
      </c>
      <c r="B1725">
        <v>1</v>
      </c>
      <c r="C1725">
        <v>17866330</v>
      </c>
      <c r="D1725">
        <v>18024369</v>
      </c>
    </row>
    <row r="1726" spans="1:4" x14ac:dyDescent="0.25">
      <c r="A1726" s="1" t="s">
        <v>19312</v>
      </c>
      <c r="B1726">
        <v>1</v>
      </c>
      <c r="C1726">
        <v>156904632</v>
      </c>
      <c r="D1726">
        <v>157015162</v>
      </c>
    </row>
    <row r="1727" spans="1:4" x14ac:dyDescent="0.25">
      <c r="A1727" s="1" t="s">
        <v>14387</v>
      </c>
      <c r="B1727">
        <v>11</v>
      </c>
      <c r="C1727">
        <v>120207787</v>
      </c>
      <c r="D1727">
        <v>120360645</v>
      </c>
    </row>
    <row r="1728" spans="1:4" x14ac:dyDescent="0.25">
      <c r="A1728" s="1" t="s">
        <v>7150</v>
      </c>
      <c r="B1728">
        <v>17</v>
      </c>
      <c r="C1728">
        <v>8213559</v>
      </c>
      <c r="D1728">
        <v>8225829</v>
      </c>
    </row>
    <row r="1729" spans="1:4" x14ac:dyDescent="0.25">
      <c r="A1729" s="1" t="s">
        <v>10989</v>
      </c>
      <c r="B1729">
        <v>1</v>
      </c>
      <c r="C1729">
        <v>3370990</v>
      </c>
      <c r="D1729">
        <v>3397677</v>
      </c>
    </row>
    <row r="1730" spans="1:4" x14ac:dyDescent="0.25">
      <c r="A1730" s="1" t="s">
        <v>13822</v>
      </c>
      <c r="B1730">
        <v>11</v>
      </c>
      <c r="C1730">
        <v>73019334</v>
      </c>
      <c r="D1730">
        <v>73080136</v>
      </c>
    </row>
    <row r="1731" spans="1:4" x14ac:dyDescent="0.25">
      <c r="A1731" s="1" t="s">
        <v>19854</v>
      </c>
      <c r="B1731">
        <v>19</v>
      </c>
      <c r="C1731">
        <v>7459999</v>
      </c>
      <c r="D1731">
        <v>7537363</v>
      </c>
    </row>
    <row r="1732" spans="1:4" x14ac:dyDescent="0.25">
      <c r="A1732" s="1" t="s">
        <v>18279</v>
      </c>
      <c r="B1732">
        <v>1</v>
      </c>
      <c r="C1732">
        <v>16524349</v>
      </c>
      <c r="D1732">
        <v>16539104</v>
      </c>
    </row>
    <row r="1733" spans="1:4" x14ac:dyDescent="0.25">
      <c r="A1733" s="1" t="s">
        <v>17373</v>
      </c>
      <c r="B1733">
        <v>1</v>
      </c>
      <c r="C1733">
        <v>155916630</v>
      </c>
      <c r="D1733">
        <v>155976861</v>
      </c>
    </row>
    <row r="1734" spans="1:4" x14ac:dyDescent="0.25">
      <c r="A1734" s="1" t="s">
        <v>11605</v>
      </c>
      <c r="B1734">
        <v>12</v>
      </c>
      <c r="C1734">
        <v>58003963</v>
      </c>
      <c r="D1734">
        <v>58013162</v>
      </c>
    </row>
    <row r="1735" spans="1:4" x14ac:dyDescent="0.25">
      <c r="A1735" s="1" t="s">
        <v>16021</v>
      </c>
      <c r="B1735">
        <v>3</v>
      </c>
      <c r="C1735">
        <v>153838792</v>
      </c>
      <c r="D1735">
        <v>153975616</v>
      </c>
    </row>
    <row r="1736" spans="1:4" x14ac:dyDescent="0.25">
      <c r="A1736" s="1" t="s">
        <v>12197</v>
      </c>
      <c r="B1736">
        <v>5</v>
      </c>
      <c r="C1736">
        <v>72921983</v>
      </c>
      <c r="D1736">
        <v>73237818</v>
      </c>
    </row>
    <row r="1737" spans="1:4" x14ac:dyDescent="0.25">
      <c r="A1737" s="1" t="s">
        <v>17743</v>
      </c>
      <c r="B1737">
        <v>3</v>
      </c>
      <c r="C1737">
        <v>56761446</v>
      </c>
      <c r="D1737">
        <v>57113357</v>
      </c>
    </row>
    <row r="1738" spans="1:4" x14ac:dyDescent="0.25">
      <c r="A1738" s="1" t="s">
        <v>14181</v>
      </c>
      <c r="B1738">
        <v>2</v>
      </c>
      <c r="C1738">
        <v>39117021</v>
      </c>
      <c r="D1738">
        <v>39202590</v>
      </c>
    </row>
    <row r="1739" spans="1:4" x14ac:dyDescent="0.25">
      <c r="A1739" s="1" t="s">
        <v>4201</v>
      </c>
      <c r="B1739">
        <v>7</v>
      </c>
      <c r="C1739">
        <v>143883176</v>
      </c>
      <c r="D1739">
        <v>143991230</v>
      </c>
    </row>
    <row r="1740" spans="1:4" x14ac:dyDescent="0.25">
      <c r="A1740" s="1" t="s">
        <v>11987</v>
      </c>
      <c r="B1740">
        <v>5</v>
      </c>
      <c r="C1740">
        <v>148931510</v>
      </c>
      <c r="D1740">
        <v>149014531</v>
      </c>
    </row>
    <row r="1741" spans="1:4" x14ac:dyDescent="0.25">
      <c r="A1741" s="1" t="s">
        <v>19338</v>
      </c>
      <c r="B1741">
        <v>4</v>
      </c>
      <c r="C1741">
        <v>106473777</v>
      </c>
      <c r="D1741">
        <v>106629250</v>
      </c>
    </row>
    <row r="1742" spans="1:4" x14ac:dyDescent="0.25">
      <c r="A1742" s="1" t="s">
        <v>9161</v>
      </c>
      <c r="B1742">
        <v>9</v>
      </c>
      <c r="C1742">
        <v>35658872</v>
      </c>
      <c r="D1742">
        <v>35675863</v>
      </c>
    </row>
    <row r="1743" spans="1:4" x14ac:dyDescent="0.25">
      <c r="A1743" s="1" t="s">
        <v>15311</v>
      </c>
      <c r="B1743">
        <v>2</v>
      </c>
      <c r="C1743">
        <v>131594489</v>
      </c>
      <c r="D1743">
        <v>131804836</v>
      </c>
    </row>
    <row r="1744" spans="1:4" x14ac:dyDescent="0.25">
      <c r="A1744" s="1" t="s">
        <v>8878</v>
      </c>
      <c r="B1744">
        <v>14</v>
      </c>
      <c r="C1744">
        <v>21538429</v>
      </c>
      <c r="D1744">
        <v>21558399</v>
      </c>
    </row>
    <row r="1745" spans="1:4" x14ac:dyDescent="0.25">
      <c r="A1745" s="1" t="s">
        <v>4255</v>
      </c>
      <c r="B1745">
        <v>7</v>
      </c>
      <c r="C1745">
        <v>144052381</v>
      </c>
      <c r="D1745">
        <v>144077725</v>
      </c>
    </row>
    <row r="1746" spans="1:4" x14ac:dyDescent="0.25">
      <c r="A1746" s="1" t="s">
        <v>14339</v>
      </c>
      <c r="B1746" t="s">
        <v>314</v>
      </c>
      <c r="C1746">
        <v>135747706</v>
      </c>
      <c r="D1746">
        <v>135864247</v>
      </c>
    </row>
    <row r="1747" spans="1:4" x14ac:dyDescent="0.25">
      <c r="A1747" s="1" t="s">
        <v>13359</v>
      </c>
      <c r="B1747">
        <v>13</v>
      </c>
      <c r="C1747">
        <v>111766906</v>
      </c>
      <c r="D1747">
        <v>111958084</v>
      </c>
    </row>
    <row r="1748" spans="1:4" x14ac:dyDescent="0.25">
      <c r="A1748" s="1" t="s">
        <v>12656</v>
      </c>
      <c r="B1748" t="s">
        <v>20589</v>
      </c>
      <c r="C1748">
        <v>62854437</v>
      </c>
      <c r="D1748">
        <v>63005016</v>
      </c>
    </row>
    <row r="1749" spans="1:4" x14ac:dyDescent="0.25">
      <c r="A1749" s="1" t="s">
        <v>12656</v>
      </c>
      <c r="B1749" t="s">
        <v>314</v>
      </c>
      <c r="C1749">
        <v>62854847</v>
      </c>
      <c r="D1749">
        <v>63005426</v>
      </c>
    </row>
    <row r="1750" spans="1:4" x14ac:dyDescent="0.25">
      <c r="A1750" s="1" t="s">
        <v>10261</v>
      </c>
      <c r="B1750">
        <v>1</v>
      </c>
      <c r="C1750">
        <v>27022524</v>
      </c>
      <c r="D1750">
        <v>27108595</v>
      </c>
    </row>
    <row r="1751" spans="1:4" x14ac:dyDescent="0.25">
      <c r="A1751" s="1" t="s">
        <v>1562</v>
      </c>
      <c r="B1751">
        <v>6</v>
      </c>
      <c r="C1751">
        <v>157099063</v>
      </c>
      <c r="D1751">
        <v>157531913</v>
      </c>
    </row>
    <row r="1752" spans="1:4" x14ac:dyDescent="0.25">
      <c r="A1752" s="1" t="s">
        <v>15077</v>
      </c>
      <c r="B1752">
        <v>12</v>
      </c>
      <c r="C1752">
        <v>46123448</v>
      </c>
      <c r="D1752">
        <v>46301823</v>
      </c>
    </row>
    <row r="1753" spans="1:4" x14ac:dyDescent="0.25">
      <c r="A1753" s="1" t="s">
        <v>13508</v>
      </c>
      <c r="B1753">
        <v>19</v>
      </c>
      <c r="C1753">
        <v>925781</v>
      </c>
      <c r="D1753">
        <v>975939</v>
      </c>
    </row>
    <row r="1754" spans="1:4" x14ac:dyDescent="0.25">
      <c r="A1754" s="1" t="s">
        <v>12811</v>
      </c>
      <c r="B1754">
        <v>15</v>
      </c>
      <c r="C1754">
        <v>74833518</v>
      </c>
      <c r="D1754">
        <v>74890472</v>
      </c>
    </row>
    <row r="1755" spans="1:4" x14ac:dyDescent="0.25">
      <c r="A1755" s="1" t="s">
        <v>7949</v>
      </c>
      <c r="B1755">
        <v>9</v>
      </c>
      <c r="C1755">
        <v>34621376</v>
      </c>
      <c r="D1755">
        <v>34628104</v>
      </c>
    </row>
    <row r="1756" spans="1:4" x14ac:dyDescent="0.25">
      <c r="A1756" s="1" t="s">
        <v>19754</v>
      </c>
      <c r="B1756">
        <v>14</v>
      </c>
      <c r="C1756">
        <v>58765103</v>
      </c>
      <c r="D1756">
        <v>58840605</v>
      </c>
    </row>
    <row r="1757" spans="1:4" x14ac:dyDescent="0.25">
      <c r="A1757" s="1" t="s">
        <v>13020</v>
      </c>
      <c r="B1757">
        <v>1</v>
      </c>
      <c r="C1757">
        <v>235294949</v>
      </c>
      <c r="D1757">
        <v>235491534</v>
      </c>
    </row>
    <row r="1758" spans="1:4" x14ac:dyDescent="0.25">
      <c r="A1758" s="1" t="s">
        <v>5985</v>
      </c>
      <c r="B1758">
        <v>2</v>
      </c>
      <c r="C1758">
        <v>97202480</v>
      </c>
      <c r="D1758">
        <v>97218375</v>
      </c>
    </row>
    <row r="1759" spans="1:4" x14ac:dyDescent="0.25">
      <c r="A1759" s="1" t="s">
        <v>13360</v>
      </c>
      <c r="B1759">
        <v>10</v>
      </c>
      <c r="C1759">
        <v>63661059</v>
      </c>
      <c r="D1759">
        <v>63856703</v>
      </c>
    </row>
    <row r="1760" spans="1:4" x14ac:dyDescent="0.25">
      <c r="A1760" s="1" t="s">
        <v>10829</v>
      </c>
      <c r="B1760">
        <v>15</v>
      </c>
      <c r="C1760">
        <v>72766667</v>
      </c>
      <c r="D1760">
        <v>72879692</v>
      </c>
    </row>
    <row r="1761" spans="1:4" x14ac:dyDescent="0.25">
      <c r="A1761" s="1" t="s">
        <v>18781</v>
      </c>
      <c r="B1761">
        <v>3</v>
      </c>
      <c r="C1761">
        <v>48956254</v>
      </c>
      <c r="D1761">
        <v>49023815</v>
      </c>
    </row>
    <row r="1762" spans="1:4" x14ac:dyDescent="0.25">
      <c r="A1762" s="1" t="s">
        <v>18757</v>
      </c>
      <c r="B1762">
        <v>3</v>
      </c>
      <c r="C1762">
        <v>48955221</v>
      </c>
      <c r="D1762">
        <v>48956818</v>
      </c>
    </row>
    <row r="1763" spans="1:4" x14ac:dyDescent="0.25">
      <c r="A1763" s="1" t="s">
        <v>1652</v>
      </c>
      <c r="B1763">
        <v>12</v>
      </c>
      <c r="C1763">
        <v>101786898</v>
      </c>
      <c r="D1763">
        <v>101801598</v>
      </c>
    </row>
    <row r="1764" spans="1:4" x14ac:dyDescent="0.25">
      <c r="A1764" s="1" t="s">
        <v>13102</v>
      </c>
      <c r="B1764">
        <v>5</v>
      </c>
      <c r="C1764">
        <v>175792471</v>
      </c>
      <c r="D1764">
        <v>175828866</v>
      </c>
    </row>
    <row r="1765" spans="1:4" x14ac:dyDescent="0.25">
      <c r="A1765" s="1" t="s">
        <v>8886</v>
      </c>
      <c r="B1765">
        <v>13</v>
      </c>
      <c r="C1765">
        <v>50202435</v>
      </c>
      <c r="D1765">
        <v>50208008</v>
      </c>
    </row>
    <row r="1766" spans="1:4" x14ac:dyDescent="0.25">
      <c r="A1766" s="1" t="s">
        <v>10763</v>
      </c>
      <c r="B1766" t="s">
        <v>314</v>
      </c>
      <c r="C1766">
        <v>100224697</v>
      </c>
      <c r="D1766">
        <v>100245818</v>
      </c>
    </row>
    <row r="1767" spans="1:4" x14ac:dyDescent="0.25">
      <c r="A1767" s="1" t="s">
        <v>13211</v>
      </c>
      <c r="B1767">
        <v>3</v>
      </c>
      <c r="C1767">
        <v>93698983</v>
      </c>
      <c r="D1767">
        <v>93774512</v>
      </c>
    </row>
    <row r="1768" spans="1:4" x14ac:dyDescent="0.25">
      <c r="A1768" s="1" t="s">
        <v>755</v>
      </c>
      <c r="B1768">
        <v>3</v>
      </c>
      <c r="C1768">
        <v>160394948</v>
      </c>
      <c r="D1768">
        <v>160396233</v>
      </c>
    </row>
    <row r="1769" spans="1:4" x14ac:dyDescent="0.25">
      <c r="A1769" s="1" t="s">
        <v>12188</v>
      </c>
      <c r="B1769">
        <v>11</v>
      </c>
      <c r="C1769">
        <v>30344598</v>
      </c>
      <c r="D1769">
        <v>30359774</v>
      </c>
    </row>
    <row r="1770" spans="1:4" x14ac:dyDescent="0.25">
      <c r="A1770" s="1" t="s">
        <v>8308</v>
      </c>
      <c r="B1770">
        <v>5</v>
      </c>
      <c r="C1770">
        <v>115387163</v>
      </c>
      <c r="D1770">
        <v>115395815</v>
      </c>
    </row>
    <row r="1771" spans="1:4" x14ac:dyDescent="0.25">
      <c r="A1771" s="1" t="s">
        <v>13950</v>
      </c>
      <c r="B1771">
        <v>5</v>
      </c>
      <c r="C1771">
        <v>53179775</v>
      </c>
      <c r="D1771">
        <v>53606412</v>
      </c>
    </row>
    <row r="1772" spans="1:4" x14ac:dyDescent="0.25">
      <c r="A1772" s="1" t="s">
        <v>6122</v>
      </c>
      <c r="B1772">
        <v>17</v>
      </c>
      <c r="C1772">
        <v>79648204</v>
      </c>
      <c r="D1772">
        <v>79650954</v>
      </c>
    </row>
    <row r="1773" spans="1:4" x14ac:dyDescent="0.25">
      <c r="A1773" s="1" t="s">
        <v>10759</v>
      </c>
      <c r="B1773" t="s">
        <v>10539</v>
      </c>
      <c r="C1773">
        <v>43580585</v>
      </c>
      <c r="D1773">
        <v>43609441</v>
      </c>
    </row>
    <row r="1774" spans="1:4" x14ac:dyDescent="0.25">
      <c r="A1774" s="1" t="s">
        <v>5512</v>
      </c>
      <c r="B1774">
        <v>17</v>
      </c>
      <c r="C1774">
        <v>44594068</v>
      </c>
      <c r="D1774">
        <v>44657088</v>
      </c>
    </row>
    <row r="1775" spans="1:4" x14ac:dyDescent="0.25">
      <c r="A1775" s="1" t="s">
        <v>5512</v>
      </c>
      <c r="B1775" t="s">
        <v>10539</v>
      </c>
      <c r="C1775">
        <v>43776446</v>
      </c>
      <c r="D1775">
        <v>43839462</v>
      </c>
    </row>
    <row r="1776" spans="1:4" x14ac:dyDescent="0.25">
      <c r="A1776" s="1" t="s">
        <v>4925</v>
      </c>
      <c r="B1776">
        <v>17</v>
      </c>
      <c r="C1776">
        <v>44352150</v>
      </c>
      <c r="D1776">
        <v>44439130</v>
      </c>
    </row>
    <row r="1777" spans="1:4" x14ac:dyDescent="0.25">
      <c r="A1777" s="1" t="s">
        <v>3239</v>
      </c>
      <c r="B1777">
        <v>11</v>
      </c>
      <c r="C1777">
        <v>64781585</v>
      </c>
      <c r="D1777">
        <v>64789656</v>
      </c>
    </row>
    <row r="1778" spans="1:4" x14ac:dyDescent="0.25">
      <c r="A1778" s="1" t="s">
        <v>16181</v>
      </c>
      <c r="B1778">
        <v>16</v>
      </c>
      <c r="C1778">
        <v>57279010</v>
      </c>
      <c r="D1778">
        <v>57287516</v>
      </c>
    </row>
    <row r="1779" spans="1:4" x14ac:dyDescent="0.25">
      <c r="A1779" s="1" t="s">
        <v>9499</v>
      </c>
      <c r="B1779">
        <v>10</v>
      </c>
      <c r="C1779">
        <v>104433488</v>
      </c>
      <c r="D1779">
        <v>104474164</v>
      </c>
    </row>
    <row r="1780" spans="1:4" x14ac:dyDescent="0.25">
      <c r="A1780" s="1" t="s">
        <v>12768</v>
      </c>
      <c r="B1780">
        <v>7</v>
      </c>
      <c r="C1780">
        <v>12726481</v>
      </c>
      <c r="D1780">
        <v>12730559</v>
      </c>
    </row>
    <row r="1781" spans="1:4" x14ac:dyDescent="0.25">
      <c r="A1781" s="1" t="s">
        <v>12940</v>
      </c>
      <c r="B1781">
        <v>2</v>
      </c>
      <c r="C1781">
        <v>235401685</v>
      </c>
      <c r="D1781">
        <v>235405697</v>
      </c>
    </row>
    <row r="1782" spans="1:4" x14ac:dyDescent="0.25">
      <c r="A1782" s="1" t="s">
        <v>19273</v>
      </c>
      <c r="B1782">
        <v>17</v>
      </c>
      <c r="C1782">
        <v>41476327</v>
      </c>
      <c r="D1782">
        <v>41478505</v>
      </c>
    </row>
    <row r="1783" spans="1:4" x14ac:dyDescent="0.25">
      <c r="A1783" s="1" t="s">
        <v>2780</v>
      </c>
      <c r="B1783">
        <v>2</v>
      </c>
      <c r="C1783">
        <v>152645498</v>
      </c>
      <c r="D1783">
        <v>152685006</v>
      </c>
    </row>
    <row r="1784" spans="1:4" x14ac:dyDescent="0.25">
      <c r="A1784" s="1" t="s">
        <v>20421</v>
      </c>
      <c r="B1784">
        <v>10</v>
      </c>
      <c r="C1784">
        <v>18948334</v>
      </c>
      <c r="D1784">
        <v>18970568</v>
      </c>
    </row>
    <row r="1785" spans="1:4" x14ac:dyDescent="0.25">
      <c r="A1785" s="1" t="s">
        <v>9245</v>
      </c>
      <c r="B1785">
        <v>17</v>
      </c>
      <c r="C1785">
        <v>37313147</v>
      </c>
      <c r="D1785">
        <v>37323737</v>
      </c>
    </row>
    <row r="1786" spans="1:4" x14ac:dyDescent="0.25">
      <c r="A1786" s="1" t="s">
        <v>13688</v>
      </c>
      <c r="B1786">
        <v>3</v>
      </c>
      <c r="C1786">
        <v>97483365</v>
      </c>
      <c r="D1786">
        <v>97519953</v>
      </c>
    </row>
    <row r="1787" spans="1:4" x14ac:dyDescent="0.25">
      <c r="A1787" s="1" t="s">
        <v>16766</v>
      </c>
      <c r="B1787">
        <v>16</v>
      </c>
      <c r="C1787">
        <v>18802991</v>
      </c>
      <c r="D1787">
        <v>18813000</v>
      </c>
    </row>
    <row r="1788" spans="1:4" x14ac:dyDescent="0.25">
      <c r="A1788" s="1" t="s">
        <v>12814</v>
      </c>
      <c r="B1788">
        <v>12</v>
      </c>
      <c r="C1788">
        <v>123464607</v>
      </c>
      <c r="D1788">
        <v>123467456</v>
      </c>
    </row>
    <row r="1789" spans="1:4" x14ac:dyDescent="0.25">
      <c r="A1789" s="1" t="s">
        <v>8348</v>
      </c>
      <c r="B1789">
        <v>3</v>
      </c>
      <c r="C1789">
        <v>69134095</v>
      </c>
      <c r="D1789">
        <v>69155217</v>
      </c>
    </row>
    <row r="1790" spans="1:4" x14ac:dyDescent="0.25">
      <c r="A1790" s="1" t="s">
        <v>5589</v>
      </c>
      <c r="B1790">
        <v>2</v>
      </c>
      <c r="C1790">
        <v>153574407</v>
      </c>
      <c r="D1790">
        <v>153617767</v>
      </c>
    </row>
    <row r="1791" spans="1:4" x14ac:dyDescent="0.25">
      <c r="A1791" s="1" t="s">
        <v>20507</v>
      </c>
      <c r="B1791">
        <v>1</v>
      </c>
      <c r="C1791">
        <v>202102532</v>
      </c>
      <c r="D1791">
        <v>202113869</v>
      </c>
    </row>
    <row r="1792" spans="1:4" x14ac:dyDescent="0.25">
      <c r="A1792" s="1" t="s">
        <v>3939</v>
      </c>
      <c r="B1792">
        <v>3</v>
      </c>
      <c r="C1792">
        <v>5163905</v>
      </c>
      <c r="D1792">
        <v>5222596</v>
      </c>
    </row>
    <row r="1793" spans="1:4" x14ac:dyDescent="0.25">
      <c r="A1793" s="1" t="s">
        <v>16834</v>
      </c>
      <c r="B1793">
        <v>4</v>
      </c>
      <c r="C1793">
        <v>57371509</v>
      </c>
      <c r="D1793">
        <v>57390614</v>
      </c>
    </row>
    <row r="1794" spans="1:4" x14ac:dyDescent="0.25">
      <c r="A1794" s="1" t="s">
        <v>14768</v>
      </c>
      <c r="B1794">
        <v>8</v>
      </c>
      <c r="C1794">
        <v>66514694</v>
      </c>
      <c r="D1794">
        <v>66546442</v>
      </c>
    </row>
    <row r="1795" spans="1:4" x14ac:dyDescent="0.25">
      <c r="A1795" s="1" t="s">
        <v>17904</v>
      </c>
      <c r="B1795">
        <v>7</v>
      </c>
      <c r="C1795">
        <v>102715328</v>
      </c>
      <c r="D1795">
        <v>102740205</v>
      </c>
    </row>
    <row r="1796" spans="1:4" x14ac:dyDescent="0.25">
      <c r="A1796" s="1" t="s">
        <v>6117</v>
      </c>
      <c r="B1796">
        <v>6</v>
      </c>
      <c r="C1796">
        <v>35704809</v>
      </c>
      <c r="D1796">
        <v>35716856</v>
      </c>
    </row>
    <row r="1797" spans="1:4" x14ac:dyDescent="0.25">
      <c r="A1797" s="1" t="s">
        <v>6893</v>
      </c>
      <c r="B1797">
        <v>6</v>
      </c>
      <c r="C1797">
        <v>109169619</v>
      </c>
      <c r="D1797">
        <v>109295186</v>
      </c>
    </row>
    <row r="1798" spans="1:4" x14ac:dyDescent="0.25">
      <c r="A1798" s="1" t="s">
        <v>819</v>
      </c>
      <c r="B1798">
        <v>10</v>
      </c>
      <c r="C1798">
        <v>23216953</v>
      </c>
      <c r="D1798">
        <v>23326518</v>
      </c>
    </row>
    <row r="1799" spans="1:4" x14ac:dyDescent="0.25">
      <c r="A1799" s="1" t="s">
        <v>1634</v>
      </c>
      <c r="B1799">
        <v>10</v>
      </c>
      <c r="C1799">
        <v>28064115</v>
      </c>
      <c r="D1799">
        <v>28287977</v>
      </c>
    </row>
    <row r="1800" spans="1:4" x14ac:dyDescent="0.25">
      <c r="A1800" s="1" t="s">
        <v>10695</v>
      </c>
      <c r="B1800">
        <v>16</v>
      </c>
      <c r="C1800">
        <v>31469401</v>
      </c>
      <c r="D1800">
        <v>31478487</v>
      </c>
    </row>
    <row r="1801" spans="1:4" x14ac:dyDescent="0.25">
      <c r="A1801" s="1" t="s">
        <v>4567</v>
      </c>
      <c r="B1801">
        <v>19</v>
      </c>
      <c r="C1801">
        <v>19144384</v>
      </c>
      <c r="D1801">
        <v>19170563</v>
      </c>
    </row>
    <row r="1802" spans="1:4" x14ac:dyDescent="0.25">
      <c r="A1802" s="1" t="s">
        <v>6214</v>
      </c>
      <c r="B1802">
        <v>17</v>
      </c>
      <c r="C1802">
        <v>73106047</v>
      </c>
      <c r="D1802">
        <v>73126360</v>
      </c>
    </row>
    <row r="1803" spans="1:4" x14ac:dyDescent="0.25">
      <c r="A1803" s="1" t="s">
        <v>5666</v>
      </c>
      <c r="B1803">
        <v>3</v>
      </c>
      <c r="C1803">
        <v>137906109</v>
      </c>
      <c r="D1803">
        <v>138017231</v>
      </c>
    </row>
    <row r="1804" spans="1:4" x14ac:dyDescent="0.25">
      <c r="A1804" s="1" t="s">
        <v>7885</v>
      </c>
      <c r="B1804">
        <v>2</v>
      </c>
      <c r="C1804">
        <v>232063260</v>
      </c>
      <c r="D1804">
        <v>232239548</v>
      </c>
    </row>
    <row r="1805" spans="1:4" x14ac:dyDescent="0.25">
      <c r="A1805" s="1" t="s">
        <v>12208</v>
      </c>
      <c r="B1805" t="s">
        <v>20593</v>
      </c>
      <c r="C1805">
        <v>100805518</v>
      </c>
      <c r="D1805">
        <v>100809687</v>
      </c>
    </row>
    <row r="1806" spans="1:4" x14ac:dyDescent="0.25">
      <c r="A1806" s="1" t="s">
        <v>12208</v>
      </c>
      <c r="B1806" t="s">
        <v>314</v>
      </c>
      <c r="C1806">
        <v>100805514</v>
      </c>
      <c r="D1806">
        <v>100809683</v>
      </c>
    </row>
    <row r="1807" spans="1:4" x14ac:dyDescent="0.25">
      <c r="A1807" s="1" t="s">
        <v>12341</v>
      </c>
      <c r="B1807" t="s">
        <v>20593</v>
      </c>
      <c r="C1807">
        <v>100910268</v>
      </c>
      <c r="D1807">
        <v>100914878</v>
      </c>
    </row>
    <row r="1808" spans="1:4" x14ac:dyDescent="0.25">
      <c r="A1808" s="1" t="s">
        <v>12341</v>
      </c>
      <c r="B1808" t="s">
        <v>314</v>
      </c>
      <c r="C1808">
        <v>100910267</v>
      </c>
      <c r="D1808">
        <v>100914876</v>
      </c>
    </row>
    <row r="1809" spans="1:4" x14ac:dyDescent="0.25">
      <c r="A1809" s="1" t="s">
        <v>12241</v>
      </c>
      <c r="B1809" t="s">
        <v>20593</v>
      </c>
      <c r="C1809">
        <v>100877784</v>
      </c>
      <c r="D1809">
        <v>100882830</v>
      </c>
    </row>
    <row r="1810" spans="1:4" x14ac:dyDescent="0.25">
      <c r="A1810" s="1" t="s">
        <v>12241</v>
      </c>
      <c r="B1810" t="s">
        <v>314</v>
      </c>
      <c r="C1810">
        <v>100877787</v>
      </c>
      <c r="D1810">
        <v>100882833</v>
      </c>
    </row>
    <row r="1811" spans="1:4" x14ac:dyDescent="0.25">
      <c r="A1811" s="1" t="s">
        <v>12133</v>
      </c>
      <c r="B1811" t="s">
        <v>20593</v>
      </c>
      <c r="C1811">
        <v>100673275</v>
      </c>
      <c r="D1811">
        <v>100788446</v>
      </c>
    </row>
    <row r="1812" spans="1:4" x14ac:dyDescent="0.25">
      <c r="A1812" s="1" t="s">
        <v>12133</v>
      </c>
      <c r="B1812" t="s">
        <v>314</v>
      </c>
      <c r="C1812">
        <v>100673275</v>
      </c>
      <c r="D1812">
        <v>100788446</v>
      </c>
    </row>
    <row r="1813" spans="1:4" x14ac:dyDescent="0.25">
      <c r="A1813" s="1" t="s">
        <v>13191</v>
      </c>
      <c r="B1813" t="s">
        <v>314</v>
      </c>
      <c r="C1813">
        <v>101854096</v>
      </c>
      <c r="D1813">
        <v>101859087</v>
      </c>
    </row>
    <row r="1814" spans="1:4" x14ac:dyDescent="0.25">
      <c r="A1814" s="1" t="s">
        <v>12216</v>
      </c>
      <c r="B1814" t="s">
        <v>20593</v>
      </c>
      <c r="C1814">
        <v>100870107</v>
      </c>
      <c r="D1814">
        <v>100872988</v>
      </c>
    </row>
    <row r="1815" spans="1:4" x14ac:dyDescent="0.25">
      <c r="A1815" s="1" t="s">
        <v>12216</v>
      </c>
      <c r="B1815" t="s">
        <v>314</v>
      </c>
      <c r="C1815">
        <v>100870110</v>
      </c>
      <c r="D1815">
        <v>100872991</v>
      </c>
    </row>
    <row r="1816" spans="1:4" x14ac:dyDescent="0.25">
      <c r="A1816" s="1" t="s">
        <v>8919</v>
      </c>
      <c r="B1816">
        <v>10</v>
      </c>
      <c r="C1816">
        <v>124214169</v>
      </c>
      <c r="D1816">
        <v>124216868</v>
      </c>
    </row>
    <row r="1817" spans="1:4" x14ac:dyDescent="0.25">
      <c r="A1817" s="1" t="s">
        <v>5618</v>
      </c>
      <c r="B1817">
        <v>1</v>
      </c>
      <c r="C1817">
        <v>150782181</v>
      </c>
      <c r="D1817">
        <v>150849244</v>
      </c>
    </row>
    <row r="1818" spans="1:4" x14ac:dyDescent="0.25">
      <c r="A1818" s="1" t="s">
        <v>16701</v>
      </c>
      <c r="B1818">
        <v>15</v>
      </c>
      <c r="C1818">
        <v>80696692</v>
      </c>
      <c r="D1818">
        <v>80890278</v>
      </c>
    </row>
    <row r="1819" spans="1:4" x14ac:dyDescent="0.25">
      <c r="A1819" s="1" t="s">
        <v>5419</v>
      </c>
      <c r="B1819">
        <v>11</v>
      </c>
      <c r="C1819">
        <v>13298199</v>
      </c>
      <c r="D1819">
        <v>13408813</v>
      </c>
    </row>
    <row r="1820" spans="1:4" x14ac:dyDescent="0.25">
      <c r="A1820" s="1" t="s">
        <v>19782</v>
      </c>
      <c r="B1820">
        <v>12</v>
      </c>
      <c r="C1820">
        <v>27485787</v>
      </c>
      <c r="D1820">
        <v>27576241</v>
      </c>
    </row>
    <row r="1821" spans="1:4" x14ac:dyDescent="0.25">
      <c r="A1821" s="1" t="s">
        <v>19635</v>
      </c>
      <c r="B1821">
        <v>7</v>
      </c>
      <c r="C1821">
        <v>98923521</v>
      </c>
      <c r="D1821">
        <v>98985787</v>
      </c>
    </row>
    <row r="1822" spans="1:4" x14ac:dyDescent="0.25">
      <c r="A1822" s="1" t="s">
        <v>19668</v>
      </c>
      <c r="B1822">
        <v>7</v>
      </c>
      <c r="C1822">
        <v>98971872</v>
      </c>
      <c r="D1822">
        <v>98992424</v>
      </c>
    </row>
    <row r="1823" spans="1:4" x14ac:dyDescent="0.25">
      <c r="A1823" s="1" t="s">
        <v>5673</v>
      </c>
      <c r="B1823">
        <v>2</v>
      </c>
      <c r="C1823">
        <v>219081817</v>
      </c>
      <c r="D1823">
        <v>219119079</v>
      </c>
    </row>
    <row r="1824" spans="1:4" x14ac:dyDescent="0.25">
      <c r="A1824" s="1" t="s">
        <v>3979</v>
      </c>
      <c r="B1824">
        <v>12</v>
      </c>
      <c r="C1824">
        <v>110872630</v>
      </c>
      <c r="D1824">
        <v>110888227</v>
      </c>
    </row>
    <row r="1825" spans="1:4" x14ac:dyDescent="0.25">
      <c r="A1825" s="1" t="s">
        <v>5830</v>
      </c>
      <c r="B1825">
        <v>3</v>
      </c>
      <c r="C1825">
        <v>9834179</v>
      </c>
      <c r="D1825">
        <v>9849410</v>
      </c>
    </row>
    <row r="1826" spans="1:4" x14ac:dyDescent="0.25">
      <c r="A1826" s="1" t="s">
        <v>5905</v>
      </c>
      <c r="B1826">
        <v>3</v>
      </c>
      <c r="C1826">
        <v>9834766</v>
      </c>
      <c r="D1826">
        <v>9877085</v>
      </c>
    </row>
    <row r="1827" spans="1:4" x14ac:dyDescent="0.25">
      <c r="A1827" s="1" t="s">
        <v>20385</v>
      </c>
      <c r="B1827">
        <v>1</v>
      </c>
      <c r="C1827">
        <v>183592401</v>
      </c>
      <c r="D1827">
        <v>183604892</v>
      </c>
    </row>
    <row r="1828" spans="1:4" x14ac:dyDescent="0.25">
      <c r="A1828" s="1" t="s">
        <v>286</v>
      </c>
      <c r="B1828">
        <v>9</v>
      </c>
      <c r="C1828">
        <v>127624409</v>
      </c>
      <c r="D1828">
        <v>127640003</v>
      </c>
    </row>
    <row r="1829" spans="1:4" x14ac:dyDescent="0.25">
      <c r="A1829" s="1" t="s">
        <v>1981</v>
      </c>
      <c r="B1829">
        <v>15</v>
      </c>
      <c r="C1829">
        <v>52839242</v>
      </c>
      <c r="D1829">
        <v>52862080</v>
      </c>
    </row>
    <row r="1830" spans="1:4" x14ac:dyDescent="0.25">
      <c r="A1830" s="1" t="s">
        <v>16845</v>
      </c>
      <c r="B1830">
        <v>3</v>
      </c>
      <c r="C1830">
        <v>35680437</v>
      </c>
      <c r="D1830">
        <v>35835988</v>
      </c>
    </row>
    <row r="1831" spans="1:4" x14ac:dyDescent="0.25">
      <c r="A1831" s="1" t="s">
        <v>14530</v>
      </c>
      <c r="B1831" t="s">
        <v>314</v>
      </c>
      <c r="C1831">
        <v>69488155</v>
      </c>
      <c r="D1831">
        <v>69501690</v>
      </c>
    </row>
    <row r="1832" spans="1:4" x14ac:dyDescent="0.25">
      <c r="A1832" s="1" t="s">
        <v>15299</v>
      </c>
      <c r="B1832">
        <v>11</v>
      </c>
      <c r="C1832">
        <v>74975226</v>
      </c>
      <c r="D1832">
        <v>75062873</v>
      </c>
    </row>
    <row r="1833" spans="1:4" x14ac:dyDescent="0.25">
      <c r="A1833" s="1" t="s">
        <v>6941</v>
      </c>
      <c r="B1833">
        <v>17</v>
      </c>
      <c r="C1833">
        <v>4613784</v>
      </c>
      <c r="D1833">
        <v>4624794</v>
      </c>
    </row>
    <row r="1834" spans="1:4" x14ac:dyDescent="0.25">
      <c r="A1834" s="1" t="s">
        <v>13037</v>
      </c>
      <c r="B1834">
        <v>9</v>
      </c>
      <c r="C1834">
        <v>140500106</v>
      </c>
      <c r="D1834">
        <v>140509812</v>
      </c>
    </row>
    <row r="1835" spans="1:4" x14ac:dyDescent="0.25">
      <c r="A1835" s="1" t="s">
        <v>19518</v>
      </c>
      <c r="B1835">
        <v>19</v>
      </c>
      <c r="C1835">
        <v>18111941</v>
      </c>
      <c r="D1835">
        <v>18124911</v>
      </c>
    </row>
    <row r="1836" spans="1:4" x14ac:dyDescent="0.25">
      <c r="A1836" s="1" t="s">
        <v>1476</v>
      </c>
      <c r="B1836">
        <v>5</v>
      </c>
      <c r="C1836">
        <v>90664541</v>
      </c>
      <c r="D1836">
        <v>90679176</v>
      </c>
    </row>
    <row r="1837" spans="1:4" x14ac:dyDescent="0.25">
      <c r="A1837" s="1" t="s">
        <v>2368</v>
      </c>
      <c r="B1837">
        <v>15</v>
      </c>
      <c r="C1837">
        <v>98462784</v>
      </c>
      <c r="D1837">
        <v>98517068</v>
      </c>
    </row>
    <row r="1838" spans="1:4" x14ac:dyDescent="0.25">
      <c r="A1838" s="1" t="s">
        <v>18758</v>
      </c>
      <c r="B1838">
        <v>19</v>
      </c>
      <c r="C1838">
        <v>4890449</v>
      </c>
      <c r="D1838">
        <v>4902879</v>
      </c>
    </row>
    <row r="1839" spans="1:4" x14ac:dyDescent="0.25">
      <c r="A1839" s="1" t="s">
        <v>18547</v>
      </c>
      <c r="B1839">
        <v>22</v>
      </c>
      <c r="C1839">
        <v>51061182</v>
      </c>
      <c r="D1839">
        <v>51066607</v>
      </c>
    </row>
    <row r="1840" spans="1:4" x14ac:dyDescent="0.25">
      <c r="A1840" s="1" t="s">
        <v>17091</v>
      </c>
      <c r="B1840">
        <v>5</v>
      </c>
      <c r="C1840">
        <v>78073032</v>
      </c>
      <c r="D1840">
        <v>78281910</v>
      </c>
    </row>
    <row r="1841" spans="1:4" x14ac:dyDescent="0.25">
      <c r="A1841" s="1" t="s">
        <v>1337</v>
      </c>
      <c r="B1841" t="s">
        <v>314</v>
      </c>
      <c r="C1841">
        <v>2822011</v>
      </c>
      <c r="D1841">
        <v>2847392</v>
      </c>
    </row>
    <row r="1842" spans="1:4" x14ac:dyDescent="0.25">
      <c r="A1842" s="1" t="s">
        <v>1385</v>
      </c>
      <c r="B1842" t="s">
        <v>314</v>
      </c>
      <c r="C1842">
        <v>2852699</v>
      </c>
      <c r="D1842">
        <v>2886286</v>
      </c>
    </row>
    <row r="1843" spans="1:4" x14ac:dyDescent="0.25">
      <c r="A1843" s="1" t="s">
        <v>1443</v>
      </c>
      <c r="B1843" t="s">
        <v>314</v>
      </c>
      <c r="C1843">
        <v>2959512</v>
      </c>
      <c r="D1843">
        <v>3030767</v>
      </c>
    </row>
    <row r="1844" spans="1:4" x14ac:dyDescent="0.25">
      <c r="A1844" s="1" t="s">
        <v>2259</v>
      </c>
      <c r="B1844">
        <v>17</v>
      </c>
      <c r="C1844">
        <v>66255323</v>
      </c>
      <c r="D1844">
        <v>66418872</v>
      </c>
    </row>
    <row r="1845" spans="1:4" x14ac:dyDescent="0.25">
      <c r="A1845" s="1" t="s">
        <v>2259</v>
      </c>
      <c r="B1845" t="s">
        <v>654</v>
      </c>
      <c r="C1845">
        <v>66255298</v>
      </c>
      <c r="D1845">
        <v>66418847</v>
      </c>
    </row>
    <row r="1846" spans="1:4" x14ac:dyDescent="0.25">
      <c r="A1846" s="1" t="s">
        <v>1428</v>
      </c>
      <c r="B1846" t="s">
        <v>314</v>
      </c>
      <c r="C1846">
        <v>2924654</v>
      </c>
      <c r="D1846">
        <v>2951612</v>
      </c>
    </row>
    <row r="1847" spans="1:4" x14ac:dyDescent="0.25">
      <c r="A1847" s="1" t="s">
        <v>12943</v>
      </c>
      <c r="B1847">
        <v>5</v>
      </c>
      <c r="C1847">
        <v>149675906</v>
      </c>
      <c r="D1847">
        <v>149718870</v>
      </c>
    </row>
    <row r="1848" spans="1:4" x14ac:dyDescent="0.25">
      <c r="A1848" s="1" t="s">
        <v>9115</v>
      </c>
      <c r="B1848">
        <v>4</v>
      </c>
      <c r="C1848">
        <v>114821440</v>
      </c>
      <c r="D1848">
        <v>114900883</v>
      </c>
    </row>
    <row r="1849" spans="1:4" x14ac:dyDescent="0.25">
      <c r="A1849" s="1" t="s">
        <v>5135</v>
      </c>
      <c r="B1849">
        <v>5</v>
      </c>
      <c r="C1849">
        <v>94890778</v>
      </c>
      <c r="D1849">
        <v>94940768</v>
      </c>
    </row>
    <row r="1850" spans="1:4" x14ac:dyDescent="0.25">
      <c r="A1850" s="1" t="s">
        <v>3008</v>
      </c>
      <c r="B1850">
        <v>11</v>
      </c>
      <c r="C1850">
        <v>3666358</v>
      </c>
      <c r="D1850">
        <v>3685646</v>
      </c>
    </row>
    <row r="1851" spans="1:4" x14ac:dyDescent="0.25">
      <c r="A1851" s="1" t="s">
        <v>7756</v>
      </c>
      <c r="B1851">
        <v>4</v>
      </c>
      <c r="C1851">
        <v>76932337</v>
      </c>
      <c r="D1851">
        <v>77033955</v>
      </c>
    </row>
    <row r="1852" spans="1:4" x14ac:dyDescent="0.25">
      <c r="A1852" s="1" t="s">
        <v>14199</v>
      </c>
      <c r="B1852">
        <v>12</v>
      </c>
      <c r="C1852">
        <v>14978503</v>
      </c>
      <c r="D1852">
        <v>14996429</v>
      </c>
    </row>
    <row r="1853" spans="1:4" x14ac:dyDescent="0.25">
      <c r="A1853" s="1" t="s">
        <v>2976</v>
      </c>
      <c r="B1853">
        <v>11</v>
      </c>
      <c r="C1853">
        <v>3659733</v>
      </c>
      <c r="D1853">
        <v>3663546</v>
      </c>
    </row>
    <row r="1854" spans="1:4" x14ac:dyDescent="0.25">
      <c r="A1854" s="1" t="s">
        <v>4043</v>
      </c>
      <c r="B1854">
        <v>1</v>
      </c>
      <c r="C1854">
        <v>44398992</v>
      </c>
      <c r="D1854">
        <v>44402913</v>
      </c>
    </row>
    <row r="1855" spans="1:4" x14ac:dyDescent="0.25">
      <c r="A1855" s="1" t="s">
        <v>12390</v>
      </c>
      <c r="B1855">
        <v>1</v>
      </c>
      <c r="C1855">
        <v>231114727</v>
      </c>
      <c r="D1855">
        <v>231136341</v>
      </c>
    </row>
    <row r="1856" spans="1:4" x14ac:dyDescent="0.25">
      <c r="A1856" s="1" t="s">
        <v>6083</v>
      </c>
      <c r="B1856">
        <v>22</v>
      </c>
      <c r="C1856">
        <v>19957419</v>
      </c>
      <c r="D1856">
        <v>20004331</v>
      </c>
    </row>
    <row r="1857" spans="1:4" x14ac:dyDescent="0.25">
      <c r="A1857" s="1" t="s">
        <v>7207</v>
      </c>
      <c r="B1857" t="s">
        <v>314</v>
      </c>
      <c r="C1857">
        <v>25021811</v>
      </c>
      <c r="D1857">
        <v>25034065</v>
      </c>
    </row>
    <row r="1858" spans="1:4" x14ac:dyDescent="0.25">
      <c r="A1858" s="1" t="s">
        <v>10052</v>
      </c>
      <c r="B1858">
        <v>10</v>
      </c>
      <c r="C1858">
        <v>104629273</v>
      </c>
      <c r="D1858">
        <v>104661656</v>
      </c>
    </row>
    <row r="1859" spans="1:4" x14ac:dyDescent="0.25">
      <c r="A1859" s="1" t="s">
        <v>5128</v>
      </c>
      <c r="B1859">
        <v>8</v>
      </c>
      <c r="C1859">
        <v>17913934</v>
      </c>
      <c r="D1859">
        <v>17942494</v>
      </c>
    </row>
    <row r="1860" spans="1:4" x14ac:dyDescent="0.25">
      <c r="A1860" s="1" t="s">
        <v>9421</v>
      </c>
      <c r="B1860">
        <v>10</v>
      </c>
      <c r="C1860">
        <v>51942538</v>
      </c>
      <c r="D1860">
        <v>52008370</v>
      </c>
    </row>
    <row r="1861" spans="1:4" x14ac:dyDescent="0.25">
      <c r="A1861" s="1" t="s">
        <v>9929</v>
      </c>
      <c r="B1861">
        <v>10</v>
      </c>
      <c r="C1861">
        <v>52499078</v>
      </c>
      <c r="D1861">
        <v>52576255</v>
      </c>
    </row>
    <row r="1862" spans="1:4" x14ac:dyDescent="0.25">
      <c r="A1862" s="1" t="s">
        <v>11669</v>
      </c>
      <c r="B1862">
        <v>10</v>
      </c>
      <c r="C1862">
        <v>48001603</v>
      </c>
      <c r="D1862">
        <v>48055018</v>
      </c>
    </row>
    <row r="1863" spans="1:4" x14ac:dyDescent="0.25">
      <c r="A1863" s="1" t="s">
        <v>17978</v>
      </c>
      <c r="B1863">
        <v>8</v>
      </c>
      <c r="C1863">
        <v>131064353</v>
      </c>
      <c r="D1863">
        <v>131455906</v>
      </c>
    </row>
    <row r="1864" spans="1:4" x14ac:dyDescent="0.25">
      <c r="A1864" s="1" t="s">
        <v>9670</v>
      </c>
      <c r="B1864">
        <v>2</v>
      </c>
      <c r="C1864">
        <v>9346894</v>
      </c>
      <c r="D1864">
        <v>9545812</v>
      </c>
    </row>
    <row r="1865" spans="1:4" x14ac:dyDescent="0.25">
      <c r="A1865" s="1" t="s">
        <v>3499</v>
      </c>
      <c r="B1865">
        <v>1</v>
      </c>
      <c r="C1865">
        <v>23755056</v>
      </c>
      <c r="D1865">
        <v>23811061</v>
      </c>
    </row>
    <row r="1866" spans="1:4" x14ac:dyDescent="0.25">
      <c r="A1866" s="1" t="s">
        <v>15473</v>
      </c>
      <c r="B1866">
        <v>2</v>
      </c>
      <c r="C1866">
        <v>239335383</v>
      </c>
      <c r="D1866">
        <v>239360891</v>
      </c>
    </row>
    <row r="1867" spans="1:4" x14ac:dyDescent="0.25">
      <c r="A1867" s="1" t="s">
        <v>8405</v>
      </c>
      <c r="B1867">
        <v>7</v>
      </c>
      <c r="C1867">
        <v>150872785</v>
      </c>
      <c r="D1867">
        <v>150884919</v>
      </c>
    </row>
    <row r="1868" spans="1:4" x14ac:dyDescent="0.25">
      <c r="A1868" s="1" t="s">
        <v>3467</v>
      </c>
      <c r="B1868" t="s">
        <v>314</v>
      </c>
      <c r="C1868">
        <v>15298053</v>
      </c>
      <c r="D1868">
        <v>15333778</v>
      </c>
    </row>
    <row r="1869" spans="1:4" x14ac:dyDescent="0.25">
      <c r="A1869" s="1" t="s">
        <v>12750</v>
      </c>
      <c r="B1869" t="s">
        <v>314</v>
      </c>
      <c r="C1869">
        <v>63444076</v>
      </c>
      <c r="D1869">
        <v>63450511</v>
      </c>
    </row>
    <row r="1870" spans="1:4" x14ac:dyDescent="0.25">
      <c r="A1870" s="1" t="s">
        <v>16100</v>
      </c>
      <c r="B1870">
        <v>10</v>
      </c>
      <c r="C1870">
        <v>5680830</v>
      </c>
      <c r="D1870">
        <v>5708558</v>
      </c>
    </row>
    <row r="1871" spans="1:4" x14ac:dyDescent="0.25">
      <c r="A1871" s="1" t="s">
        <v>18423</v>
      </c>
      <c r="B1871">
        <v>3</v>
      </c>
      <c r="C1871">
        <v>57302375</v>
      </c>
      <c r="D1871">
        <v>57326710</v>
      </c>
    </row>
    <row r="1872" spans="1:4" x14ac:dyDescent="0.25">
      <c r="A1872" s="1" t="s">
        <v>13362</v>
      </c>
      <c r="B1872">
        <v>7</v>
      </c>
      <c r="C1872">
        <v>123207064</v>
      </c>
      <c r="D1872">
        <v>123277951</v>
      </c>
    </row>
    <row r="1873" spans="1:4" x14ac:dyDescent="0.25">
      <c r="A1873" s="1" t="s">
        <v>20175</v>
      </c>
      <c r="B1873">
        <v>17</v>
      </c>
      <c r="C1873">
        <v>42247815</v>
      </c>
      <c r="D1873">
        <v>42256451</v>
      </c>
    </row>
    <row r="1874" spans="1:4" x14ac:dyDescent="0.25">
      <c r="A1874" s="1" t="s">
        <v>12310</v>
      </c>
      <c r="B1874">
        <v>1</v>
      </c>
      <c r="C1874">
        <v>76384558</v>
      </c>
      <c r="D1874">
        <v>76398116</v>
      </c>
    </row>
    <row r="1875" spans="1:4" x14ac:dyDescent="0.25">
      <c r="A1875" s="1" t="s">
        <v>13152</v>
      </c>
      <c r="B1875">
        <v>2</v>
      </c>
      <c r="C1875">
        <v>237102095</v>
      </c>
      <c r="D1875">
        <v>237173052</v>
      </c>
    </row>
    <row r="1876" spans="1:4" x14ac:dyDescent="0.25">
      <c r="A1876" s="1" t="s">
        <v>19658</v>
      </c>
      <c r="B1876">
        <v>14</v>
      </c>
      <c r="C1876">
        <v>94400499</v>
      </c>
      <c r="D1876">
        <v>94443137</v>
      </c>
    </row>
    <row r="1877" spans="1:4" x14ac:dyDescent="0.25">
      <c r="A1877" s="1" t="s">
        <v>19402</v>
      </c>
      <c r="B1877">
        <v>2</v>
      </c>
      <c r="C1877">
        <v>53897430</v>
      </c>
      <c r="D1877">
        <v>54087297</v>
      </c>
    </row>
    <row r="1878" spans="1:4" x14ac:dyDescent="0.25">
      <c r="A1878" s="1" t="s">
        <v>18427</v>
      </c>
      <c r="B1878">
        <v>7</v>
      </c>
      <c r="C1878">
        <v>95107756</v>
      </c>
      <c r="D1878">
        <v>95169544</v>
      </c>
    </row>
    <row r="1879" spans="1:4" x14ac:dyDescent="0.25">
      <c r="A1879" s="1" t="s">
        <v>6460</v>
      </c>
      <c r="B1879">
        <v>4</v>
      </c>
      <c r="C1879">
        <v>177134824</v>
      </c>
      <c r="D1879">
        <v>177198722</v>
      </c>
    </row>
    <row r="1880" spans="1:4" x14ac:dyDescent="0.25">
      <c r="A1880" s="1" t="s">
        <v>7320</v>
      </c>
      <c r="B1880">
        <v>9</v>
      </c>
      <c r="C1880">
        <v>132399171</v>
      </c>
      <c r="D1880">
        <v>132404444</v>
      </c>
    </row>
    <row r="1881" spans="1:4" x14ac:dyDescent="0.25">
      <c r="A1881" s="1" t="s">
        <v>4328</v>
      </c>
      <c r="B1881">
        <v>15</v>
      </c>
      <c r="C1881">
        <v>101142739</v>
      </c>
      <c r="D1881">
        <v>101191910</v>
      </c>
    </row>
    <row r="1882" spans="1:4" x14ac:dyDescent="0.25">
      <c r="A1882" s="1" t="s">
        <v>18920</v>
      </c>
      <c r="B1882">
        <v>12</v>
      </c>
      <c r="C1882">
        <v>48541571</v>
      </c>
      <c r="D1882">
        <v>48574996</v>
      </c>
    </row>
    <row r="1883" spans="1:4" x14ac:dyDescent="0.25">
      <c r="A1883" s="1" t="s">
        <v>3421</v>
      </c>
      <c r="B1883" t="s">
        <v>314</v>
      </c>
      <c r="C1883">
        <v>15253410</v>
      </c>
      <c r="D1883">
        <v>15288589</v>
      </c>
    </row>
    <row r="1884" spans="1:4" x14ac:dyDescent="0.25">
      <c r="A1884" s="1" t="s">
        <v>9463</v>
      </c>
      <c r="B1884">
        <v>10</v>
      </c>
      <c r="C1884">
        <v>73856278</v>
      </c>
      <c r="D1884">
        <v>73976892</v>
      </c>
    </row>
    <row r="1885" spans="1:4" x14ac:dyDescent="0.25">
      <c r="A1885" s="1" t="s">
        <v>4453</v>
      </c>
      <c r="B1885">
        <v>22</v>
      </c>
      <c r="C1885">
        <v>30184597</v>
      </c>
      <c r="D1885">
        <v>30234271</v>
      </c>
    </row>
    <row r="1886" spans="1:4" x14ac:dyDescent="0.25">
      <c r="A1886" s="1" t="s">
        <v>2790</v>
      </c>
      <c r="B1886">
        <v>6</v>
      </c>
      <c r="C1886">
        <v>100956070</v>
      </c>
      <c r="D1886">
        <v>101329248</v>
      </c>
    </row>
    <row r="1887" spans="1:4" x14ac:dyDescent="0.25">
      <c r="A1887" s="1" t="s">
        <v>11277</v>
      </c>
      <c r="B1887">
        <v>12</v>
      </c>
      <c r="C1887">
        <v>103351464</v>
      </c>
      <c r="D1887">
        <v>103354294</v>
      </c>
    </row>
    <row r="1888" spans="1:4" x14ac:dyDescent="0.25">
      <c r="A1888" s="1" t="s">
        <v>4945</v>
      </c>
      <c r="B1888">
        <v>11</v>
      </c>
      <c r="C1888">
        <v>2289725</v>
      </c>
      <c r="D1888">
        <v>2292182</v>
      </c>
    </row>
    <row r="1889" spans="1:4" x14ac:dyDescent="0.25">
      <c r="A1889" s="1" t="s">
        <v>10241</v>
      </c>
      <c r="B1889">
        <v>11</v>
      </c>
      <c r="C1889">
        <v>8959119</v>
      </c>
      <c r="D1889">
        <v>8964580</v>
      </c>
    </row>
    <row r="1890" spans="1:4" x14ac:dyDescent="0.25">
      <c r="A1890" s="1" t="s">
        <v>20183</v>
      </c>
      <c r="B1890">
        <v>12</v>
      </c>
      <c r="C1890">
        <v>108168162</v>
      </c>
      <c r="D1890">
        <v>108170421</v>
      </c>
    </row>
    <row r="1891" spans="1:4" x14ac:dyDescent="0.25">
      <c r="A1891" s="1" t="s">
        <v>20475</v>
      </c>
      <c r="B1891">
        <v>1</v>
      </c>
      <c r="C1891">
        <v>201083081</v>
      </c>
      <c r="D1891">
        <v>201096312</v>
      </c>
    </row>
    <row r="1892" spans="1:4" x14ac:dyDescent="0.25">
      <c r="A1892" s="1" t="s">
        <v>14145</v>
      </c>
      <c r="B1892">
        <v>6</v>
      </c>
      <c r="C1892">
        <v>119215384</v>
      </c>
      <c r="D1892">
        <v>119230332</v>
      </c>
    </row>
    <row r="1893" spans="1:4" x14ac:dyDescent="0.25">
      <c r="A1893" s="1" t="s">
        <v>15910</v>
      </c>
      <c r="B1893">
        <v>19</v>
      </c>
      <c r="C1893">
        <v>14230321</v>
      </c>
      <c r="D1893">
        <v>14247768</v>
      </c>
    </row>
    <row r="1894" spans="1:4" x14ac:dyDescent="0.25">
      <c r="A1894" s="1" t="s">
        <v>15918</v>
      </c>
      <c r="B1894">
        <v>17</v>
      </c>
      <c r="C1894">
        <v>7076750</v>
      </c>
      <c r="D1894">
        <v>7082883</v>
      </c>
    </row>
    <row r="1895" spans="1:4" x14ac:dyDescent="0.25">
      <c r="A1895" s="1" t="s">
        <v>15765</v>
      </c>
      <c r="B1895">
        <v>17</v>
      </c>
      <c r="C1895">
        <v>7004641</v>
      </c>
      <c r="D1895">
        <v>7019019</v>
      </c>
    </row>
    <row r="1896" spans="1:4" x14ac:dyDescent="0.25">
      <c r="A1896" s="1" t="s">
        <v>16421</v>
      </c>
      <c r="B1896">
        <v>1</v>
      </c>
      <c r="C1896">
        <v>155305059</v>
      </c>
      <c r="D1896">
        <v>155532598</v>
      </c>
    </row>
    <row r="1897" spans="1:4" x14ac:dyDescent="0.25">
      <c r="A1897" s="1" t="s">
        <v>17072</v>
      </c>
      <c r="B1897">
        <v>8</v>
      </c>
      <c r="C1897">
        <v>37962760</v>
      </c>
      <c r="D1897">
        <v>38001594</v>
      </c>
    </row>
    <row r="1898" spans="1:4" x14ac:dyDescent="0.25">
      <c r="A1898" s="1" t="s">
        <v>5826</v>
      </c>
      <c r="B1898">
        <v>12</v>
      </c>
      <c r="C1898">
        <v>50451331</v>
      </c>
      <c r="D1898">
        <v>50477394</v>
      </c>
    </row>
    <row r="1899" spans="1:4" x14ac:dyDescent="0.25">
      <c r="A1899" s="1" t="s">
        <v>16676</v>
      </c>
      <c r="B1899">
        <v>17</v>
      </c>
      <c r="C1899">
        <v>31340105</v>
      </c>
      <c r="D1899">
        <v>32501983</v>
      </c>
    </row>
    <row r="1900" spans="1:4" x14ac:dyDescent="0.25">
      <c r="A1900" s="1" t="s">
        <v>5307</v>
      </c>
      <c r="B1900">
        <v>7</v>
      </c>
      <c r="C1900">
        <v>150745379</v>
      </c>
      <c r="D1900">
        <v>150749843</v>
      </c>
    </row>
    <row r="1901" spans="1:4" x14ac:dyDescent="0.25">
      <c r="A1901" s="1" t="s">
        <v>14541</v>
      </c>
      <c r="B1901">
        <v>2</v>
      </c>
      <c r="C1901">
        <v>220378892</v>
      </c>
      <c r="D1901">
        <v>220403494</v>
      </c>
    </row>
    <row r="1902" spans="1:4" x14ac:dyDescent="0.25">
      <c r="A1902" s="1" t="s">
        <v>299</v>
      </c>
      <c r="B1902">
        <v>4</v>
      </c>
      <c r="C1902">
        <v>156750881</v>
      </c>
      <c r="D1902">
        <v>156787425</v>
      </c>
    </row>
    <row r="1903" spans="1:4" x14ac:dyDescent="0.25">
      <c r="A1903" s="1" t="s">
        <v>299</v>
      </c>
      <c r="B1903" t="s">
        <v>300</v>
      </c>
      <c r="C1903">
        <v>156750881</v>
      </c>
      <c r="D1903">
        <v>156787425</v>
      </c>
    </row>
    <row r="1904" spans="1:4" x14ac:dyDescent="0.25">
      <c r="A1904" s="1" t="s">
        <v>14384</v>
      </c>
      <c r="B1904">
        <v>20</v>
      </c>
      <c r="C1904">
        <v>32782375</v>
      </c>
      <c r="D1904">
        <v>32857150</v>
      </c>
    </row>
    <row r="1905" spans="1:4" x14ac:dyDescent="0.25">
      <c r="A1905" s="1" t="s">
        <v>18230</v>
      </c>
      <c r="B1905">
        <v>7</v>
      </c>
      <c r="C1905">
        <v>65540785</v>
      </c>
      <c r="D1905">
        <v>65558545</v>
      </c>
    </row>
    <row r="1906" spans="1:4" x14ac:dyDescent="0.25">
      <c r="A1906" s="1" t="s">
        <v>911</v>
      </c>
      <c r="B1906" t="s">
        <v>314</v>
      </c>
      <c r="C1906">
        <v>1733894</v>
      </c>
      <c r="D1906">
        <v>1761974</v>
      </c>
    </row>
    <row r="1907" spans="1:4" x14ac:dyDescent="0.25">
      <c r="A1907" s="1" t="s">
        <v>779</v>
      </c>
      <c r="B1907" t="s">
        <v>314</v>
      </c>
      <c r="C1907">
        <v>1522032</v>
      </c>
      <c r="D1907">
        <v>1572655</v>
      </c>
    </row>
    <row r="1908" spans="1:4" x14ac:dyDescent="0.25">
      <c r="A1908" s="1" t="s">
        <v>13977</v>
      </c>
      <c r="B1908">
        <v>19</v>
      </c>
      <c r="C1908">
        <v>12847953</v>
      </c>
      <c r="D1908">
        <v>12859137</v>
      </c>
    </row>
    <row r="1909" spans="1:4" x14ac:dyDescent="0.25">
      <c r="A1909" s="1" t="s">
        <v>18971</v>
      </c>
      <c r="B1909">
        <v>7</v>
      </c>
      <c r="C1909">
        <v>97481430</v>
      </c>
      <c r="D1909">
        <v>97501854</v>
      </c>
    </row>
    <row r="1910" spans="1:4" x14ac:dyDescent="0.25">
      <c r="A1910" s="1" t="s">
        <v>6115</v>
      </c>
      <c r="B1910">
        <v>2</v>
      </c>
      <c r="C1910">
        <v>190526111</v>
      </c>
      <c r="D1910">
        <v>190535557</v>
      </c>
    </row>
    <row r="1911" spans="1:4" x14ac:dyDescent="0.25">
      <c r="A1911" s="1" t="s">
        <v>19596</v>
      </c>
      <c r="B1911">
        <v>17</v>
      </c>
      <c r="C1911">
        <v>3375668</v>
      </c>
      <c r="D1911">
        <v>3406713</v>
      </c>
    </row>
    <row r="1912" spans="1:4" x14ac:dyDescent="0.25">
      <c r="A1912" s="1" t="s">
        <v>14140</v>
      </c>
      <c r="B1912">
        <v>19</v>
      </c>
      <c r="C1912">
        <v>51014857</v>
      </c>
      <c r="D1912">
        <v>51017947</v>
      </c>
    </row>
    <row r="1913" spans="1:4" x14ac:dyDescent="0.25">
      <c r="A1913" s="1" t="s">
        <v>16365</v>
      </c>
      <c r="B1913">
        <v>14</v>
      </c>
      <c r="C1913">
        <v>104552016</v>
      </c>
      <c r="D1913">
        <v>104579098</v>
      </c>
    </row>
    <row r="1914" spans="1:4" x14ac:dyDescent="0.25">
      <c r="A1914" s="1" t="s">
        <v>14297</v>
      </c>
      <c r="B1914">
        <v>8</v>
      </c>
      <c r="C1914">
        <v>62413116</v>
      </c>
      <c r="D1914">
        <v>62627155</v>
      </c>
    </row>
    <row r="1915" spans="1:4" x14ac:dyDescent="0.25">
      <c r="A1915" s="1" t="s">
        <v>4390</v>
      </c>
      <c r="B1915">
        <v>16</v>
      </c>
      <c r="C1915">
        <v>29911696</v>
      </c>
      <c r="D1915">
        <v>29931185</v>
      </c>
    </row>
    <row r="1916" spans="1:4" x14ac:dyDescent="0.25">
      <c r="A1916" s="1" t="s">
        <v>1784</v>
      </c>
      <c r="B1916">
        <v>22</v>
      </c>
      <c r="C1916">
        <v>26825239</v>
      </c>
      <c r="D1916">
        <v>26840981</v>
      </c>
    </row>
    <row r="1917" spans="1:4" x14ac:dyDescent="0.25">
      <c r="A1917" s="1" t="s">
        <v>20443</v>
      </c>
      <c r="B1917">
        <v>1</v>
      </c>
      <c r="C1917">
        <v>197053258</v>
      </c>
      <c r="D1917">
        <v>197115824</v>
      </c>
    </row>
    <row r="1918" spans="1:4" x14ac:dyDescent="0.25">
      <c r="A1918" s="1" t="s">
        <v>15073</v>
      </c>
      <c r="B1918">
        <v>9</v>
      </c>
      <c r="C1918">
        <v>95218487</v>
      </c>
      <c r="D1918">
        <v>95244788</v>
      </c>
    </row>
    <row r="1919" spans="1:4" x14ac:dyDescent="0.25">
      <c r="A1919" s="1" t="s">
        <v>7514</v>
      </c>
      <c r="B1919">
        <v>2</v>
      </c>
      <c r="C1919">
        <v>70187226</v>
      </c>
      <c r="D1919">
        <v>70189397</v>
      </c>
    </row>
    <row r="1920" spans="1:4" x14ac:dyDescent="0.25">
      <c r="A1920" s="1" t="s">
        <v>11015</v>
      </c>
      <c r="B1920">
        <v>17</v>
      </c>
      <c r="C1920">
        <v>79934683</v>
      </c>
      <c r="D1920">
        <v>79975282</v>
      </c>
    </row>
    <row r="1921" spans="1:4" x14ac:dyDescent="0.25">
      <c r="A1921" s="1" t="s">
        <v>9061</v>
      </c>
      <c r="B1921">
        <v>11</v>
      </c>
      <c r="C1921">
        <v>62104920</v>
      </c>
      <c r="D1921">
        <v>62160882</v>
      </c>
    </row>
    <row r="1922" spans="1:4" x14ac:dyDescent="0.25">
      <c r="A1922" s="1" t="s">
        <v>7799</v>
      </c>
      <c r="B1922">
        <v>9</v>
      </c>
      <c r="C1922">
        <v>133320316</v>
      </c>
      <c r="D1922">
        <v>133376661</v>
      </c>
    </row>
    <row r="1923" spans="1:4" x14ac:dyDescent="0.25">
      <c r="A1923" s="1" t="s">
        <v>730</v>
      </c>
      <c r="B1923">
        <v>3</v>
      </c>
      <c r="C1923">
        <v>130732719</v>
      </c>
      <c r="D1923">
        <v>130746493</v>
      </c>
    </row>
    <row r="1924" spans="1:4" x14ac:dyDescent="0.25">
      <c r="A1924" s="1" t="s">
        <v>3858</v>
      </c>
      <c r="B1924">
        <v>2</v>
      </c>
      <c r="C1924">
        <v>96789589</v>
      </c>
      <c r="D1924">
        <v>96804175</v>
      </c>
    </row>
    <row r="1925" spans="1:4" x14ac:dyDescent="0.25">
      <c r="A1925" s="1" t="s">
        <v>20316</v>
      </c>
      <c r="B1925">
        <v>1</v>
      </c>
      <c r="C1925">
        <v>176826438</v>
      </c>
      <c r="D1925">
        <v>177134109</v>
      </c>
    </row>
    <row r="1926" spans="1:4" x14ac:dyDescent="0.25">
      <c r="A1926" s="1" t="s">
        <v>18164</v>
      </c>
      <c r="B1926">
        <v>9</v>
      </c>
      <c r="C1926">
        <v>119187504</v>
      </c>
      <c r="D1926">
        <v>120177348</v>
      </c>
    </row>
    <row r="1927" spans="1:4" x14ac:dyDescent="0.25">
      <c r="A1927" s="1" t="s">
        <v>19647</v>
      </c>
      <c r="B1927">
        <v>12</v>
      </c>
      <c r="C1927">
        <v>27058114</v>
      </c>
      <c r="D1927">
        <v>27091259</v>
      </c>
    </row>
    <row r="1928" spans="1:4" x14ac:dyDescent="0.25">
      <c r="A1928" s="1" t="s">
        <v>13051</v>
      </c>
      <c r="B1928">
        <v>20</v>
      </c>
      <c r="C1928">
        <v>30946155</v>
      </c>
      <c r="D1928">
        <v>31027122</v>
      </c>
    </row>
    <row r="1929" spans="1:4" x14ac:dyDescent="0.25">
      <c r="A1929" s="1" t="s">
        <v>1160</v>
      </c>
      <c r="B1929">
        <v>2</v>
      </c>
      <c r="C1929">
        <v>25956622</v>
      </c>
      <c r="D1929">
        <v>26101385</v>
      </c>
    </row>
    <row r="1930" spans="1:4" x14ac:dyDescent="0.25">
      <c r="A1930" s="1" t="s">
        <v>6506</v>
      </c>
      <c r="B1930">
        <v>18</v>
      </c>
      <c r="C1930">
        <v>31158579</v>
      </c>
      <c r="D1930">
        <v>31331156</v>
      </c>
    </row>
    <row r="1931" spans="1:4" x14ac:dyDescent="0.25">
      <c r="A1931" s="1" t="s">
        <v>10559</v>
      </c>
      <c r="B1931">
        <v>7</v>
      </c>
      <c r="C1931">
        <v>117003276</v>
      </c>
      <c r="D1931">
        <v>117068177</v>
      </c>
    </row>
    <row r="1932" spans="1:4" x14ac:dyDescent="0.25">
      <c r="A1932" s="1" t="s">
        <v>5480</v>
      </c>
      <c r="B1932">
        <v>10</v>
      </c>
      <c r="C1932">
        <v>89511269</v>
      </c>
      <c r="D1932">
        <v>89601100</v>
      </c>
    </row>
    <row r="1933" spans="1:4" x14ac:dyDescent="0.25">
      <c r="A1933" s="1" t="s">
        <v>16922</v>
      </c>
      <c r="B1933">
        <v>8</v>
      </c>
      <c r="C1933">
        <v>124332090</v>
      </c>
      <c r="D1933">
        <v>124428590</v>
      </c>
    </row>
    <row r="1934" spans="1:4" x14ac:dyDescent="0.25">
      <c r="A1934" s="1" t="s">
        <v>2392</v>
      </c>
      <c r="B1934">
        <v>2</v>
      </c>
      <c r="C1934">
        <v>23971534</v>
      </c>
      <c r="D1934">
        <v>24149984</v>
      </c>
    </row>
    <row r="1935" spans="1:4" x14ac:dyDescent="0.25">
      <c r="A1935" s="1" t="s">
        <v>7602</v>
      </c>
      <c r="B1935">
        <v>1</v>
      </c>
      <c r="C1935">
        <v>1447531</v>
      </c>
      <c r="D1935">
        <v>1470067</v>
      </c>
    </row>
    <row r="1936" spans="1:4" x14ac:dyDescent="0.25">
      <c r="A1936" s="1" t="s">
        <v>7374</v>
      </c>
      <c r="B1936">
        <v>1</v>
      </c>
      <c r="C1936">
        <v>1407143</v>
      </c>
      <c r="D1936">
        <v>1433228</v>
      </c>
    </row>
    <row r="1937" spans="1:4" x14ac:dyDescent="0.25">
      <c r="A1937" s="1" t="s">
        <v>7352</v>
      </c>
      <c r="B1937">
        <v>1</v>
      </c>
      <c r="C1937">
        <v>1385069</v>
      </c>
      <c r="D1937">
        <v>1405538</v>
      </c>
    </row>
    <row r="1938" spans="1:4" x14ac:dyDescent="0.25">
      <c r="A1938" s="1" t="s">
        <v>12185</v>
      </c>
      <c r="B1938">
        <v>17</v>
      </c>
      <c r="C1938">
        <v>29158988</v>
      </c>
      <c r="D1938">
        <v>29222887</v>
      </c>
    </row>
    <row r="1939" spans="1:4" x14ac:dyDescent="0.25">
      <c r="A1939" s="1" t="s">
        <v>4844</v>
      </c>
      <c r="B1939">
        <v>6</v>
      </c>
      <c r="C1939">
        <v>30594619</v>
      </c>
      <c r="D1939">
        <v>30614600</v>
      </c>
    </row>
    <row r="1940" spans="1:4" x14ac:dyDescent="0.25">
      <c r="A1940" s="1" t="s">
        <v>4844</v>
      </c>
      <c r="B1940" t="s">
        <v>745</v>
      </c>
      <c r="C1940">
        <v>30584468</v>
      </c>
      <c r="D1940">
        <v>30604447</v>
      </c>
    </row>
    <row r="1941" spans="1:4" x14ac:dyDescent="0.25">
      <c r="A1941" s="1" t="s">
        <v>4844</v>
      </c>
      <c r="B1941" t="s">
        <v>797</v>
      </c>
      <c r="C1941">
        <v>30584860</v>
      </c>
      <c r="D1941">
        <v>30604840</v>
      </c>
    </row>
    <row r="1942" spans="1:4" x14ac:dyDescent="0.25">
      <c r="A1942" s="1" t="s">
        <v>4844</v>
      </c>
      <c r="B1942" t="s">
        <v>8150</v>
      </c>
      <c r="C1942">
        <v>30639294</v>
      </c>
      <c r="D1942">
        <v>30659275</v>
      </c>
    </row>
    <row r="1943" spans="1:4" x14ac:dyDescent="0.25">
      <c r="A1943" s="1" t="s">
        <v>4844</v>
      </c>
      <c r="B1943" t="s">
        <v>263</v>
      </c>
      <c r="C1943">
        <v>30673078</v>
      </c>
      <c r="D1943">
        <v>30693061</v>
      </c>
    </row>
    <row r="1944" spans="1:4" x14ac:dyDescent="0.25">
      <c r="A1944" s="1" t="s">
        <v>4844</v>
      </c>
      <c r="B1944" t="s">
        <v>550</v>
      </c>
      <c r="C1944">
        <v>30584129</v>
      </c>
      <c r="D1944">
        <v>30604110</v>
      </c>
    </row>
    <row r="1945" spans="1:4" x14ac:dyDescent="0.25">
      <c r="A1945" s="1" t="s">
        <v>4844</v>
      </c>
      <c r="B1945" t="s">
        <v>213</v>
      </c>
      <c r="C1945">
        <v>30586040</v>
      </c>
      <c r="D1945">
        <v>30606022</v>
      </c>
    </row>
    <row r="1946" spans="1:4" x14ac:dyDescent="0.25">
      <c r="A1946" s="1" t="s">
        <v>17688</v>
      </c>
      <c r="B1946">
        <v>19</v>
      </c>
      <c r="C1946">
        <v>3879862</v>
      </c>
      <c r="D1946">
        <v>3928077</v>
      </c>
    </row>
    <row r="1947" spans="1:4" x14ac:dyDescent="0.25">
      <c r="A1947" s="1" t="s">
        <v>5517</v>
      </c>
      <c r="B1947">
        <v>10</v>
      </c>
      <c r="C1947">
        <v>123499939</v>
      </c>
      <c r="D1947">
        <v>123688316</v>
      </c>
    </row>
    <row r="1948" spans="1:4" x14ac:dyDescent="0.25">
      <c r="A1948" s="1" t="s">
        <v>9038</v>
      </c>
      <c r="B1948">
        <v>12</v>
      </c>
      <c r="C1948">
        <v>51157493</v>
      </c>
      <c r="D1948">
        <v>51214905</v>
      </c>
    </row>
    <row r="1949" spans="1:4" x14ac:dyDescent="0.25">
      <c r="A1949" s="1" t="s">
        <v>3143</v>
      </c>
      <c r="B1949">
        <v>2</v>
      </c>
      <c r="C1949">
        <v>175936978</v>
      </c>
      <c r="D1949">
        <v>176033110</v>
      </c>
    </row>
    <row r="1950" spans="1:4" x14ac:dyDescent="0.25">
      <c r="A1950" s="1" t="s">
        <v>7317</v>
      </c>
      <c r="B1950">
        <v>1</v>
      </c>
      <c r="C1950">
        <v>212738676</v>
      </c>
      <c r="D1950">
        <v>212794119</v>
      </c>
    </row>
    <row r="1951" spans="1:4" x14ac:dyDescent="0.25">
      <c r="A1951" s="1" t="s">
        <v>11655</v>
      </c>
      <c r="B1951">
        <v>22</v>
      </c>
      <c r="C1951">
        <v>39915700</v>
      </c>
      <c r="D1951">
        <v>39918691</v>
      </c>
    </row>
    <row r="1952" spans="1:4" x14ac:dyDescent="0.25">
      <c r="A1952" s="1" t="s">
        <v>13092</v>
      </c>
      <c r="B1952">
        <v>19</v>
      </c>
      <c r="C1952">
        <v>50431959</v>
      </c>
      <c r="D1952">
        <v>50437192</v>
      </c>
    </row>
    <row r="1953" spans="1:4" x14ac:dyDescent="0.25">
      <c r="A1953" s="1" t="s">
        <v>20169</v>
      </c>
      <c r="B1953">
        <v>1</v>
      </c>
      <c r="C1953">
        <v>161736084</v>
      </c>
      <c r="D1953">
        <v>161933860</v>
      </c>
    </row>
    <row r="1954" spans="1:4" x14ac:dyDescent="0.25">
      <c r="A1954" s="1" t="s">
        <v>2778</v>
      </c>
      <c r="B1954">
        <v>6</v>
      </c>
      <c r="C1954">
        <v>32065953</v>
      </c>
      <c r="D1954">
        <v>32096030</v>
      </c>
    </row>
    <row r="1955" spans="1:4" x14ac:dyDescent="0.25">
      <c r="A1955" s="1" t="s">
        <v>2778</v>
      </c>
      <c r="B1955" t="s">
        <v>745</v>
      </c>
      <c r="C1955">
        <v>32014365</v>
      </c>
      <c r="D1955">
        <v>32044486</v>
      </c>
    </row>
    <row r="1956" spans="1:4" x14ac:dyDescent="0.25">
      <c r="A1956" s="1" t="s">
        <v>2778</v>
      </c>
      <c r="B1956" t="s">
        <v>797</v>
      </c>
      <c r="C1956">
        <v>32041705</v>
      </c>
      <c r="D1956">
        <v>32071805</v>
      </c>
    </row>
    <row r="1957" spans="1:4" x14ac:dyDescent="0.25">
      <c r="A1957" s="1" t="s">
        <v>2778</v>
      </c>
      <c r="B1957" t="s">
        <v>263</v>
      </c>
      <c r="C1957">
        <v>32142344</v>
      </c>
      <c r="D1957">
        <v>32172461</v>
      </c>
    </row>
    <row r="1958" spans="1:4" x14ac:dyDescent="0.25">
      <c r="A1958" s="1" t="s">
        <v>18921</v>
      </c>
      <c r="B1958">
        <v>12</v>
      </c>
      <c r="C1958">
        <v>53901640</v>
      </c>
      <c r="D1958">
        <v>54020199</v>
      </c>
    </row>
    <row r="1959" spans="1:4" x14ac:dyDescent="0.25">
      <c r="A1959" s="1" t="s">
        <v>13675</v>
      </c>
      <c r="B1959">
        <v>12</v>
      </c>
      <c r="C1959">
        <v>14518610</v>
      </c>
      <c r="D1959">
        <v>14651697</v>
      </c>
    </row>
    <row r="1960" spans="1:4" x14ac:dyDescent="0.25">
      <c r="A1960" s="1" t="s">
        <v>13851</v>
      </c>
      <c r="B1960">
        <v>16</v>
      </c>
      <c r="C1960">
        <v>10420291</v>
      </c>
      <c r="D1960">
        <v>10577495</v>
      </c>
    </row>
    <row r="1961" spans="1:4" x14ac:dyDescent="0.25">
      <c r="A1961" s="1" t="s">
        <v>4987</v>
      </c>
      <c r="B1961">
        <v>5</v>
      </c>
      <c r="C1961">
        <v>81267844</v>
      </c>
      <c r="D1961">
        <v>81572676</v>
      </c>
    </row>
    <row r="1962" spans="1:4" x14ac:dyDescent="0.25">
      <c r="A1962" s="1" t="s">
        <v>7330</v>
      </c>
      <c r="B1962">
        <v>5</v>
      </c>
      <c r="C1962">
        <v>115163893</v>
      </c>
      <c r="D1962">
        <v>115177555</v>
      </c>
    </row>
    <row r="1963" spans="1:4" x14ac:dyDescent="0.25">
      <c r="A1963" s="1" t="s">
        <v>16110</v>
      </c>
      <c r="B1963">
        <v>11</v>
      </c>
      <c r="C1963">
        <v>46638826</v>
      </c>
      <c r="D1963">
        <v>46696368</v>
      </c>
    </row>
    <row r="1964" spans="1:4" x14ac:dyDescent="0.25">
      <c r="A1964" s="1" t="s">
        <v>18818</v>
      </c>
      <c r="B1964">
        <v>14</v>
      </c>
      <c r="C1964">
        <v>55833110</v>
      </c>
      <c r="D1964">
        <v>55878576</v>
      </c>
    </row>
    <row r="1965" spans="1:4" x14ac:dyDescent="0.25">
      <c r="A1965" s="1" t="s">
        <v>11299</v>
      </c>
      <c r="B1965">
        <v>2</v>
      </c>
      <c r="C1965">
        <v>234118697</v>
      </c>
      <c r="D1965">
        <v>234204320</v>
      </c>
    </row>
    <row r="1966" spans="1:4" x14ac:dyDescent="0.25">
      <c r="A1966" s="1" t="s">
        <v>13535</v>
      </c>
      <c r="B1966">
        <v>11</v>
      </c>
      <c r="C1966">
        <v>72525353</v>
      </c>
      <c r="D1966">
        <v>72554719</v>
      </c>
    </row>
    <row r="1967" spans="1:4" x14ac:dyDescent="0.25">
      <c r="A1967" s="1" t="s">
        <v>2881</v>
      </c>
      <c r="B1967">
        <v>11</v>
      </c>
      <c r="C1967">
        <v>64662007</v>
      </c>
      <c r="D1967">
        <v>64684722</v>
      </c>
    </row>
    <row r="1968" spans="1:4" x14ac:dyDescent="0.25">
      <c r="A1968" s="1" t="s">
        <v>2432</v>
      </c>
      <c r="B1968">
        <v>14</v>
      </c>
      <c r="C1968">
        <v>96747595</v>
      </c>
      <c r="D1968">
        <v>96830207</v>
      </c>
    </row>
    <row r="1969" spans="1:4" x14ac:dyDescent="0.25">
      <c r="A1969" s="1" t="s">
        <v>19837</v>
      </c>
      <c r="B1969">
        <v>3</v>
      </c>
      <c r="C1969">
        <v>112251356</v>
      </c>
      <c r="D1969">
        <v>112280893</v>
      </c>
    </row>
    <row r="1970" spans="1:4" x14ac:dyDescent="0.25">
      <c r="A1970" s="1" t="s">
        <v>16194</v>
      </c>
      <c r="B1970" t="s">
        <v>314</v>
      </c>
      <c r="C1970">
        <v>107334898</v>
      </c>
      <c r="D1970">
        <v>107397901</v>
      </c>
    </row>
    <row r="1971" spans="1:4" x14ac:dyDescent="0.25">
      <c r="A1971" s="1" t="s">
        <v>18424</v>
      </c>
      <c r="B1971">
        <v>2</v>
      </c>
      <c r="C1971">
        <v>242576628</v>
      </c>
      <c r="D1971">
        <v>242613272</v>
      </c>
    </row>
    <row r="1972" spans="1:4" x14ac:dyDescent="0.25">
      <c r="A1972" s="1" t="s">
        <v>9861</v>
      </c>
      <c r="B1972">
        <v>1</v>
      </c>
      <c r="C1972">
        <v>63249806</v>
      </c>
      <c r="D1972">
        <v>63331184</v>
      </c>
    </row>
    <row r="1973" spans="1:4" x14ac:dyDescent="0.25">
      <c r="A1973" s="1" t="s">
        <v>9451</v>
      </c>
      <c r="B1973">
        <v>19</v>
      </c>
      <c r="C1973">
        <v>10654571</v>
      </c>
      <c r="D1973">
        <v>10664094</v>
      </c>
    </row>
    <row r="1974" spans="1:4" x14ac:dyDescent="0.25">
      <c r="A1974" s="1" t="s">
        <v>4888</v>
      </c>
      <c r="B1974">
        <v>6</v>
      </c>
      <c r="C1974">
        <v>106632351</v>
      </c>
      <c r="D1974">
        <v>106773666</v>
      </c>
    </row>
    <row r="1975" spans="1:4" x14ac:dyDescent="0.25">
      <c r="A1975" s="1" t="s">
        <v>814</v>
      </c>
      <c r="B1975">
        <v>3</v>
      </c>
      <c r="C1975">
        <v>11313995</v>
      </c>
      <c r="D1975">
        <v>11599139</v>
      </c>
    </row>
    <row r="1976" spans="1:4" x14ac:dyDescent="0.25">
      <c r="A1976" s="1" t="s">
        <v>12536</v>
      </c>
      <c r="B1976">
        <v>2</v>
      </c>
      <c r="C1976">
        <v>220074494</v>
      </c>
      <c r="D1976">
        <v>220094439</v>
      </c>
    </row>
    <row r="1977" spans="1:4" x14ac:dyDescent="0.25">
      <c r="A1977" s="1" t="s">
        <v>4546</v>
      </c>
      <c r="B1977">
        <v>7</v>
      </c>
      <c r="C1977">
        <v>150709297</v>
      </c>
      <c r="D1977">
        <v>150721586</v>
      </c>
    </row>
    <row r="1978" spans="1:4" x14ac:dyDescent="0.25">
      <c r="A1978" s="1" t="s">
        <v>17834</v>
      </c>
      <c r="B1978">
        <v>11</v>
      </c>
      <c r="C1978">
        <v>289135</v>
      </c>
      <c r="D1978">
        <v>296107</v>
      </c>
    </row>
    <row r="1979" spans="1:4" x14ac:dyDescent="0.25">
      <c r="A1979" s="1" t="s">
        <v>16103</v>
      </c>
      <c r="B1979">
        <v>2</v>
      </c>
      <c r="C1979">
        <v>216176540</v>
      </c>
      <c r="D1979">
        <v>216214487</v>
      </c>
    </row>
    <row r="1980" spans="1:4" x14ac:dyDescent="0.25">
      <c r="A1980" s="1" t="s">
        <v>15758</v>
      </c>
      <c r="B1980">
        <v>14</v>
      </c>
      <c r="C1980">
        <v>50999227</v>
      </c>
      <c r="D1980">
        <v>51099786</v>
      </c>
    </row>
    <row r="1981" spans="1:4" x14ac:dyDescent="0.25">
      <c r="A1981" s="1" t="s">
        <v>12789</v>
      </c>
      <c r="B1981">
        <v>2</v>
      </c>
      <c r="C1981">
        <v>38522022</v>
      </c>
      <c r="D1981">
        <v>38604427</v>
      </c>
    </row>
    <row r="1982" spans="1:4" x14ac:dyDescent="0.25">
      <c r="A1982" s="1" t="s">
        <v>1328</v>
      </c>
      <c r="B1982">
        <v>11</v>
      </c>
      <c r="C1982">
        <v>63391559</v>
      </c>
      <c r="D1982">
        <v>63439393</v>
      </c>
    </row>
    <row r="1983" spans="1:4" x14ac:dyDescent="0.25">
      <c r="A1983" s="1" t="s">
        <v>2993</v>
      </c>
      <c r="B1983">
        <v>11</v>
      </c>
      <c r="C1983">
        <v>108093211</v>
      </c>
      <c r="D1983">
        <v>108239829</v>
      </c>
    </row>
    <row r="1984" spans="1:4" x14ac:dyDescent="0.25">
      <c r="A1984" s="1" t="s">
        <v>13621</v>
      </c>
      <c r="B1984">
        <v>16</v>
      </c>
      <c r="C1984">
        <v>81069452</v>
      </c>
      <c r="D1984">
        <v>81080963</v>
      </c>
    </row>
    <row r="1985" spans="1:4" x14ac:dyDescent="0.25">
      <c r="A1985" s="1" t="s">
        <v>20028</v>
      </c>
      <c r="B1985">
        <v>12</v>
      </c>
      <c r="C1985">
        <v>7033626</v>
      </c>
      <c r="D1985">
        <v>7051484</v>
      </c>
    </row>
    <row r="1986" spans="1:4" x14ac:dyDescent="0.25">
      <c r="A1986" s="1" t="s">
        <v>20028</v>
      </c>
      <c r="B1986" t="s">
        <v>20684</v>
      </c>
      <c r="C1986">
        <v>7033626</v>
      </c>
      <c r="D1986">
        <v>7051484</v>
      </c>
    </row>
    <row r="1987" spans="1:4" x14ac:dyDescent="0.25">
      <c r="A1987" s="1" t="s">
        <v>16484</v>
      </c>
      <c r="B1987">
        <v>4</v>
      </c>
      <c r="C1987">
        <v>94750042</v>
      </c>
      <c r="D1987">
        <v>94751221</v>
      </c>
    </row>
    <row r="1988" spans="1:4" x14ac:dyDescent="0.25">
      <c r="A1988" s="1" t="s">
        <v>14880</v>
      </c>
      <c r="B1988">
        <v>10</v>
      </c>
      <c r="C1988">
        <v>69990386</v>
      </c>
      <c r="D1988">
        <v>69991871</v>
      </c>
    </row>
    <row r="1989" spans="1:4" x14ac:dyDescent="0.25">
      <c r="A1989" s="1" t="s">
        <v>12853</v>
      </c>
      <c r="B1989">
        <v>2</v>
      </c>
      <c r="C1989">
        <v>85978467</v>
      </c>
      <c r="D1989">
        <v>86015189</v>
      </c>
    </row>
    <row r="1990" spans="1:4" x14ac:dyDescent="0.25">
      <c r="A1990" s="1" t="s">
        <v>15010</v>
      </c>
      <c r="B1990">
        <v>5</v>
      </c>
      <c r="C1990">
        <v>151121877</v>
      </c>
      <c r="D1990">
        <v>151152093</v>
      </c>
    </row>
    <row r="1991" spans="1:4" x14ac:dyDescent="0.25">
      <c r="A1991" s="1" t="s">
        <v>488</v>
      </c>
      <c r="B1991">
        <v>15</v>
      </c>
      <c r="C1991">
        <v>25922420</v>
      </c>
      <c r="D1991">
        <v>26110317</v>
      </c>
    </row>
    <row r="1992" spans="1:4" x14ac:dyDescent="0.25">
      <c r="A1992" s="1" t="s">
        <v>6581</v>
      </c>
      <c r="B1992">
        <v>5</v>
      </c>
      <c r="C1992">
        <v>159990127</v>
      </c>
      <c r="D1992">
        <v>160279221</v>
      </c>
    </row>
    <row r="1993" spans="1:4" x14ac:dyDescent="0.25">
      <c r="A1993" s="1" t="s">
        <v>13363</v>
      </c>
      <c r="B1993">
        <v>4</v>
      </c>
      <c r="C1993">
        <v>47487305</v>
      </c>
      <c r="D1993">
        <v>47595503</v>
      </c>
    </row>
    <row r="1994" spans="1:4" x14ac:dyDescent="0.25">
      <c r="A1994" s="1" t="s">
        <v>13529</v>
      </c>
      <c r="B1994">
        <v>13</v>
      </c>
      <c r="C1994">
        <v>113344643</v>
      </c>
      <c r="D1994">
        <v>113541482</v>
      </c>
    </row>
    <row r="1995" spans="1:4" x14ac:dyDescent="0.25">
      <c r="A1995" s="1" t="s">
        <v>3253</v>
      </c>
      <c r="B1995">
        <v>3</v>
      </c>
      <c r="C1995">
        <v>182511288</v>
      </c>
      <c r="D1995">
        <v>182639423</v>
      </c>
    </row>
    <row r="1996" spans="1:4" x14ac:dyDescent="0.25">
      <c r="A1996" s="1" t="s">
        <v>15379</v>
      </c>
      <c r="B1996" t="s">
        <v>314</v>
      </c>
      <c r="C1996">
        <v>138808505</v>
      </c>
      <c r="D1996">
        <v>139027435</v>
      </c>
    </row>
    <row r="1997" spans="1:4" x14ac:dyDescent="0.25">
      <c r="A1997" s="1" t="s">
        <v>857</v>
      </c>
      <c r="B1997">
        <v>13</v>
      </c>
      <c r="C1997">
        <v>25254549</v>
      </c>
      <c r="D1997">
        <v>25285921</v>
      </c>
    </row>
    <row r="1998" spans="1:4" x14ac:dyDescent="0.25">
      <c r="A1998" s="1" t="s">
        <v>6710</v>
      </c>
      <c r="B1998">
        <v>19</v>
      </c>
      <c r="C1998">
        <v>19756007</v>
      </c>
      <c r="D1998">
        <v>19774502</v>
      </c>
    </row>
    <row r="1999" spans="1:4" x14ac:dyDescent="0.25">
      <c r="A1999" s="1" t="s">
        <v>18588</v>
      </c>
      <c r="B1999">
        <v>1</v>
      </c>
      <c r="C1999">
        <v>17312453</v>
      </c>
      <c r="D1999">
        <v>17338423</v>
      </c>
    </row>
    <row r="2000" spans="1:4" x14ac:dyDescent="0.25">
      <c r="A2000" s="1" t="s">
        <v>19167</v>
      </c>
      <c r="B2000">
        <v>3</v>
      </c>
      <c r="C2000">
        <v>194123401</v>
      </c>
      <c r="D2000">
        <v>194219093</v>
      </c>
    </row>
    <row r="2001" spans="1:4" x14ac:dyDescent="0.25">
      <c r="A2001" s="1" t="s">
        <v>17428</v>
      </c>
      <c r="B2001">
        <v>3</v>
      </c>
      <c r="C2001">
        <v>193119866</v>
      </c>
      <c r="D2001">
        <v>193310900</v>
      </c>
    </row>
    <row r="2002" spans="1:4" x14ac:dyDescent="0.25">
      <c r="A2002" s="1" t="s">
        <v>17251</v>
      </c>
      <c r="B2002">
        <v>3</v>
      </c>
      <c r="C2002">
        <v>192992579</v>
      </c>
      <c r="D2002">
        <v>193096632</v>
      </c>
    </row>
    <row r="2003" spans="1:4" x14ac:dyDescent="0.25">
      <c r="A2003" s="1" t="s">
        <v>19298</v>
      </c>
      <c r="B2003">
        <v>1</v>
      </c>
      <c r="C2003">
        <v>116915290</v>
      </c>
      <c r="D2003">
        <v>116952883</v>
      </c>
    </row>
    <row r="2004" spans="1:4" x14ac:dyDescent="0.25">
      <c r="A2004" s="1" t="s">
        <v>19996</v>
      </c>
      <c r="B2004">
        <v>1</v>
      </c>
      <c r="C2004">
        <v>160085549</v>
      </c>
      <c r="D2004">
        <v>160113381</v>
      </c>
    </row>
    <row r="2005" spans="1:4" x14ac:dyDescent="0.25">
      <c r="A2005" s="1" t="s">
        <v>4745</v>
      </c>
      <c r="B2005">
        <v>19</v>
      </c>
      <c r="C2005">
        <v>42470734</v>
      </c>
      <c r="D2005">
        <v>42501649</v>
      </c>
    </row>
    <row r="2006" spans="1:4" x14ac:dyDescent="0.25">
      <c r="A2006" s="1" t="s">
        <v>4745</v>
      </c>
      <c r="B2006" t="s">
        <v>20690</v>
      </c>
      <c r="C2006">
        <v>42472487</v>
      </c>
      <c r="D2006">
        <v>42503402</v>
      </c>
    </row>
    <row r="2007" spans="1:4" x14ac:dyDescent="0.25">
      <c r="A2007" s="1" t="s">
        <v>20011</v>
      </c>
      <c r="B2007">
        <v>1</v>
      </c>
      <c r="C2007">
        <v>160121360</v>
      </c>
      <c r="D2007">
        <v>160156767</v>
      </c>
    </row>
    <row r="2008" spans="1:4" x14ac:dyDescent="0.25">
      <c r="A2008" s="1" t="s">
        <v>20238</v>
      </c>
      <c r="B2008">
        <v>1</v>
      </c>
      <c r="C2008">
        <v>169074935</v>
      </c>
      <c r="D2008">
        <v>169101960</v>
      </c>
    </row>
    <row r="2009" spans="1:4" x14ac:dyDescent="0.25">
      <c r="A2009" s="1" t="s">
        <v>19847</v>
      </c>
      <c r="B2009">
        <v>17</v>
      </c>
      <c r="C2009">
        <v>7549945</v>
      </c>
      <c r="D2009">
        <v>7561086</v>
      </c>
    </row>
    <row r="2010" spans="1:4" x14ac:dyDescent="0.25">
      <c r="A2010" s="1" t="s">
        <v>4857</v>
      </c>
      <c r="B2010">
        <v>3</v>
      </c>
      <c r="C2010">
        <v>141594966</v>
      </c>
      <c r="D2010">
        <v>141645356</v>
      </c>
    </row>
    <row r="2011" spans="1:4" x14ac:dyDescent="0.25">
      <c r="A2011" s="1" t="s">
        <v>3203</v>
      </c>
      <c r="B2011" t="s">
        <v>314</v>
      </c>
      <c r="C2011">
        <v>119495967</v>
      </c>
      <c r="D2011">
        <v>119516226</v>
      </c>
    </row>
    <row r="2012" spans="1:4" x14ac:dyDescent="0.25">
      <c r="A2012" s="1" t="s">
        <v>1182</v>
      </c>
      <c r="B2012">
        <v>16</v>
      </c>
      <c r="C2012">
        <v>28889726</v>
      </c>
      <c r="D2012">
        <v>28915830</v>
      </c>
    </row>
    <row r="2013" spans="1:4" x14ac:dyDescent="0.25">
      <c r="A2013" s="1" t="s">
        <v>2646</v>
      </c>
      <c r="B2013">
        <v>12</v>
      </c>
      <c r="C2013">
        <v>110718561</v>
      </c>
      <c r="D2013">
        <v>110788898</v>
      </c>
    </row>
    <row r="2014" spans="1:4" x14ac:dyDescent="0.25">
      <c r="A2014" s="1" t="s">
        <v>1565</v>
      </c>
      <c r="B2014">
        <v>17</v>
      </c>
      <c r="C2014">
        <v>3827169</v>
      </c>
      <c r="D2014">
        <v>3867736</v>
      </c>
    </row>
    <row r="2015" spans="1:4" x14ac:dyDescent="0.25">
      <c r="A2015" s="1" t="s">
        <v>7318</v>
      </c>
      <c r="B2015">
        <v>12</v>
      </c>
      <c r="C2015">
        <v>89981828</v>
      </c>
      <c r="D2015">
        <v>90103077</v>
      </c>
    </row>
    <row r="2016" spans="1:4" x14ac:dyDescent="0.25">
      <c r="A2016" s="1" t="s">
        <v>8207</v>
      </c>
      <c r="B2016">
        <v>3</v>
      </c>
      <c r="C2016">
        <v>10365707</v>
      </c>
      <c r="D2016">
        <v>10749716</v>
      </c>
    </row>
    <row r="2017" spans="1:4" x14ac:dyDescent="0.25">
      <c r="A2017" s="1" t="s">
        <v>18434</v>
      </c>
      <c r="B2017" t="s">
        <v>20697</v>
      </c>
      <c r="C2017">
        <v>152686148</v>
      </c>
      <c r="D2017">
        <v>152751411</v>
      </c>
    </row>
    <row r="2018" spans="1:4" x14ac:dyDescent="0.25">
      <c r="A2018" s="1" t="s">
        <v>18434</v>
      </c>
      <c r="B2018" t="s">
        <v>314</v>
      </c>
      <c r="C2018">
        <v>152783134</v>
      </c>
      <c r="D2018">
        <v>152848397</v>
      </c>
    </row>
    <row r="2019" spans="1:4" x14ac:dyDescent="0.25">
      <c r="A2019" s="1" t="s">
        <v>1374</v>
      </c>
      <c r="B2019">
        <v>1</v>
      </c>
      <c r="C2019">
        <v>203595689</v>
      </c>
      <c r="D2019">
        <v>203713209</v>
      </c>
    </row>
    <row r="2020" spans="1:4" x14ac:dyDescent="0.25">
      <c r="A2020" s="1" t="s">
        <v>7824</v>
      </c>
      <c r="B2020">
        <v>3</v>
      </c>
      <c r="C2020">
        <v>130569439</v>
      </c>
      <c r="D2020">
        <v>130735556</v>
      </c>
    </row>
    <row r="2021" spans="1:4" x14ac:dyDescent="0.25">
      <c r="A2021" s="1" t="s">
        <v>14773</v>
      </c>
      <c r="B2021">
        <v>16</v>
      </c>
      <c r="C2021">
        <v>84402133</v>
      </c>
      <c r="D2021">
        <v>84497793</v>
      </c>
    </row>
    <row r="2022" spans="1:4" x14ac:dyDescent="0.25">
      <c r="A2022" s="1" t="s">
        <v>13087</v>
      </c>
      <c r="B2022">
        <v>19</v>
      </c>
      <c r="C2022">
        <v>36040945</v>
      </c>
      <c r="D2022">
        <v>36054560</v>
      </c>
    </row>
    <row r="2023" spans="1:4" x14ac:dyDescent="0.25">
      <c r="A2023" s="1" t="s">
        <v>14085</v>
      </c>
      <c r="B2023">
        <v>13</v>
      </c>
      <c r="C2023">
        <v>114303119</v>
      </c>
      <c r="D2023">
        <v>114312501</v>
      </c>
    </row>
    <row r="2024" spans="1:4" x14ac:dyDescent="0.25">
      <c r="A2024" s="1" t="s">
        <v>10172</v>
      </c>
      <c r="B2024">
        <v>18</v>
      </c>
      <c r="C2024">
        <v>43664110</v>
      </c>
      <c r="D2024">
        <v>43684300</v>
      </c>
    </row>
    <row r="2025" spans="1:4" x14ac:dyDescent="0.25">
      <c r="A2025" s="1" t="s">
        <v>7509</v>
      </c>
      <c r="B2025">
        <v>12</v>
      </c>
      <c r="C2025">
        <v>57031959</v>
      </c>
      <c r="D2025">
        <v>57039798</v>
      </c>
    </row>
    <row r="2026" spans="1:4" x14ac:dyDescent="0.25">
      <c r="A2026" s="1" t="s">
        <v>6042</v>
      </c>
      <c r="B2026">
        <v>10</v>
      </c>
      <c r="C2026">
        <v>7830092</v>
      </c>
      <c r="D2026">
        <v>7849778</v>
      </c>
    </row>
    <row r="2027" spans="1:4" x14ac:dyDescent="0.25">
      <c r="A2027" s="1" t="s">
        <v>14260</v>
      </c>
      <c r="B2027">
        <v>19</v>
      </c>
      <c r="C2027">
        <v>1241749</v>
      </c>
      <c r="D2027">
        <v>1244824</v>
      </c>
    </row>
    <row r="2028" spans="1:4" x14ac:dyDescent="0.25">
      <c r="A2028" s="1" t="s">
        <v>127</v>
      </c>
      <c r="B2028">
        <v>20</v>
      </c>
      <c r="C2028">
        <v>57600522</v>
      </c>
      <c r="D2028">
        <v>57607437</v>
      </c>
    </row>
    <row r="2029" spans="1:4" x14ac:dyDescent="0.25">
      <c r="A2029" s="1" t="s">
        <v>2230</v>
      </c>
      <c r="B2029">
        <v>13</v>
      </c>
      <c r="C2029">
        <v>28519343</v>
      </c>
      <c r="D2029">
        <v>28519727</v>
      </c>
    </row>
    <row r="2030" spans="1:4" x14ac:dyDescent="0.25">
      <c r="A2030" s="1" t="s">
        <v>18187</v>
      </c>
      <c r="B2030">
        <v>1</v>
      </c>
      <c r="C2030">
        <v>111991486</v>
      </c>
      <c r="D2030">
        <v>112005395</v>
      </c>
    </row>
    <row r="2031" spans="1:4" x14ac:dyDescent="0.25">
      <c r="A2031" s="1" t="s">
        <v>752</v>
      </c>
      <c r="B2031">
        <v>17</v>
      </c>
      <c r="C2031">
        <v>46970127</v>
      </c>
      <c r="D2031">
        <v>46973233</v>
      </c>
    </row>
    <row r="2032" spans="1:4" x14ac:dyDescent="0.25">
      <c r="A2032" s="1" t="s">
        <v>18993</v>
      </c>
      <c r="B2032">
        <v>12</v>
      </c>
      <c r="C2032">
        <v>54026510</v>
      </c>
      <c r="D2032">
        <v>54071192</v>
      </c>
    </row>
    <row r="2033" spans="1:4" x14ac:dyDescent="0.25">
      <c r="A2033" s="1" t="s">
        <v>4462</v>
      </c>
      <c r="B2033">
        <v>2</v>
      </c>
      <c r="C2033">
        <v>176040986</v>
      </c>
      <c r="D2033">
        <v>176049335</v>
      </c>
    </row>
    <row r="2034" spans="1:4" x14ac:dyDescent="0.25">
      <c r="A2034" s="1" t="s">
        <v>5743</v>
      </c>
      <c r="B2034">
        <v>17</v>
      </c>
      <c r="C2034">
        <v>73034958</v>
      </c>
      <c r="D2034">
        <v>73043080</v>
      </c>
    </row>
    <row r="2035" spans="1:4" x14ac:dyDescent="0.25">
      <c r="A2035" s="1" t="s">
        <v>6955</v>
      </c>
      <c r="B2035">
        <v>4</v>
      </c>
      <c r="C2035">
        <v>666225</v>
      </c>
      <c r="D2035">
        <v>668127</v>
      </c>
    </row>
    <row r="2036" spans="1:4" x14ac:dyDescent="0.25">
      <c r="A2036" s="1" t="s">
        <v>139</v>
      </c>
      <c r="B2036">
        <v>21</v>
      </c>
      <c r="C2036">
        <v>27088815</v>
      </c>
      <c r="D2036">
        <v>27107984</v>
      </c>
    </row>
    <row r="2037" spans="1:4" x14ac:dyDescent="0.25">
      <c r="A2037" s="1" t="s">
        <v>19816</v>
      </c>
      <c r="B2037">
        <v>7</v>
      </c>
      <c r="C2037">
        <v>99046098</v>
      </c>
      <c r="D2037">
        <v>99063954</v>
      </c>
    </row>
    <row r="2038" spans="1:4" x14ac:dyDescent="0.25">
      <c r="A2038" s="1" t="s">
        <v>19757</v>
      </c>
      <c r="B2038">
        <v>7</v>
      </c>
      <c r="C2038">
        <v>99017372</v>
      </c>
      <c r="D2038">
        <v>99063820</v>
      </c>
    </row>
    <row r="2039" spans="1:4" x14ac:dyDescent="0.25">
      <c r="A2039" s="1" t="s">
        <v>11624</v>
      </c>
      <c r="B2039">
        <v>11</v>
      </c>
      <c r="C2039">
        <v>118271869</v>
      </c>
      <c r="D2039">
        <v>118302211</v>
      </c>
    </row>
    <row r="2040" spans="1:4" x14ac:dyDescent="0.25">
      <c r="A2040" s="1" t="s">
        <v>11624</v>
      </c>
      <c r="B2040" t="s">
        <v>20678</v>
      </c>
      <c r="C2040">
        <v>118271869</v>
      </c>
      <c r="D2040">
        <v>118302211</v>
      </c>
    </row>
    <row r="2041" spans="1:4" x14ac:dyDescent="0.25">
      <c r="A2041" s="1" t="s">
        <v>14587</v>
      </c>
      <c r="B2041">
        <v>22</v>
      </c>
      <c r="C2041">
        <v>43035809</v>
      </c>
      <c r="D2041">
        <v>43036607</v>
      </c>
    </row>
    <row r="2042" spans="1:4" x14ac:dyDescent="0.25">
      <c r="A2042" s="1" t="s">
        <v>3493</v>
      </c>
      <c r="B2042">
        <v>21</v>
      </c>
      <c r="C2042">
        <v>35275757</v>
      </c>
      <c r="D2042">
        <v>35288284</v>
      </c>
    </row>
    <row r="2043" spans="1:4" x14ac:dyDescent="0.25">
      <c r="A2043" s="1" t="s">
        <v>15401</v>
      </c>
      <c r="B2043">
        <v>14</v>
      </c>
      <c r="C2043">
        <v>50779044</v>
      </c>
      <c r="D2043">
        <v>50802276</v>
      </c>
    </row>
    <row r="2044" spans="1:4" x14ac:dyDescent="0.25">
      <c r="A2044" s="1" t="s">
        <v>2971</v>
      </c>
      <c r="B2044">
        <v>19</v>
      </c>
      <c r="C2044">
        <v>41937223</v>
      </c>
      <c r="D2044">
        <v>41946622</v>
      </c>
    </row>
    <row r="2045" spans="1:4" x14ac:dyDescent="0.25">
      <c r="A2045" s="1" t="s">
        <v>2971</v>
      </c>
      <c r="B2045" t="s">
        <v>20690</v>
      </c>
      <c r="C2045">
        <v>41937223</v>
      </c>
      <c r="D2045">
        <v>41946622</v>
      </c>
    </row>
    <row r="2046" spans="1:4" x14ac:dyDescent="0.25">
      <c r="A2046" s="1" t="s">
        <v>6220</v>
      </c>
      <c r="B2046" t="s">
        <v>20697</v>
      </c>
      <c r="C2046">
        <v>153597100</v>
      </c>
      <c r="D2046">
        <v>153604984</v>
      </c>
    </row>
    <row r="2047" spans="1:4" x14ac:dyDescent="0.25">
      <c r="A2047" s="1" t="s">
        <v>6220</v>
      </c>
      <c r="B2047" t="s">
        <v>314</v>
      </c>
      <c r="C2047">
        <v>153656978</v>
      </c>
      <c r="D2047">
        <v>153664862</v>
      </c>
    </row>
    <row r="2048" spans="1:4" x14ac:dyDescent="0.25">
      <c r="A2048" s="1" t="s">
        <v>5363</v>
      </c>
      <c r="B2048">
        <v>5</v>
      </c>
      <c r="C2048">
        <v>81575281</v>
      </c>
      <c r="D2048">
        <v>81682796</v>
      </c>
    </row>
    <row r="2049" spans="1:4" x14ac:dyDescent="0.25">
      <c r="A2049" s="1" t="s">
        <v>8470</v>
      </c>
      <c r="B2049" t="s">
        <v>314</v>
      </c>
      <c r="C2049">
        <v>40440146</v>
      </c>
      <c r="D2049">
        <v>40465889</v>
      </c>
    </row>
    <row r="2050" spans="1:4" x14ac:dyDescent="0.25">
      <c r="A2050" s="1" t="s">
        <v>9313</v>
      </c>
      <c r="B2050">
        <v>16</v>
      </c>
      <c r="C2050">
        <v>2563966</v>
      </c>
      <c r="D2050">
        <v>2577956</v>
      </c>
    </row>
    <row r="2051" spans="1:4" x14ac:dyDescent="0.25">
      <c r="A2051" s="1" t="s">
        <v>18180</v>
      </c>
      <c r="B2051">
        <v>17</v>
      </c>
      <c r="C2051">
        <v>40610862</v>
      </c>
      <c r="D2051">
        <v>40674629</v>
      </c>
    </row>
    <row r="2052" spans="1:4" x14ac:dyDescent="0.25">
      <c r="A2052" s="1" t="s">
        <v>14494</v>
      </c>
      <c r="B2052">
        <v>12</v>
      </c>
      <c r="C2052">
        <v>124196865</v>
      </c>
      <c r="D2052">
        <v>124246302</v>
      </c>
    </row>
    <row r="2053" spans="1:4" x14ac:dyDescent="0.25">
      <c r="A2053" s="1" t="s">
        <v>5918</v>
      </c>
      <c r="B2053">
        <v>7</v>
      </c>
      <c r="C2053">
        <v>138391040</v>
      </c>
      <c r="D2053">
        <v>138484305</v>
      </c>
    </row>
    <row r="2054" spans="1:4" x14ac:dyDescent="0.25">
      <c r="A2054" s="1" t="s">
        <v>4354</v>
      </c>
      <c r="B2054">
        <v>1</v>
      </c>
      <c r="C2054">
        <v>44440159</v>
      </c>
      <c r="D2054">
        <v>44443967</v>
      </c>
    </row>
    <row r="2055" spans="1:4" x14ac:dyDescent="0.25">
      <c r="A2055" s="1" t="s">
        <v>9299</v>
      </c>
      <c r="B2055">
        <v>16</v>
      </c>
      <c r="C2055">
        <v>2563871</v>
      </c>
      <c r="D2055">
        <v>2570219</v>
      </c>
    </row>
    <row r="2056" spans="1:4" x14ac:dyDescent="0.25">
      <c r="A2056" s="1" t="s">
        <v>19568</v>
      </c>
      <c r="B2056">
        <v>16</v>
      </c>
      <c r="C2056">
        <v>67471917</v>
      </c>
      <c r="D2056">
        <v>67515140</v>
      </c>
    </row>
    <row r="2057" spans="1:4" x14ac:dyDescent="0.25">
      <c r="A2057" s="1" t="s">
        <v>910</v>
      </c>
      <c r="B2057">
        <v>8</v>
      </c>
      <c r="C2057">
        <v>86999552</v>
      </c>
      <c r="D2057">
        <v>87166457</v>
      </c>
    </row>
    <row r="2058" spans="1:4" x14ac:dyDescent="0.25">
      <c r="A2058" s="1" t="s">
        <v>11984</v>
      </c>
      <c r="B2058">
        <v>5</v>
      </c>
      <c r="C2058">
        <v>172410760</v>
      </c>
      <c r="D2058">
        <v>172462448</v>
      </c>
    </row>
    <row r="2059" spans="1:4" x14ac:dyDescent="0.25">
      <c r="A2059" s="1" t="s">
        <v>8137</v>
      </c>
      <c r="B2059">
        <v>7</v>
      </c>
      <c r="C2059">
        <v>149570057</v>
      </c>
      <c r="D2059">
        <v>149577784</v>
      </c>
    </row>
    <row r="2060" spans="1:4" x14ac:dyDescent="0.25">
      <c r="A2060" s="1" t="s">
        <v>2760</v>
      </c>
      <c r="B2060">
        <v>3</v>
      </c>
      <c r="C2060">
        <v>113465866</v>
      </c>
      <c r="D2060">
        <v>113530903</v>
      </c>
    </row>
    <row r="2061" spans="1:4" x14ac:dyDescent="0.25">
      <c r="A2061" s="1" t="s">
        <v>3261</v>
      </c>
      <c r="B2061">
        <v>2</v>
      </c>
      <c r="C2061">
        <v>71163012</v>
      </c>
      <c r="D2061">
        <v>71192536</v>
      </c>
    </row>
    <row r="2062" spans="1:4" x14ac:dyDescent="0.25">
      <c r="A2062" s="1" t="s">
        <v>3261</v>
      </c>
      <c r="B2062" t="s">
        <v>20664</v>
      </c>
      <c r="C2062">
        <v>71163013</v>
      </c>
      <c r="D2062">
        <v>71192537</v>
      </c>
    </row>
    <row r="2063" spans="1:4" x14ac:dyDescent="0.25">
      <c r="A2063" s="1" t="s">
        <v>6672</v>
      </c>
      <c r="B2063">
        <v>8</v>
      </c>
      <c r="C2063">
        <v>20054878</v>
      </c>
      <c r="D2063">
        <v>20084330</v>
      </c>
    </row>
    <row r="2064" spans="1:4" x14ac:dyDescent="0.25">
      <c r="A2064" s="1" t="s">
        <v>13213</v>
      </c>
      <c r="B2064">
        <v>8</v>
      </c>
      <c r="C2064">
        <v>104033291</v>
      </c>
      <c r="D2064">
        <v>104085279</v>
      </c>
    </row>
    <row r="2065" spans="1:4" x14ac:dyDescent="0.25">
      <c r="A2065" s="1" t="s">
        <v>12774</v>
      </c>
      <c r="B2065">
        <v>2</v>
      </c>
      <c r="C2065">
        <v>10861775</v>
      </c>
      <c r="D2065">
        <v>10925236</v>
      </c>
    </row>
    <row r="2066" spans="1:4" x14ac:dyDescent="0.25">
      <c r="A2066" s="1" t="s">
        <v>8964</v>
      </c>
      <c r="B2066">
        <v>14</v>
      </c>
      <c r="C2066">
        <v>67761088</v>
      </c>
      <c r="D2066">
        <v>67826982</v>
      </c>
    </row>
    <row r="2067" spans="1:4" x14ac:dyDescent="0.25">
      <c r="A2067" s="1" t="s">
        <v>1418</v>
      </c>
      <c r="B2067">
        <v>22</v>
      </c>
      <c r="C2067">
        <v>18074902</v>
      </c>
      <c r="D2067">
        <v>18111584</v>
      </c>
    </row>
    <row r="2068" spans="1:4" x14ac:dyDescent="0.25">
      <c r="A2068" s="1" t="s">
        <v>7896</v>
      </c>
      <c r="B2068">
        <v>2</v>
      </c>
      <c r="C2068">
        <v>46717889</v>
      </c>
      <c r="D2068">
        <v>46769696</v>
      </c>
    </row>
    <row r="2069" spans="1:4" x14ac:dyDescent="0.25">
      <c r="A2069" s="1" t="s">
        <v>16404</v>
      </c>
      <c r="B2069">
        <v>7</v>
      </c>
      <c r="C2069">
        <v>128502880</v>
      </c>
      <c r="D2069">
        <v>128505898</v>
      </c>
    </row>
    <row r="2070" spans="1:4" x14ac:dyDescent="0.25">
      <c r="A2070" s="1" t="s">
        <v>17942</v>
      </c>
      <c r="B2070">
        <v>9</v>
      </c>
      <c r="C2070">
        <v>117350026</v>
      </c>
      <c r="D2070">
        <v>117360653</v>
      </c>
    </row>
    <row r="2071" spans="1:4" x14ac:dyDescent="0.25">
      <c r="A2071" s="1" t="s">
        <v>6004</v>
      </c>
      <c r="B2071">
        <v>6</v>
      </c>
      <c r="C2071">
        <v>31512239</v>
      </c>
      <c r="D2071">
        <v>31516204</v>
      </c>
    </row>
    <row r="2072" spans="1:4" x14ac:dyDescent="0.25">
      <c r="A2072" s="1" t="s">
        <v>6004</v>
      </c>
      <c r="B2072" t="s">
        <v>745</v>
      </c>
      <c r="C2072">
        <v>31499694</v>
      </c>
      <c r="D2072">
        <v>31502076</v>
      </c>
    </row>
    <row r="2073" spans="1:4" x14ac:dyDescent="0.25">
      <c r="A2073" s="1" t="s">
        <v>6004</v>
      </c>
      <c r="B2073" t="s">
        <v>797</v>
      </c>
      <c r="C2073">
        <v>31494420</v>
      </c>
      <c r="D2073">
        <v>31496802</v>
      </c>
    </row>
    <row r="2074" spans="1:4" x14ac:dyDescent="0.25">
      <c r="A2074" s="1" t="s">
        <v>6004</v>
      </c>
      <c r="B2074" t="s">
        <v>8150</v>
      </c>
      <c r="C2074">
        <v>31551738</v>
      </c>
      <c r="D2074">
        <v>31554120</v>
      </c>
    </row>
    <row r="2075" spans="1:4" x14ac:dyDescent="0.25">
      <c r="A2075" s="1" t="s">
        <v>6004</v>
      </c>
      <c r="B2075" t="s">
        <v>263</v>
      </c>
      <c r="C2075">
        <v>31588589</v>
      </c>
      <c r="D2075">
        <v>31602936</v>
      </c>
    </row>
    <row r="2076" spans="1:4" x14ac:dyDescent="0.25">
      <c r="A2076" s="1" t="s">
        <v>6004</v>
      </c>
      <c r="B2076" t="s">
        <v>550</v>
      </c>
      <c r="C2076">
        <v>31502517</v>
      </c>
      <c r="D2076">
        <v>31504899</v>
      </c>
    </row>
    <row r="2077" spans="1:4" x14ac:dyDescent="0.25">
      <c r="A2077" s="1" t="s">
        <v>6004</v>
      </c>
      <c r="B2077" t="s">
        <v>213</v>
      </c>
      <c r="C2077">
        <v>31502186</v>
      </c>
      <c r="D2077">
        <v>31504572</v>
      </c>
    </row>
    <row r="2078" spans="1:4" x14ac:dyDescent="0.25">
      <c r="A2078" s="1" t="s">
        <v>19047</v>
      </c>
      <c r="B2078">
        <v>6</v>
      </c>
      <c r="C2078">
        <v>31497996</v>
      </c>
      <c r="D2078">
        <v>31514385</v>
      </c>
    </row>
    <row r="2079" spans="1:4" x14ac:dyDescent="0.25">
      <c r="A2079" s="1" t="s">
        <v>534</v>
      </c>
      <c r="B2079">
        <v>1</v>
      </c>
      <c r="C2079">
        <v>198492352</v>
      </c>
      <c r="D2079">
        <v>198510075</v>
      </c>
    </row>
    <row r="2080" spans="1:4" x14ac:dyDescent="0.25">
      <c r="A2080" s="1" t="s">
        <v>534</v>
      </c>
      <c r="B2080" t="s">
        <v>535</v>
      </c>
      <c r="C2080">
        <v>198503840</v>
      </c>
      <c r="D2080">
        <v>198521562</v>
      </c>
    </row>
    <row r="2081" spans="1:4" x14ac:dyDescent="0.25">
      <c r="A2081" s="1" t="s">
        <v>12285</v>
      </c>
      <c r="B2081">
        <v>8</v>
      </c>
      <c r="C2081">
        <v>54628117</v>
      </c>
      <c r="D2081">
        <v>54756118</v>
      </c>
    </row>
    <row r="2082" spans="1:4" x14ac:dyDescent="0.25">
      <c r="A2082" s="1" t="s">
        <v>4375</v>
      </c>
      <c r="B2082" t="s">
        <v>20650</v>
      </c>
      <c r="C2082">
        <v>77171651</v>
      </c>
      <c r="D2082">
        <v>77311349</v>
      </c>
    </row>
    <row r="2083" spans="1:4" x14ac:dyDescent="0.25">
      <c r="A2083" s="1" t="s">
        <v>4375</v>
      </c>
      <c r="B2083" t="s">
        <v>314</v>
      </c>
      <c r="C2083">
        <v>77166194</v>
      </c>
      <c r="D2083">
        <v>77305892</v>
      </c>
    </row>
    <row r="2084" spans="1:4" x14ac:dyDescent="0.25">
      <c r="A2084" s="1" t="s">
        <v>9415</v>
      </c>
      <c r="B2084">
        <v>13</v>
      </c>
      <c r="C2084">
        <v>52506809</v>
      </c>
      <c r="D2084">
        <v>52585630</v>
      </c>
    </row>
    <row r="2085" spans="1:4" x14ac:dyDescent="0.25">
      <c r="A2085" s="1" t="s">
        <v>12619</v>
      </c>
      <c r="B2085">
        <v>4</v>
      </c>
      <c r="C2085">
        <v>42410390</v>
      </c>
      <c r="D2085">
        <v>42659122</v>
      </c>
    </row>
    <row r="2086" spans="1:4" x14ac:dyDescent="0.25">
      <c r="A2086" s="1" t="s">
        <v>1556</v>
      </c>
      <c r="B2086">
        <v>13</v>
      </c>
      <c r="C2086">
        <v>25946209</v>
      </c>
      <c r="D2086">
        <v>26599989</v>
      </c>
    </row>
    <row r="2087" spans="1:4" x14ac:dyDescent="0.25">
      <c r="A2087" s="1" t="s">
        <v>4974</v>
      </c>
      <c r="B2087">
        <v>18</v>
      </c>
      <c r="C2087">
        <v>55313658</v>
      </c>
      <c r="D2087">
        <v>55470333</v>
      </c>
    </row>
    <row r="2088" spans="1:4" x14ac:dyDescent="0.25">
      <c r="A2088" s="1" t="s">
        <v>13050</v>
      </c>
      <c r="B2088">
        <v>1</v>
      </c>
      <c r="C2088">
        <v>154298029</v>
      </c>
      <c r="D2088">
        <v>154323783</v>
      </c>
    </row>
    <row r="2089" spans="1:4" x14ac:dyDescent="0.25">
      <c r="A2089" s="1" t="s">
        <v>15497</v>
      </c>
      <c r="B2089">
        <v>19</v>
      </c>
      <c r="C2089">
        <v>1782074</v>
      </c>
      <c r="D2089">
        <v>1812275</v>
      </c>
    </row>
    <row r="2090" spans="1:4" x14ac:dyDescent="0.25">
      <c r="A2090" s="1" t="s">
        <v>169</v>
      </c>
      <c r="B2090">
        <v>15</v>
      </c>
      <c r="C2090">
        <v>50150435</v>
      </c>
      <c r="D2090">
        <v>50475014</v>
      </c>
    </row>
    <row r="2091" spans="1:4" x14ac:dyDescent="0.25">
      <c r="A2091" s="1" t="s">
        <v>8191</v>
      </c>
      <c r="B2091">
        <v>20</v>
      </c>
      <c r="C2091">
        <v>50213053</v>
      </c>
      <c r="D2091">
        <v>50385173</v>
      </c>
    </row>
    <row r="2092" spans="1:4" x14ac:dyDescent="0.25">
      <c r="A2092" s="1" t="s">
        <v>11242</v>
      </c>
      <c r="B2092">
        <v>18</v>
      </c>
      <c r="C2092">
        <v>76829285</v>
      </c>
      <c r="D2092">
        <v>77138283</v>
      </c>
    </row>
    <row r="2093" spans="1:4" x14ac:dyDescent="0.25">
      <c r="A2093" s="1" t="s">
        <v>11242</v>
      </c>
      <c r="B2093" t="s">
        <v>15751</v>
      </c>
      <c r="C2093">
        <v>76834837</v>
      </c>
      <c r="D2093">
        <v>77142822</v>
      </c>
    </row>
    <row r="2094" spans="1:4" x14ac:dyDescent="0.25">
      <c r="A2094" s="1" t="s">
        <v>2994</v>
      </c>
      <c r="B2094">
        <v>1</v>
      </c>
      <c r="C2094">
        <v>47098409</v>
      </c>
      <c r="D2094">
        <v>47139539</v>
      </c>
    </row>
    <row r="2095" spans="1:4" x14ac:dyDescent="0.25">
      <c r="A2095" s="1" t="s">
        <v>18660</v>
      </c>
      <c r="B2095">
        <v>17</v>
      </c>
      <c r="C2095">
        <v>17880723</v>
      </c>
      <c r="D2095">
        <v>17942523</v>
      </c>
    </row>
    <row r="2096" spans="1:4" x14ac:dyDescent="0.25">
      <c r="A2096" s="1" t="s">
        <v>12143</v>
      </c>
      <c r="B2096">
        <v>1</v>
      </c>
      <c r="C2096">
        <v>28562620</v>
      </c>
      <c r="D2096">
        <v>28573417</v>
      </c>
    </row>
    <row r="2097" spans="1:4" x14ac:dyDescent="0.25">
      <c r="A2097" s="1" t="s">
        <v>7782</v>
      </c>
      <c r="B2097">
        <v>3</v>
      </c>
      <c r="C2097">
        <v>142168077</v>
      </c>
      <c r="D2097">
        <v>142297668</v>
      </c>
    </row>
    <row r="2098" spans="1:4" x14ac:dyDescent="0.25">
      <c r="A2098" s="1" t="s">
        <v>9662</v>
      </c>
      <c r="B2098">
        <v>2</v>
      </c>
      <c r="C2098">
        <v>27434895</v>
      </c>
      <c r="D2098">
        <v>27440046</v>
      </c>
    </row>
    <row r="2099" spans="1:4" x14ac:dyDescent="0.25">
      <c r="A2099" s="1" t="s">
        <v>16767</v>
      </c>
      <c r="B2099">
        <v>3</v>
      </c>
      <c r="C2099">
        <v>48488114</v>
      </c>
      <c r="D2099">
        <v>48507115</v>
      </c>
    </row>
    <row r="2100" spans="1:4" x14ac:dyDescent="0.25">
      <c r="A2100" s="1" t="s">
        <v>675</v>
      </c>
      <c r="B2100">
        <v>20</v>
      </c>
      <c r="C2100">
        <v>3451687</v>
      </c>
      <c r="D2100">
        <v>3631769</v>
      </c>
    </row>
    <row r="2101" spans="1:4" x14ac:dyDescent="0.25">
      <c r="A2101" s="1" t="s">
        <v>4802</v>
      </c>
      <c r="B2101">
        <v>10</v>
      </c>
      <c r="C2101">
        <v>116853124</v>
      </c>
      <c r="D2101">
        <v>117708503</v>
      </c>
    </row>
    <row r="2102" spans="1:4" x14ac:dyDescent="0.25">
      <c r="A2102" s="1" t="s">
        <v>4802</v>
      </c>
      <c r="B2102" t="s">
        <v>20685</v>
      </c>
      <c r="C2102">
        <v>116853124</v>
      </c>
      <c r="D2102">
        <v>117708745</v>
      </c>
    </row>
    <row r="2103" spans="1:4" x14ac:dyDescent="0.25">
      <c r="A2103" s="1" t="s">
        <v>3570</v>
      </c>
      <c r="B2103" t="s">
        <v>20650</v>
      </c>
      <c r="C2103">
        <v>76765832</v>
      </c>
      <c r="D2103">
        <v>77047170</v>
      </c>
    </row>
    <row r="2104" spans="1:4" x14ac:dyDescent="0.25">
      <c r="A2104" s="1" t="s">
        <v>3570</v>
      </c>
      <c r="B2104" t="s">
        <v>314</v>
      </c>
      <c r="C2104">
        <v>76760356</v>
      </c>
      <c r="D2104">
        <v>77041702</v>
      </c>
    </row>
    <row r="2105" spans="1:4" x14ac:dyDescent="0.25">
      <c r="A2105" s="1" t="s">
        <v>5853</v>
      </c>
      <c r="B2105">
        <v>6</v>
      </c>
      <c r="C2105">
        <v>16299343</v>
      </c>
      <c r="D2105">
        <v>16761722</v>
      </c>
    </row>
    <row r="2106" spans="1:4" x14ac:dyDescent="0.25">
      <c r="A2106" s="1" t="s">
        <v>16294</v>
      </c>
      <c r="B2106">
        <v>22</v>
      </c>
      <c r="C2106">
        <v>46067678</v>
      </c>
      <c r="D2106">
        <v>46241187</v>
      </c>
    </row>
    <row r="2107" spans="1:4" x14ac:dyDescent="0.25">
      <c r="A2107" s="1" t="s">
        <v>10775</v>
      </c>
      <c r="B2107">
        <v>16</v>
      </c>
      <c r="C2107">
        <v>71879894</v>
      </c>
      <c r="D2107">
        <v>71919171</v>
      </c>
    </row>
    <row r="2108" spans="1:4" x14ac:dyDescent="0.25">
      <c r="A2108" s="1" t="s">
        <v>9046</v>
      </c>
      <c r="B2108">
        <v>12</v>
      </c>
      <c r="C2108">
        <v>111890018</v>
      </c>
      <c r="D2108">
        <v>112037480</v>
      </c>
    </row>
    <row r="2109" spans="1:4" x14ac:dyDescent="0.25">
      <c r="A2109" s="1" t="s">
        <v>19947</v>
      </c>
      <c r="B2109">
        <v>16</v>
      </c>
      <c r="C2109">
        <v>28834356</v>
      </c>
      <c r="D2109">
        <v>28848558</v>
      </c>
    </row>
    <row r="2110" spans="1:4" x14ac:dyDescent="0.25">
      <c r="A2110" s="1" t="s">
        <v>16996</v>
      </c>
      <c r="B2110">
        <v>14</v>
      </c>
      <c r="C2110">
        <v>92524896</v>
      </c>
      <c r="D2110">
        <v>92572965</v>
      </c>
    </row>
    <row r="2111" spans="1:4" x14ac:dyDescent="0.25">
      <c r="A2111" s="1" t="s">
        <v>2823</v>
      </c>
      <c r="B2111" t="s">
        <v>314</v>
      </c>
      <c r="C2111">
        <v>13336770</v>
      </c>
      <c r="D2111">
        <v>13338518</v>
      </c>
    </row>
    <row r="2112" spans="1:4" x14ac:dyDescent="0.25">
      <c r="A2112" s="1" t="s">
        <v>3108</v>
      </c>
      <c r="B2112">
        <v>3</v>
      </c>
      <c r="C2112">
        <v>63850233</v>
      </c>
      <c r="D2112">
        <v>63989138</v>
      </c>
    </row>
    <row r="2113" spans="1:4" x14ac:dyDescent="0.25">
      <c r="A2113" s="1" t="s">
        <v>19555</v>
      </c>
      <c r="B2113">
        <v>7</v>
      </c>
      <c r="C2113">
        <v>105245514</v>
      </c>
      <c r="D2113">
        <v>105517050</v>
      </c>
    </row>
    <row r="2114" spans="1:4" x14ac:dyDescent="0.25">
      <c r="A2114" s="1" t="s">
        <v>17315</v>
      </c>
      <c r="B2114">
        <v>1</v>
      </c>
      <c r="C2114">
        <v>110026101</v>
      </c>
      <c r="D2114">
        <v>110035426</v>
      </c>
    </row>
    <row r="2115" spans="1:4" x14ac:dyDescent="0.25">
      <c r="A2115" s="1" t="s">
        <v>20194</v>
      </c>
      <c r="B2115">
        <v>17</v>
      </c>
      <c r="C2115">
        <v>42269173</v>
      </c>
      <c r="D2115">
        <v>42277481</v>
      </c>
    </row>
    <row r="2116" spans="1:4" x14ac:dyDescent="0.25">
      <c r="A2116" s="1" t="s">
        <v>9928</v>
      </c>
      <c r="B2116">
        <v>12</v>
      </c>
      <c r="C2116">
        <v>74931551</v>
      </c>
      <c r="D2116">
        <v>74935223</v>
      </c>
    </row>
    <row r="2117" spans="1:4" x14ac:dyDescent="0.25">
      <c r="A2117" s="1" t="s">
        <v>14693</v>
      </c>
      <c r="B2117">
        <v>9</v>
      </c>
      <c r="C2117">
        <v>93976097</v>
      </c>
      <c r="D2117">
        <v>94124195</v>
      </c>
    </row>
    <row r="2118" spans="1:4" x14ac:dyDescent="0.25">
      <c r="A2118" s="1" t="s">
        <v>8672</v>
      </c>
      <c r="B2118">
        <v>1</v>
      </c>
      <c r="C2118">
        <v>26158414</v>
      </c>
      <c r="D2118">
        <v>26185903</v>
      </c>
    </row>
    <row r="2119" spans="1:4" x14ac:dyDescent="0.25">
      <c r="A2119" s="1" t="s">
        <v>3538</v>
      </c>
      <c r="B2119">
        <v>2</v>
      </c>
      <c r="C2119">
        <v>74753772</v>
      </c>
      <c r="D2119">
        <v>74757066</v>
      </c>
    </row>
    <row r="2120" spans="1:4" x14ac:dyDescent="0.25">
      <c r="A2120" s="1" t="s">
        <v>8960</v>
      </c>
      <c r="B2120">
        <v>20</v>
      </c>
      <c r="C2120">
        <v>54944445</v>
      </c>
      <c r="D2120">
        <v>54967393</v>
      </c>
    </row>
    <row r="2121" spans="1:4" x14ac:dyDescent="0.25">
      <c r="A2121" s="1" t="s">
        <v>6828</v>
      </c>
      <c r="B2121">
        <v>1</v>
      </c>
      <c r="C2121">
        <v>1309110</v>
      </c>
      <c r="D2121">
        <v>1310875</v>
      </c>
    </row>
    <row r="2122" spans="1:4" x14ac:dyDescent="0.25">
      <c r="A2122" s="1" t="s">
        <v>5294</v>
      </c>
      <c r="B2122">
        <v>17</v>
      </c>
      <c r="C2122">
        <v>8108056</v>
      </c>
      <c r="D2122">
        <v>8113918</v>
      </c>
    </row>
    <row r="2123" spans="1:4" x14ac:dyDescent="0.25">
      <c r="A2123" s="1" t="s">
        <v>7848</v>
      </c>
      <c r="B2123">
        <v>19</v>
      </c>
      <c r="C2123">
        <v>57742377</v>
      </c>
      <c r="D2123">
        <v>57746916</v>
      </c>
    </row>
    <row r="2124" spans="1:4" x14ac:dyDescent="0.25">
      <c r="A2124" s="1" t="s">
        <v>18657</v>
      </c>
      <c r="B2124">
        <v>7</v>
      </c>
      <c r="C2124">
        <v>69063905</v>
      </c>
      <c r="D2124">
        <v>70258054</v>
      </c>
    </row>
    <row r="2125" spans="1:4" x14ac:dyDescent="0.25">
      <c r="A2125" s="1" t="s">
        <v>5468</v>
      </c>
      <c r="B2125">
        <v>15</v>
      </c>
      <c r="C2125">
        <v>34158428</v>
      </c>
      <c r="D2125">
        <v>34331377</v>
      </c>
    </row>
    <row r="2126" spans="1:4" x14ac:dyDescent="0.25">
      <c r="A2126" s="1" t="s">
        <v>13689</v>
      </c>
      <c r="B2126">
        <v>12</v>
      </c>
      <c r="C2126">
        <v>58191159</v>
      </c>
      <c r="D2126">
        <v>58212487</v>
      </c>
    </row>
    <row r="2127" spans="1:4" x14ac:dyDescent="0.25">
      <c r="A2127" s="1" t="s">
        <v>19330</v>
      </c>
      <c r="B2127">
        <v>7</v>
      </c>
      <c r="C2127">
        <v>32535038</v>
      </c>
      <c r="D2127">
        <v>33078516</v>
      </c>
    </row>
    <row r="2128" spans="1:4" x14ac:dyDescent="0.25">
      <c r="A2128" s="1" t="s">
        <v>352</v>
      </c>
      <c r="B2128">
        <v>20</v>
      </c>
      <c r="C2128">
        <v>3063202</v>
      </c>
      <c r="D2128">
        <v>3065370</v>
      </c>
    </row>
    <row r="2129" spans="1:4" x14ac:dyDescent="0.25">
      <c r="A2129" s="1" t="s">
        <v>17676</v>
      </c>
      <c r="B2129">
        <v>10</v>
      </c>
      <c r="C2129">
        <v>99437181</v>
      </c>
      <c r="D2129">
        <v>99447080</v>
      </c>
    </row>
    <row r="2130" spans="1:4" x14ac:dyDescent="0.25">
      <c r="A2130" s="1" t="s">
        <v>15603</v>
      </c>
      <c r="B2130">
        <v>12</v>
      </c>
      <c r="C2130">
        <v>63539014</v>
      </c>
      <c r="D2130">
        <v>63544722</v>
      </c>
    </row>
    <row r="2131" spans="1:4" x14ac:dyDescent="0.25">
      <c r="A2131" s="1" t="s">
        <v>4008</v>
      </c>
      <c r="B2131">
        <v>1</v>
      </c>
      <c r="C2131">
        <v>206223976</v>
      </c>
      <c r="D2131">
        <v>206231639</v>
      </c>
    </row>
    <row r="2132" spans="1:4" x14ac:dyDescent="0.25">
      <c r="A2132" s="1" t="s">
        <v>4008</v>
      </c>
      <c r="B2132" t="s">
        <v>10548</v>
      </c>
      <c r="C2132">
        <v>206173253</v>
      </c>
      <c r="D2132">
        <v>206181260</v>
      </c>
    </row>
    <row r="2133" spans="1:4" x14ac:dyDescent="0.25">
      <c r="A2133" s="1" t="s">
        <v>19425</v>
      </c>
      <c r="B2133" t="s">
        <v>20697</v>
      </c>
      <c r="C2133">
        <v>153071002</v>
      </c>
      <c r="D2133">
        <v>153075637</v>
      </c>
    </row>
    <row r="2134" spans="1:4" x14ac:dyDescent="0.25">
      <c r="A2134" s="1" t="s">
        <v>19425</v>
      </c>
      <c r="B2134" t="s">
        <v>314</v>
      </c>
      <c r="C2134">
        <v>153167985</v>
      </c>
      <c r="D2134">
        <v>153172620</v>
      </c>
    </row>
    <row r="2135" spans="1:4" x14ac:dyDescent="0.25">
      <c r="A2135" s="1" t="s">
        <v>14489</v>
      </c>
      <c r="B2135" t="s">
        <v>314</v>
      </c>
      <c r="C2135">
        <v>69454505</v>
      </c>
      <c r="D2135">
        <v>69460477</v>
      </c>
    </row>
    <row r="2136" spans="1:4" x14ac:dyDescent="0.25">
      <c r="A2136" s="1" t="s">
        <v>14365</v>
      </c>
      <c r="B2136" t="s">
        <v>314</v>
      </c>
      <c r="C2136">
        <v>69260392</v>
      </c>
      <c r="D2136">
        <v>69269788</v>
      </c>
    </row>
    <row r="2137" spans="1:4" x14ac:dyDescent="0.25">
      <c r="A2137" s="1" t="s">
        <v>20335</v>
      </c>
      <c r="B2137">
        <v>1</v>
      </c>
      <c r="C2137">
        <v>179334855</v>
      </c>
      <c r="D2137">
        <v>179523870</v>
      </c>
    </row>
    <row r="2138" spans="1:4" x14ac:dyDescent="0.25">
      <c r="A2138" s="1" t="s">
        <v>2029</v>
      </c>
      <c r="B2138">
        <v>16</v>
      </c>
      <c r="C2138">
        <v>337440</v>
      </c>
      <c r="D2138">
        <v>402673</v>
      </c>
    </row>
    <row r="2139" spans="1:4" x14ac:dyDescent="0.25">
      <c r="A2139" s="1" t="s">
        <v>14120</v>
      </c>
      <c r="B2139">
        <v>17</v>
      </c>
      <c r="C2139">
        <v>63524681</v>
      </c>
      <c r="D2139">
        <v>63557765</v>
      </c>
    </row>
    <row r="2140" spans="1:4" x14ac:dyDescent="0.25">
      <c r="A2140" s="1" t="s">
        <v>1451</v>
      </c>
      <c r="B2140">
        <v>19</v>
      </c>
      <c r="C2140">
        <v>41725108</v>
      </c>
      <c r="D2140">
        <v>41767671</v>
      </c>
    </row>
    <row r="2141" spans="1:4" x14ac:dyDescent="0.25">
      <c r="A2141" s="1" t="s">
        <v>3470</v>
      </c>
      <c r="B2141">
        <v>7</v>
      </c>
      <c r="C2141">
        <v>99564343</v>
      </c>
      <c r="D2141">
        <v>99573780</v>
      </c>
    </row>
    <row r="2142" spans="1:4" x14ac:dyDescent="0.25">
      <c r="A2142" s="1" t="s">
        <v>1537</v>
      </c>
      <c r="B2142">
        <v>17</v>
      </c>
      <c r="C2142">
        <v>79163393</v>
      </c>
      <c r="D2142">
        <v>79196799</v>
      </c>
    </row>
    <row r="2143" spans="1:4" x14ac:dyDescent="0.25">
      <c r="A2143" s="1" t="s">
        <v>14519</v>
      </c>
      <c r="B2143">
        <v>3</v>
      </c>
      <c r="C2143">
        <v>28356494</v>
      </c>
      <c r="D2143">
        <v>28390618</v>
      </c>
    </row>
    <row r="2144" spans="1:4" x14ac:dyDescent="0.25">
      <c r="A2144" s="1" t="s">
        <v>13041</v>
      </c>
      <c r="B2144">
        <v>8</v>
      </c>
      <c r="C2144">
        <v>103838585</v>
      </c>
      <c r="D2144">
        <v>103906092</v>
      </c>
    </row>
    <row r="2145" spans="1:4" x14ac:dyDescent="0.25">
      <c r="A2145" s="1" t="s">
        <v>13169</v>
      </c>
      <c r="B2145">
        <v>19</v>
      </c>
      <c r="C2145">
        <v>825097</v>
      </c>
      <c r="D2145">
        <v>832017</v>
      </c>
    </row>
    <row r="2146" spans="1:4" x14ac:dyDescent="0.25">
      <c r="A2146" s="1" t="s">
        <v>10762</v>
      </c>
      <c r="B2146">
        <v>15</v>
      </c>
      <c r="C2146">
        <v>45003675</v>
      </c>
      <c r="D2146">
        <v>45011075</v>
      </c>
    </row>
    <row r="2147" spans="1:4" x14ac:dyDescent="0.25">
      <c r="A2147" s="1" t="s">
        <v>835</v>
      </c>
      <c r="B2147">
        <v>3</v>
      </c>
      <c r="C2147">
        <v>160801671</v>
      </c>
      <c r="D2147">
        <v>160823172</v>
      </c>
    </row>
    <row r="2148" spans="1:4" x14ac:dyDescent="0.25">
      <c r="A2148" s="1" t="s">
        <v>13106</v>
      </c>
      <c r="B2148">
        <v>1</v>
      </c>
      <c r="C2148">
        <v>235613238</v>
      </c>
      <c r="D2148">
        <v>235667781</v>
      </c>
    </row>
    <row r="2149" spans="1:4" x14ac:dyDescent="0.25">
      <c r="A2149" s="1" t="s">
        <v>15808</v>
      </c>
      <c r="B2149">
        <v>2</v>
      </c>
      <c r="C2149">
        <v>168675182</v>
      </c>
      <c r="D2149">
        <v>168730551</v>
      </c>
    </row>
    <row r="2150" spans="1:4" x14ac:dyDescent="0.25">
      <c r="A2150" s="1" t="s">
        <v>20432</v>
      </c>
      <c r="B2150">
        <v>1</v>
      </c>
      <c r="C2150">
        <v>193148175</v>
      </c>
      <c r="D2150">
        <v>193155784</v>
      </c>
    </row>
    <row r="2151" spans="1:4" x14ac:dyDescent="0.25">
      <c r="A2151" s="1" t="s">
        <v>578</v>
      </c>
      <c r="B2151">
        <v>6</v>
      </c>
      <c r="C2151">
        <v>33244917</v>
      </c>
      <c r="D2151">
        <v>33252609</v>
      </c>
    </row>
    <row r="2152" spans="1:4" x14ac:dyDescent="0.25">
      <c r="A2152" s="1" t="s">
        <v>578</v>
      </c>
      <c r="B2152" t="s">
        <v>745</v>
      </c>
      <c r="C2152">
        <v>33166523</v>
      </c>
      <c r="D2152">
        <v>33168208</v>
      </c>
    </row>
    <row r="2153" spans="1:4" x14ac:dyDescent="0.25">
      <c r="A2153" s="1" t="s">
        <v>578</v>
      </c>
      <c r="B2153" t="s">
        <v>797</v>
      </c>
      <c r="C2153">
        <v>33222842</v>
      </c>
      <c r="D2153">
        <v>33224527</v>
      </c>
    </row>
    <row r="2154" spans="1:4" x14ac:dyDescent="0.25">
      <c r="A2154" s="1" t="s">
        <v>578</v>
      </c>
      <c r="B2154" t="s">
        <v>263</v>
      </c>
      <c r="C2154">
        <v>33415294</v>
      </c>
      <c r="D2154">
        <v>33416979</v>
      </c>
    </row>
    <row r="2155" spans="1:4" x14ac:dyDescent="0.25">
      <c r="A2155" s="1" t="s">
        <v>578</v>
      </c>
      <c r="B2155" t="s">
        <v>550</v>
      </c>
      <c r="C2155">
        <v>33173759</v>
      </c>
      <c r="D2155">
        <v>33175444</v>
      </c>
    </row>
    <row r="2156" spans="1:4" x14ac:dyDescent="0.25">
      <c r="A2156" s="1" t="s">
        <v>6099</v>
      </c>
      <c r="B2156">
        <v>21</v>
      </c>
      <c r="C2156">
        <v>40928369</v>
      </c>
      <c r="D2156">
        <v>41045064</v>
      </c>
    </row>
    <row r="2157" spans="1:4" x14ac:dyDescent="0.25">
      <c r="A2157" s="1" t="s">
        <v>5034</v>
      </c>
      <c r="B2157">
        <v>1</v>
      </c>
      <c r="C2157">
        <v>1167629</v>
      </c>
      <c r="D2157">
        <v>1170421</v>
      </c>
    </row>
    <row r="2158" spans="1:4" x14ac:dyDescent="0.25">
      <c r="A2158" s="1" t="s">
        <v>3355</v>
      </c>
      <c r="B2158">
        <v>13</v>
      </c>
      <c r="C2158">
        <v>31774073</v>
      </c>
      <c r="D2158">
        <v>31906413</v>
      </c>
    </row>
    <row r="2159" spans="1:4" x14ac:dyDescent="0.25">
      <c r="A2159" s="1" t="s">
        <v>18835</v>
      </c>
      <c r="B2159">
        <v>11</v>
      </c>
      <c r="C2159">
        <v>134248398</v>
      </c>
      <c r="D2159">
        <v>134281812</v>
      </c>
    </row>
    <row r="2160" spans="1:4" x14ac:dyDescent="0.25">
      <c r="A2160" s="1" t="s">
        <v>14480</v>
      </c>
      <c r="B2160">
        <v>6</v>
      </c>
      <c r="C2160">
        <v>71566382</v>
      </c>
      <c r="D2160">
        <v>71666741</v>
      </c>
    </row>
    <row r="2161" spans="1:4" x14ac:dyDescent="0.25">
      <c r="A2161" s="1" t="s">
        <v>9760</v>
      </c>
      <c r="B2161">
        <v>11</v>
      </c>
      <c r="C2161">
        <v>62382768</v>
      </c>
      <c r="D2161">
        <v>62389647</v>
      </c>
    </row>
    <row r="2162" spans="1:4" x14ac:dyDescent="0.25">
      <c r="A2162" s="1" t="s">
        <v>3118</v>
      </c>
      <c r="B2162">
        <v>11</v>
      </c>
      <c r="C2162">
        <v>66112843</v>
      </c>
      <c r="D2162">
        <v>66115163</v>
      </c>
    </row>
    <row r="2163" spans="1:4" x14ac:dyDescent="0.25">
      <c r="A2163" s="1" t="s">
        <v>3062</v>
      </c>
      <c r="B2163">
        <v>2</v>
      </c>
      <c r="C2163">
        <v>62423248</v>
      </c>
      <c r="D2163">
        <v>62451866</v>
      </c>
    </row>
    <row r="2164" spans="1:4" x14ac:dyDescent="0.25">
      <c r="A2164" s="1" t="s">
        <v>19440</v>
      </c>
      <c r="B2164">
        <v>19</v>
      </c>
      <c r="C2164">
        <v>17905637</v>
      </c>
      <c r="D2164">
        <v>17923891</v>
      </c>
    </row>
    <row r="2165" spans="1:4" x14ac:dyDescent="0.25">
      <c r="A2165" s="1" t="s">
        <v>9230</v>
      </c>
      <c r="B2165">
        <v>12</v>
      </c>
      <c r="C2165">
        <v>122688090</v>
      </c>
      <c r="D2165">
        <v>122693499</v>
      </c>
    </row>
    <row r="2166" spans="1:4" x14ac:dyDescent="0.25">
      <c r="A2166" s="1" t="s">
        <v>5502</v>
      </c>
      <c r="B2166">
        <v>3</v>
      </c>
      <c r="C2166">
        <v>182971032</v>
      </c>
      <c r="D2166">
        <v>183016292</v>
      </c>
    </row>
    <row r="2167" spans="1:4" x14ac:dyDescent="0.25">
      <c r="A2167" s="1" t="s">
        <v>4022</v>
      </c>
      <c r="B2167">
        <v>11</v>
      </c>
      <c r="C2167">
        <v>76745385</v>
      </c>
      <c r="D2167">
        <v>76753096</v>
      </c>
    </row>
    <row r="2168" spans="1:4" x14ac:dyDescent="0.25">
      <c r="A2168" s="1" t="s">
        <v>4022</v>
      </c>
      <c r="B2168" t="s">
        <v>4010</v>
      </c>
      <c r="C2168">
        <v>76745442</v>
      </c>
      <c r="D2168">
        <v>76753017</v>
      </c>
    </row>
    <row r="2169" spans="1:4" x14ac:dyDescent="0.25">
      <c r="A2169" s="1" t="s">
        <v>8125</v>
      </c>
      <c r="B2169">
        <v>2</v>
      </c>
      <c r="C2169">
        <v>232260254</v>
      </c>
      <c r="D2169">
        <v>232265875</v>
      </c>
    </row>
    <row r="2170" spans="1:4" x14ac:dyDescent="0.25">
      <c r="A2170" s="1" t="s">
        <v>2939</v>
      </c>
      <c r="B2170">
        <v>19</v>
      </c>
      <c r="C2170">
        <v>41931264</v>
      </c>
      <c r="D2170">
        <v>41934635</v>
      </c>
    </row>
    <row r="2171" spans="1:4" x14ac:dyDescent="0.25">
      <c r="A2171" s="1" t="s">
        <v>19094</v>
      </c>
      <c r="B2171">
        <v>16</v>
      </c>
      <c r="C2171">
        <v>67182008</v>
      </c>
      <c r="D2171">
        <v>67185117</v>
      </c>
    </row>
    <row r="2172" spans="1:4" x14ac:dyDescent="0.25">
      <c r="A2172" s="1" t="s">
        <v>16961</v>
      </c>
      <c r="B2172">
        <v>17</v>
      </c>
      <c r="C2172">
        <v>80900031</v>
      </c>
      <c r="D2172">
        <v>81009686</v>
      </c>
    </row>
    <row r="2173" spans="1:4" x14ac:dyDescent="0.25">
      <c r="A2173" s="1" t="s">
        <v>12003</v>
      </c>
      <c r="B2173">
        <v>12</v>
      </c>
      <c r="C2173">
        <v>58017193</v>
      </c>
      <c r="D2173">
        <v>58027138</v>
      </c>
    </row>
    <row r="2174" spans="1:4" x14ac:dyDescent="0.25">
      <c r="A2174" s="1" t="s">
        <v>2481</v>
      </c>
      <c r="B2174">
        <v>17</v>
      </c>
      <c r="C2174">
        <v>47209822</v>
      </c>
      <c r="D2174">
        <v>47247351</v>
      </c>
    </row>
    <row r="2175" spans="1:4" x14ac:dyDescent="0.25">
      <c r="A2175" s="1" t="s">
        <v>9318</v>
      </c>
      <c r="B2175">
        <v>12</v>
      </c>
      <c r="C2175">
        <v>569530</v>
      </c>
      <c r="D2175">
        <v>672675</v>
      </c>
    </row>
    <row r="2176" spans="1:4" x14ac:dyDescent="0.25">
      <c r="A2176" s="1" t="s">
        <v>17865</v>
      </c>
      <c r="B2176">
        <v>11</v>
      </c>
      <c r="C2176">
        <v>369796</v>
      </c>
      <c r="D2176">
        <v>382116</v>
      </c>
    </row>
    <row r="2177" spans="1:4" x14ac:dyDescent="0.25">
      <c r="A2177" s="1" t="s">
        <v>6541</v>
      </c>
      <c r="B2177">
        <v>9</v>
      </c>
      <c r="C2177">
        <v>33104080</v>
      </c>
      <c r="D2177">
        <v>33167354</v>
      </c>
    </row>
    <row r="2178" spans="1:4" x14ac:dyDescent="0.25">
      <c r="A2178" s="1" t="s">
        <v>4476</v>
      </c>
      <c r="B2178">
        <v>1</v>
      </c>
      <c r="C2178">
        <v>44444615</v>
      </c>
      <c r="D2178">
        <v>44456840</v>
      </c>
    </row>
    <row r="2179" spans="1:4" x14ac:dyDescent="0.25">
      <c r="A2179" s="1" t="s">
        <v>20140</v>
      </c>
      <c r="B2179">
        <v>1</v>
      </c>
      <c r="C2179">
        <v>161141100</v>
      </c>
      <c r="D2179">
        <v>161147287</v>
      </c>
    </row>
    <row r="2180" spans="1:4" x14ac:dyDescent="0.25">
      <c r="A2180" s="1" t="s">
        <v>6972</v>
      </c>
      <c r="B2180">
        <v>3</v>
      </c>
      <c r="C2180">
        <v>118930579</v>
      </c>
      <c r="D2180">
        <v>118959950</v>
      </c>
    </row>
    <row r="2181" spans="1:4" x14ac:dyDescent="0.25">
      <c r="A2181" s="1" t="s">
        <v>7129</v>
      </c>
      <c r="B2181">
        <v>20</v>
      </c>
      <c r="C2181">
        <v>48249482</v>
      </c>
      <c r="D2181">
        <v>48330415</v>
      </c>
    </row>
    <row r="2182" spans="1:4" x14ac:dyDescent="0.25">
      <c r="A2182" s="1" t="s">
        <v>5484</v>
      </c>
      <c r="B2182">
        <v>18</v>
      </c>
      <c r="C2182">
        <v>29202210</v>
      </c>
      <c r="D2182">
        <v>29265799</v>
      </c>
    </row>
    <row r="2183" spans="1:4" x14ac:dyDescent="0.25">
      <c r="A2183" s="1" t="s">
        <v>15817</v>
      </c>
      <c r="B2183">
        <v>5</v>
      </c>
      <c r="C2183">
        <v>177027101</v>
      </c>
      <c r="D2183">
        <v>177037348</v>
      </c>
    </row>
    <row r="2184" spans="1:4" x14ac:dyDescent="0.25">
      <c r="A2184" s="1" t="s">
        <v>7309</v>
      </c>
      <c r="B2184">
        <v>17</v>
      </c>
      <c r="C2184">
        <v>19240867</v>
      </c>
      <c r="D2184">
        <v>19281495</v>
      </c>
    </row>
    <row r="2185" spans="1:4" x14ac:dyDescent="0.25">
      <c r="A2185" s="1" t="s">
        <v>2583</v>
      </c>
      <c r="B2185">
        <v>19</v>
      </c>
      <c r="C2185">
        <v>41860326</v>
      </c>
      <c r="D2185">
        <v>41870078</v>
      </c>
    </row>
    <row r="2186" spans="1:4" x14ac:dyDescent="0.25">
      <c r="A2186" s="1" t="s">
        <v>13231</v>
      </c>
      <c r="B2186">
        <v>8</v>
      </c>
      <c r="C2186">
        <v>104152938</v>
      </c>
      <c r="D2186">
        <v>104242533</v>
      </c>
    </row>
    <row r="2187" spans="1:4" x14ac:dyDescent="0.25">
      <c r="A2187" s="1" t="s">
        <v>16418</v>
      </c>
      <c r="B2187">
        <v>9</v>
      </c>
      <c r="C2187">
        <v>104122699</v>
      </c>
      <c r="D2187">
        <v>104145801</v>
      </c>
    </row>
    <row r="2188" spans="1:4" x14ac:dyDescent="0.25">
      <c r="A2188" s="1" t="s">
        <v>18848</v>
      </c>
      <c r="B2188">
        <v>19</v>
      </c>
      <c r="C2188">
        <v>17378159</v>
      </c>
      <c r="D2188">
        <v>17392058</v>
      </c>
    </row>
    <row r="2189" spans="1:4" x14ac:dyDescent="0.25">
      <c r="A2189" s="1" t="s">
        <v>10142</v>
      </c>
      <c r="B2189">
        <v>11</v>
      </c>
      <c r="C2189">
        <v>117156402</v>
      </c>
      <c r="D2189">
        <v>117186975</v>
      </c>
    </row>
    <row r="2190" spans="1:4" x14ac:dyDescent="0.25">
      <c r="A2190" s="1" t="s">
        <v>6285</v>
      </c>
      <c r="B2190">
        <v>21</v>
      </c>
      <c r="C2190">
        <v>42539728</v>
      </c>
      <c r="D2190">
        <v>42654445</v>
      </c>
    </row>
    <row r="2191" spans="1:4" x14ac:dyDescent="0.25">
      <c r="A2191" s="1" t="s">
        <v>375</v>
      </c>
      <c r="B2191">
        <v>21</v>
      </c>
      <c r="C2191">
        <v>30566392</v>
      </c>
      <c r="D2191">
        <v>31003071</v>
      </c>
    </row>
    <row r="2192" spans="1:4" x14ac:dyDescent="0.25">
      <c r="A2192" s="1" t="s">
        <v>15175</v>
      </c>
      <c r="B2192">
        <v>6</v>
      </c>
      <c r="C2192">
        <v>90636248</v>
      </c>
      <c r="D2192">
        <v>91006627</v>
      </c>
    </row>
    <row r="2193" spans="1:4" x14ac:dyDescent="0.25">
      <c r="A2193" s="1" t="s">
        <v>3489</v>
      </c>
      <c r="B2193">
        <v>11</v>
      </c>
      <c r="C2193">
        <v>64037302</v>
      </c>
      <c r="D2193">
        <v>64052176</v>
      </c>
    </row>
    <row r="2194" spans="1:4" x14ac:dyDescent="0.25">
      <c r="A2194" s="1" t="s">
        <v>6601</v>
      </c>
      <c r="B2194">
        <v>9</v>
      </c>
      <c r="C2194">
        <v>33247818</v>
      </c>
      <c r="D2194">
        <v>33264761</v>
      </c>
    </row>
    <row r="2195" spans="1:4" x14ac:dyDescent="0.25">
      <c r="A2195" s="1" t="s">
        <v>12248</v>
      </c>
      <c r="B2195">
        <v>6</v>
      </c>
      <c r="C2195">
        <v>57037124</v>
      </c>
      <c r="D2195">
        <v>57054631</v>
      </c>
    </row>
    <row r="2196" spans="1:4" x14ac:dyDescent="0.25">
      <c r="A2196" s="1" t="s">
        <v>1459</v>
      </c>
      <c r="B2196">
        <v>10</v>
      </c>
      <c r="C2196">
        <v>121410882</v>
      </c>
      <c r="D2196">
        <v>121437331</v>
      </c>
    </row>
    <row r="2197" spans="1:4" x14ac:dyDescent="0.25">
      <c r="A2197" s="1" t="s">
        <v>17236</v>
      </c>
      <c r="B2197">
        <v>8</v>
      </c>
      <c r="C2197">
        <v>38034051</v>
      </c>
      <c r="D2197">
        <v>38070819</v>
      </c>
    </row>
    <row r="2198" spans="1:4" x14ac:dyDescent="0.25">
      <c r="A2198" s="1" t="s">
        <v>14655</v>
      </c>
      <c r="B2198">
        <v>14</v>
      </c>
      <c r="C2198">
        <v>104022881</v>
      </c>
      <c r="D2198">
        <v>104029168</v>
      </c>
    </row>
    <row r="2199" spans="1:4" x14ac:dyDescent="0.25">
      <c r="A2199" s="1" t="s">
        <v>341</v>
      </c>
      <c r="B2199">
        <v>6</v>
      </c>
      <c r="C2199">
        <v>31606805</v>
      </c>
      <c r="D2199">
        <v>31620482</v>
      </c>
    </row>
    <row r="2200" spans="1:4" x14ac:dyDescent="0.25">
      <c r="A2200" s="1" t="s">
        <v>341</v>
      </c>
      <c r="B2200" t="s">
        <v>745</v>
      </c>
      <c r="C2200">
        <v>31594212</v>
      </c>
      <c r="D2200">
        <v>31607897</v>
      </c>
    </row>
    <row r="2201" spans="1:4" x14ac:dyDescent="0.25">
      <c r="A2201" s="1" t="s">
        <v>341</v>
      </c>
      <c r="B2201" t="s">
        <v>797</v>
      </c>
      <c r="C2201">
        <v>31588979</v>
      </c>
      <c r="D2201">
        <v>31602664</v>
      </c>
    </row>
    <row r="2202" spans="1:4" x14ac:dyDescent="0.25">
      <c r="A2202" s="1" t="s">
        <v>341</v>
      </c>
      <c r="B2202" t="s">
        <v>8150</v>
      </c>
      <c r="C2202">
        <v>31646291</v>
      </c>
      <c r="D2202">
        <v>31659974</v>
      </c>
    </row>
    <row r="2203" spans="1:4" x14ac:dyDescent="0.25">
      <c r="A2203" s="1" t="s">
        <v>341</v>
      </c>
      <c r="B2203" t="s">
        <v>263</v>
      </c>
      <c r="C2203">
        <v>31683095</v>
      </c>
      <c r="D2203">
        <v>31696765</v>
      </c>
    </row>
    <row r="2204" spans="1:4" x14ac:dyDescent="0.25">
      <c r="A2204" s="1" t="s">
        <v>341</v>
      </c>
      <c r="B2204" t="s">
        <v>550</v>
      </c>
      <c r="C2204">
        <v>31597040</v>
      </c>
      <c r="D2204">
        <v>31610723</v>
      </c>
    </row>
    <row r="2205" spans="1:4" x14ac:dyDescent="0.25">
      <c r="A2205" s="1" t="s">
        <v>341</v>
      </c>
      <c r="B2205" t="s">
        <v>213</v>
      </c>
      <c r="C2205">
        <v>31596744</v>
      </c>
      <c r="D2205">
        <v>31610423</v>
      </c>
    </row>
    <row r="2206" spans="1:4" x14ac:dyDescent="0.25">
      <c r="A2206" s="1" t="s">
        <v>13021</v>
      </c>
      <c r="B2206" t="s">
        <v>13022</v>
      </c>
      <c r="C2206">
        <v>899</v>
      </c>
      <c r="D2206">
        <v>2487</v>
      </c>
    </row>
    <row r="2207" spans="1:4" x14ac:dyDescent="0.25">
      <c r="A2207" s="1" t="s">
        <v>328</v>
      </c>
      <c r="B2207" t="s">
        <v>329</v>
      </c>
      <c r="C2207">
        <v>79369275</v>
      </c>
      <c r="D2207">
        <v>79440126</v>
      </c>
    </row>
    <row r="2208" spans="1:4" x14ac:dyDescent="0.25">
      <c r="A2208" s="1" t="s">
        <v>10068</v>
      </c>
      <c r="B2208">
        <v>15</v>
      </c>
      <c r="C2208">
        <v>40731920</v>
      </c>
      <c r="D2208">
        <v>40760441</v>
      </c>
    </row>
    <row r="2209" spans="1:4" x14ac:dyDescent="0.25">
      <c r="A2209" s="1" t="s">
        <v>2736</v>
      </c>
      <c r="B2209">
        <v>8</v>
      </c>
      <c r="C2209">
        <v>143530791</v>
      </c>
      <c r="D2209">
        <v>143626370</v>
      </c>
    </row>
    <row r="2210" spans="1:4" x14ac:dyDescent="0.25">
      <c r="A2210" s="1" t="s">
        <v>14058</v>
      </c>
      <c r="B2210">
        <v>1</v>
      </c>
      <c r="C2210">
        <v>32192718</v>
      </c>
      <c r="D2210">
        <v>32230494</v>
      </c>
    </row>
    <row r="2211" spans="1:4" x14ac:dyDescent="0.25">
      <c r="A2211" s="1" t="s">
        <v>13140</v>
      </c>
      <c r="B2211">
        <v>6</v>
      </c>
      <c r="C2211">
        <v>69345259</v>
      </c>
      <c r="D2211">
        <v>70099403</v>
      </c>
    </row>
    <row r="2212" spans="1:4" x14ac:dyDescent="0.25">
      <c r="A2212" s="1" t="s">
        <v>20009</v>
      </c>
      <c r="B2212">
        <v>17</v>
      </c>
      <c r="C2212">
        <v>79008948</v>
      </c>
      <c r="D2212">
        <v>79091232</v>
      </c>
    </row>
    <row r="2213" spans="1:4" x14ac:dyDescent="0.25">
      <c r="A2213" s="1" t="s">
        <v>19301</v>
      </c>
      <c r="B2213">
        <v>7</v>
      </c>
      <c r="C2213">
        <v>97920963</v>
      </c>
      <c r="D2213">
        <v>98030380</v>
      </c>
    </row>
    <row r="2214" spans="1:4" x14ac:dyDescent="0.25">
      <c r="A2214" s="1" t="s">
        <v>10661</v>
      </c>
      <c r="B2214">
        <v>22</v>
      </c>
      <c r="C2214">
        <v>38480896</v>
      </c>
      <c r="D2214">
        <v>38506677</v>
      </c>
    </row>
    <row r="2215" spans="1:4" x14ac:dyDescent="0.25">
      <c r="A2215" s="1" t="s">
        <v>5154</v>
      </c>
      <c r="B2215">
        <v>16</v>
      </c>
      <c r="C2215">
        <v>1383602</v>
      </c>
      <c r="D2215">
        <v>1399439</v>
      </c>
    </row>
    <row r="2216" spans="1:4" x14ac:dyDescent="0.25">
      <c r="A2216" s="1" t="s">
        <v>6729</v>
      </c>
      <c r="B2216">
        <v>6</v>
      </c>
      <c r="C2216">
        <v>33540329</v>
      </c>
      <c r="D2216">
        <v>33548019</v>
      </c>
    </row>
    <row r="2217" spans="1:4" x14ac:dyDescent="0.25">
      <c r="A2217" s="1" t="s">
        <v>4262</v>
      </c>
      <c r="B2217">
        <v>10</v>
      </c>
      <c r="C2217">
        <v>28966271</v>
      </c>
      <c r="D2217">
        <v>28971868</v>
      </c>
    </row>
    <row r="2218" spans="1:4" x14ac:dyDescent="0.25">
      <c r="A2218" s="1" t="s">
        <v>2375</v>
      </c>
      <c r="B2218">
        <v>11</v>
      </c>
      <c r="C2218">
        <v>65769550</v>
      </c>
      <c r="D2218">
        <v>65771620</v>
      </c>
    </row>
    <row r="2219" spans="1:4" x14ac:dyDescent="0.25">
      <c r="A2219" s="1" t="s">
        <v>8616</v>
      </c>
      <c r="B2219">
        <v>20</v>
      </c>
      <c r="C2219">
        <v>17674317</v>
      </c>
      <c r="D2219">
        <v>17716516</v>
      </c>
    </row>
    <row r="2220" spans="1:4" x14ac:dyDescent="0.25">
      <c r="A2220" s="1" t="s">
        <v>18142</v>
      </c>
      <c r="B2220">
        <v>4</v>
      </c>
      <c r="C2220">
        <v>102332443</v>
      </c>
      <c r="D2220">
        <v>102995969</v>
      </c>
    </row>
    <row r="2221" spans="1:4" x14ac:dyDescent="0.25">
      <c r="A2221" s="1" t="s">
        <v>15919</v>
      </c>
      <c r="B2221">
        <v>16</v>
      </c>
      <c r="C2221">
        <v>87982850</v>
      </c>
      <c r="D2221">
        <v>88110924</v>
      </c>
    </row>
    <row r="2222" spans="1:4" x14ac:dyDescent="0.25">
      <c r="A2222" s="1" t="s">
        <v>11703</v>
      </c>
      <c r="B2222">
        <v>3</v>
      </c>
      <c r="C2222">
        <v>52435029</v>
      </c>
      <c r="D2222">
        <v>52444366</v>
      </c>
    </row>
    <row r="2223" spans="1:4" x14ac:dyDescent="0.25">
      <c r="A2223" s="1" t="s">
        <v>15619</v>
      </c>
      <c r="B2223">
        <v>2</v>
      </c>
      <c r="C2223">
        <v>215590370</v>
      </c>
      <c r="D2223">
        <v>215674428</v>
      </c>
    </row>
    <row r="2224" spans="1:4" x14ac:dyDescent="0.25">
      <c r="A2224" s="1" t="s">
        <v>9156</v>
      </c>
      <c r="B2224">
        <v>9</v>
      </c>
      <c r="C2224">
        <v>135457572</v>
      </c>
      <c r="D2224">
        <v>135465653</v>
      </c>
    </row>
    <row r="2225" spans="1:4" x14ac:dyDescent="0.25">
      <c r="A2225" s="1" t="s">
        <v>14322</v>
      </c>
      <c r="B2225">
        <v>1</v>
      </c>
      <c r="C2225">
        <v>91177096</v>
      </c>
      <c r="D2225">
        <v>91182794</v>
      </c>
    </row>
    <row r="2226" spans="1:4" x14ac:dyDescent="0.25">
      <c r="A2226" s="1" t="s">
        <v>15391</v>
      </c>
      <c r="B2226">
        <v>9</v>
      </c>
      <c r="C2226">
        <v>96713905</v>
      </c>
      <c r="D2226">
        <v>96717654</v>
      </c>
    </row>
    <row r="2227" spans="1:4" x14ac:dyDescent="0.25">
      <c r="A2227" s="1" t="s">
        <v>17536</v>
      </c>
      <c r="B2227">
        <v>11</v>
      </c>
      <c r="C2227">
        <v>129245835</v>
      </c>
      <c r="D2227">
        <v>129322171</v>
      </c>
    </row>
    <row r="2228" spans="1:4" x14ac:dyDescent="0.25">
      <c r="A2228" s="1" t="s">
        <v>1618</v>
      </c>
      <c r="B2228">
        <v>5</v>
      </c>
      <c r="C2228">
        <v>17065707</v>
      </c>
      <c r="D2228">
        <v>17276943</v>
      </c>
    </row>
    <row r="2229" spans="1:4" x14ac:dyDescent="0.25">
      <c r="A2229" s="1" t="s">
        <v>19709</v>
      </c>
      <c r="B2229">
        <v>14</v>
      </c>
      <c r="C2229">
        <v>75988768</v>
      </c>
      <c r="D2229">
        <v>76013358</v>
      </c>
    </row>
    <row r="2230" spans="1:4" x14ac:dyDescent="0.25">
      <c r="A2230" s="1" t="s">
        <v>3207</v>
      </c>
      <c r="B2230">
        <v>11</v>
      </c>
      <c r="C2230">
        <v>64755415</v>
      </c>
      <c r="D2230">
        <v>64764517</v>
      </c>
    </row>
    <row r="2231" spans="1:4" x14ac:dyDescent="0.25">
      <c r="A2231" s="1" t="s">
        <v>7351</v>
      </c>
      <c r="B2231">
        <v>1</v>
      </c>
      <c r="C2231">
        <v>212859760</v>
      </c>
      <c r="D2231">
        <v>212873327</v>
      </c>
    </row>
    <row r="2232" spans="1:4" x14ac:dyDescent="0.25">
      <c r="A2232" s="1" t="s">
        <v>8833</v>
      </c>
      <c r="B2232">
        <v>19</v>
      </c>
      <c r="C2232">
        <v>49458072</v>
      </c>
      <c r="D2232">
        <v>49465055</v>
      </c>
    </row>
    <row r="2233" spans="1:4" x14ac:dyDescent="0.25">
      <c r="A2233" s="1" t="s">
        <v>5185</v>
      </c>
      <c r="B2233">
        <v>14</v>
      </c>
      <c r="C2233">
        <v>35221937</v>
      </c>
      <c r="D2233">
        <v>35344853</v>
      </c>
    </row>
    <row r="2234" spans="1:4" x14ac:dyDescent="0.25">
      <c r="A2234" s="1" t="s">
        <v>19085</v>
      </c>
      <c r="B2234">
        <v>7</v>
      </c>
      <c r="C2234">
        <v>72854728</v>
      </c>
      <c r="D2234">
        <v>72936608</v>
      </c>
    </row>
    <row r="2235" spans="1:4" x14ac:dyDescent="0.25">
      <c r="A2235" s="1" t="s">
        <v>19085</v>
      </c>
      <c r="B2235" t="s">
        <v>20554</v>
      </c>
      <c r="C2235">
        <v>72905355</v>
      </c>
      <c r="D2235">
        <v>72987235</v>
      </c>
    </row>
    <row r="2236" spans="1:4" x14ac:dyDescent="0.25">
      <c r="A2236" s="1" t="s">
        <v>6857</v>
      </c>
      <c r="B2236">
        <v>12</v>
      </c>
      <c r="C2236">
        <v>56989380</v>
      </c>
      <c r="D2236">
        <v>57030600</v>
      </c>
    </row>
    <row r="2237" spans="1:4" x14ac:dyDescent="0.25">
      <c r="A2237" s="1" t="s">
        <v>9771</v>
      </c>
      <c r="B2237">
        <v>2</v>
      </c>
      <c r="C2237">
        <v>160175490</v>
      </c>
      <c r="D2237">
        <v>160473203</v>
      </c>
    </row>
    <row r="2238" spans="1:4" x14ac:dyDescent="0.25">
      <c r="A2238" s="1" t="s">
        <v>3751</v>
      </c>
      <c r="B2238">
        <v>19</v>
      </c>
      <c r="C2238">
        <v>47724081</v>
      </c>
      <c r="D2238">
        <v>47736023</v>
      </c>
    </row>
    <row r="2239" spans="1:4" x14ac:dyDescent="0.25">
      <c r="A2239" s="1" t="s">
        <v>15909</v>
      </c>
      <c r="B2239">
        <v>10</v>
      </c>
      <c r="C2239">
        <v>112658488</v>
      </c>
      <c r="D2239">
        <v>112679032</v>
      </c>
    </row>
    <row r="2240" spans="1:4" x14ac:dyDescent="0.25">
      <c r="A2240" s="1" t="s">
        <v>11845</v>
      </c>
      <c r="B2240">
        <v>11</v>
      </c>
      <c r="C2240">
        <v>27062272</v>
      </c>
      <c r="D2240">
        <v>27149356</v>
      </c>
    </row>
    <row r="2241" spans="1:4" x14ac:dyDescent="0.25">
      <c r="A2241" s="1" t="s">
        <v>3613</v>
      </c>
      <c r="B2241">
        <v>11</v>
      </c>
      <c r="C2241">
        <v>66278077</v>
      </c>
      <c r="D2241">
        <v>66301098</v>
      </c>
    </row>
    <row r="2242" spans="1:4" x14ac:dyDescent="0.25">
      <c r="A2242" s="1" t="s">
        <v>3814</v>
      </c>
      <c r="B2242">
        <v>12</v>
      </c>
      <c r="C2242">
        <v>76738254</v>
      </c>
      <c r="D2242">
        <v>76742222</v>
      </c>
    </row>
    <row r="2243" spans="1:4" x14ac:dyDescent="0.25">
      <c r="A2243" s="1" t="s">
        <v>623</v>
      </c>
      <c r="B2243">
        <v>4</v>
      </c>
      <c r="C2243">
        <v>123653857</v>
      </c>
      <c r="D2243">
        <v>123666098</v>
      </c>
    </row>
    <row r="2244" spans="1:4" x14ac:dyDescent="0.25">
      <c r="A2244" s="1" t="s">
        <v>14936</v>
      </c>
      <c r="B2244">
        <v>16</v>
      </c>
      <c r="C2244">
        <v>56500748</v>
      </c>
      <c r="D2244">
        <v>56554195</v>
      </c>
    </row>
    <row r="2245" spans="1:4" x14ac:dyDescent="0.25">
      <c r="A2245" s="1" t="s">
        <v>10963</v>
      </c>
      <c r="B2245">
        <v>15</v>
      </c>
      <c r="C2245">
        <v>72978527</v>
      </c>
      <c r="D2245">
        <v>73030817</v>
      </c>
    </row>
    <row r="2246" spans="1:4" x14ac:dyDescent="0.25">
      <c r="A2246" s="1" t="s">
        <v>16844</v>
      </c>
      <c r="B2246">
        <v>2</v>
      </c>
      <c r="C2246">
        <v>170335688</v>
      </c>
      <c r="D2246">
        <v>170382432</v>
      </c>
    </row>
    <row r="2247" spans="1:4" x14ac:dyDescent="0.25">
      <c r="A2247" s="1" t="s">
        <v>11462</v>
      </c>
      <c r="B2247">
        <v>4</v>
      </c>
      <c r="C2247">
        <v>122745595</v>
      </c>
      <c r="D2247">
        <v>122791652</v>
      </c>
    </row>
    <row r="2248" spans="1:4" x14ac:dyDescent="0.25">
      <c r="A2248" s="1" t="s">
        <v>19428</v>
      </c>
      <c r="B2248">
        <v>7</v>
      </c>
      <c r="C2248">
        <v>33168856</v>
      </c>
      <c r="D2248">
        <v>33645680</v>
      </c>
    </row>
    <row r="2249" spans="1:4" x14ac:dyDescent="0.25">
      <c r="A2249" s="1" t="s">
        <v>18522</v>
      </c>
      <c r="B2249">
        <v>3</v>
      </c>
      <c r="C2249">
        <v>107241783</v>
      </c>
      <c r="D2249">
        <v>107530171</v>
      </c>
    </row>
    <row r="2250" spans="1:4" x14ac:dyDescent="0.25">
      <c r="A2250" s="1" t="s">
        <v>6705</v>
      </c>
      <c r="B2250">
        <v>19</v>
      </c>
      <c r="C2250">
        <v>45312328</v>
      </c>
      <c r="D2250">
        <v>45324673</v>
      </c>
    </row>
    <row r="2251" spans="1:4" x14ac:dyDescent="0.25">
      <c r="A2251" s="1" t="s">
        <v>18946</v>
      </c>
      <c r="B2251">
        <v>1</v>
      </c>
      <c r="C2251">
        <v>156611182</v>
      </c>
      <c r="D2251">
        <v>156629324</v>
      </c>
    </row>
    <row r="2252" spans="1:4" x14ac:dyDescent="0.25">
      <c r="A2252" s="1" t="s">
        <v>19906</v>
      </c>
      <c r="B2252">
        <v>7</v>
      </c>
      <c r="C2252">
        <v>107220422</v>
      </c>
      <c r="D2252">
        <v>107269615</v>
      </c>
    </row>
    <row r="2253" spans="1:4" x14ac:dyDescent="0.25">
      <c r="A2253" s="1" t="s">
        <v>18901</v>
      </c>
      <c r="B2253" t="s">
        <v>20697</v>
      </c>
      <c r="C2253">
        <v>152868964</v>
      </c>
      <c r="D2253">
        <v>152893169</v>
      </c>
    </row>
    <row r="2254" spans="1:4" x14ac:dyDescent="0.25">
      <c r="A2254" s="1" t="s">
        <v>18901</v>
      </c>
      <c r="B2254" t="s">
        <v>314</v>
      </c>
      <c r="C2254">
        <v>152965947</v>
      </c>
      <c r="D2254">
        <v>152990152</v>
      </c>
    </row>
    <row r="2255" spans="1:4" x14ac:dyDescent="0.25">
      <c r="A2255" s="1" t="s">
        <v>12782</v>
      </c>
      <c r="B2255">
        <v>16</v>
      </c>
      <c r="C2255">
        <v>75262928</v>
      </c>
      <c r="D2255">
        <v>75301951</v>
      </c>
    </row>
    <row r="2256" spans="1:4" x14ac:dyDescent="0.25">
      <c r="A2256" s="1" t="s">
        <v>15221</v>
      </c>
      <c r="B2256">
        <v>1</v>
      </c>
      <c r="C2256">
        <v>94027347</v>
      </c>
      <c r="D2256">
        <v>94312706</v>
      </c>
    </row>
    <row r="2257" spans="1:4" x14ac:dyDescent="0.25">
      <c r="A2257" s="1" t="s">
        <v>8591</v>
      </c>
      <c r="B2257">
        <v>20</v>
      </c>
      <c r="C2257">
        <v>52553316</v>
      </c>
      <c r="D2257">
        <v>52687304</v>
      </c>
    </row>
    <row r="2258" spans="1:4" x14ac:dyDescent="0.25">
      <c r="A2258" s="1" t="s">
        <v>19075</v>
      </c>
      <c r="B2258">
        <v>1</v>
      </c>
      <c r="C2258">
        <v>115110178</v>
      </c>
      <c r="D2258">
        <v>115124260</v>
      </c>
    </row>
    <row r="2259" spans="1:4" x14ac:dyDescent="0.25">
      <c r="A2259" s="1" t="s">
        <v>15326</v>
      </c>
      <c r="B2259">
        <v>17</v>
      </c>
      <c r="C2259">
        <v>58754814</v>
      </c>
      <c r="D2259">
        <v>59470199</v>
      </c>
    </row>
    <row r="2260" spans="1:4" x14ac:dyDescent="0.25">
      <c r="A2260" s="1" t="s">
        <v>7774</v>
      </c>
      <c r="B2260">
        <v>20</v>
      </c>
      <c r="C2260">
        <v>49411431</v>
      </c>
      <c r="D2260">
        <v>49493714</v>
      </c>
    </row>
    <row r="2261" spans="1:4" x14ac:dyDescent="0.25">
      <c r="A2261" s="1" t="s">
        <v>18864</v>
      </c>
      <c r="B2261">
        <v>12</v>
      </c>
      <c r="C2261">
        <v>24964295</v>
      </c>
      <c r="D2261">
        <v>25102393</v>
      </c>
    </row>
    <row r="2262" spans="1:4" x14ac:dyDescent="0.25">
      <c r="A2262" s="1" t="s">
        <v>8291</v>
      </c>
      <c r="B2262">
        <v>19</v>
      </c>
      <c r="C2262">
        <v>49298319</v>
      </c>
      <c r="D2262">
        <v>49314286</v>
      </c>
    </row>
    <row r="2263" spans="1:4" x14ac:dyDescent="0.25">
      <c r="A2263" s="1" t="s">
        <v>6296</v>
      </c>
      <c r="B2263">
        <v>10</v>
      </c>
      <c r="C2263">
        <v>127512115</v>
      </c>
      <c r="D2263">
        <v>127542264</v>
      </c>
    </row>
    <row r="2264" spans="1:4" x14ac:dyDescent="0.25">
      <c r="A2264" s="1" t="s">
        <v>4673</v>
      </c>
      <c r="B2264">
        <v>12</v>
      </c>
      <c r="C2264">
        <v>50231573</v>
      </c>
      <c r="D2264">
        <v>50236912</v>
      </c>
    </row>
    <row r="2265" spans="1:4" x14ac:dyDescent="0.25">
      <c r="A2265" s="1" t="s">
        <v>2820</v>
      </c>
      <c r="B2265">
        <v>3</v>
      </c>
      <c r="C2265">
        <v>165490692</v>
      </c>
      <c r="D2265">
        <v>165555260</v>
      </c>
    </row>
    <row r="2266" spans="1:4" x14ac:dyDescent="0.25">
      <c r="A2266" s="1" t="s">
        <v>2614</v>
      </c>
      <c r="B2266">
        <v>19</v>
      </c>
      <c r="C2266">
        <v>41884215</v>
      </c>
      <c r="D2266">
        <v>41930910</v>
      </c>
    </row>
    <row r="2267" spans="1:4" x14ac:dyDescent="0.25">
      <c r="A2267" s="1" t="s">
        <v>8576</v>
      </c>
      <c r="B2267">
        <v>6</v>
      </c>
      <c r="C2267">
        <v>80816364</v>
      </c>
      <c r="D2267">
        <v>81055987</v>
      </c>
    </row>
    <row r="2268" spans="1:4" x14ac:dyDescent="0.25">
      <c r="A2268" s="1" t="s">
        <v>9673</v>
      </c>
      <c r="B2268">
        <v>16</v>
      </c>
      <c r="C2268">
        <v>31117428</v>
      </c>
      <c r="D2268">
        <v>31124110</v>
      </c>
    </row>
    <row r="2269" spans="1:4" x14ac:dyDescent="0.25">
      <c r="A2269" s="1" t="s">
        <v>13620</v>
      </c>
      <c r="B2269">
        <v>1</v>
      </c>
      <c r="C2269">
        <v>85731931</v>
      </c>
      <c r="D2269">
        <v>85742773</v>
      </c>
    </row>
    <row r="2270" spans="1:4" x14ac:dyDescent="0.25">
      <c r="A2270" s="1" t="s">
        <v>20417</v>
      </c>
      <c r="B2270">
        <v>2</v>
      </c>
      <c r="C2270">
        <v>60678302</v>
      </c>
      <c r="D2270">
        <v>60780702</v>
      </c>
    </row>
    <row r="2271" spans="1:4" x14ac:dyDescent="0.25">
      <c r="A2271" s="1" t="s">
        <v>4911</v>
      </c>
      <c r="B2271">
        <v>14</v>
      </c>
      <c r="C2271">
        <v>99635624</v>
      </c>
      <c r="D2271">
        <v>99737861</v>
      </c>
    </row>
    <row r="2272" spans="1:4" x14ac:dyDescent="0.25">
      <c r="A2272" s="1" t="s">
        <v>8502</v>
      </c>
      <c r="B2272">
        <v>18</v>
      </c>
      <c r="C2272">
        <v>60790579</v>
      </c>
      <c r="D2272">
        <v>60987361</v>
      </c>
    </row>
    <row r="2273" spans="1:4" x14ac:dyDescent="0.25">
      <c r="A2273" s="1" t="s">
        <v>16581</v>
      </c>
      <c r="B2273">
        <v>15</v>
      </c>
      <c r="C2273">
        <v>80253231</v>
      </c>
      <c r="D2273">
        <v>80263788</v>
      </c>
    </row>
    <row r="2274" spans="1:4" x14ac:dyDescent="0.25">
      <c r="A2274" s="1" t="s">
        <v>12448</v>
      </c>
      <c r="B2274">
        <v>20</v>
      </c>
      <c r="C2274">
        <v>30252255</v>
      </c>
      <c r="D2274">
        <v>30311792</v>
      </c>
    </row>
    <row r="2275" spans="1:4" x14ac:dyDescent="0.25">
      <c r="A2275" s="1" t="s">
        <v>1246</v>
      </c>
      <c r="B2275">
        <v>15</v>
      </c>
      <c r="C2275">
        <v>52401460</v>
      </c>
      <c r="D2275">
        <v>52404972</v>
      </c>
    </row>
    <row r="2276" spans="1:4" x14ac:dyDescent="0.25">
      <c r="A2276" s="1" t="s">
        <v>8338</v>
      </c>
      <c r="B2276">
        <v>2</v>
      </c>
      <c r="C2276">
        <v>111876955</v>
      </c>
      <c r="D2276">
        <v>111926024</v>
      </c>
    </row>
    <row r="2277" spans="1:4" x14ac:dyDescent="0.25">
      <c r="A2277" s="1" t="s">
        <v>11860</v>
      </c>
      <c r="B2277">
        <v>19</v>
      </c>
      <c r="C2277">
        <v>50168823</v>
      </c>
      <c r="D2277">
        <v>50177173</v>
      </c>
    </row>
    <row r="2278" spans="1:4" x14ac:dyDescent="0.25">
      <c r="A2278" s="1" t="s">
        <v>1592</v>
      </c>
      <c r="B2278">
        <v>22</v>
      </c>
      <c r="C2278">
        <v>18111621</v>
      </c>
      <c r="D2278">
        <v>18213388</v>
      </c>
    </row>
    <row r="2279" spans="1:4" x14ac:dyDescent="0.25">
      <c r="A2279" s="1" t="s">
        <v>12193</v>
      </c>
      <c r="B2279">
        <v>12</v>
      </c>
      <c r="C2279">
        <v>12202778</v>
      </c>
      <c r="D2279">
        <v>12364018</v>
      </c>
    </row>
    <row r="2280" spans="1:4" x14ac:dyDescent="0.25">
      <c r="A2280" s="1" t="s">
        <v>18892</v>
      </c>
      <c r="B2280">
        <v>1</v>
      </c>
      <c r="C2280">
        <v>114420790</v>
      </c>
      <c r="D2280">
        <v>114430169</v>
      </c>
    </row>
    <row r="2281" spans="1:4" x14ac:dyDescent="0.25">
      <c r="A2281" s="1" t="s">
        <v>14680</v>
      </c>
      <c r="B2281">
        <v>14</v>
      </c>
      <c r="C2281">
        <v>23767999</v>
      </c>
      <c r="D2281">
        <v>23780968</v>
      </c>
    </row>
    <row r="2282" spans="1:4" x14ac:dyDescent="0.25">
      <c r="A2282" s="1" t="s">
        <v>14695</v>
      </c>
      <c r="B2282">
        <v>14</v>
      </c>
      <c r="C2282">
        <v>23776044</v>
      </c>
      <c r="D2282">
        <v>23794578</v>
      </c>
    </row>
    <row r="2283" spans="1:4" x14ac:dyDescent="0.25">
      <c r="A2283" s="1" t="s">
        <v>6591</v>
      </c>
      <c r="B2283">
        <v>19</v>
      </c>
      <c r="C2283">
        <v>45250962</v>
      </c>
      <c r="D2283">
        <v>45263301</v>
      </c>
    </row>
    <row r="2284" spans="1:4" x14ac:dyDescent="0.25">
      <c r="A2284" s="1" t="s">
        <v>11837</v>
      </c>
      <c r="B2284">
        <v>3</v>
      </c>
      <c r="C2284">
        <v>187439165</v>
      </c>
      <c r="D2284">
        <v>187463515</v>
      </c>
    </row>
    <row r="2285" spans="1:4" x14ac:dyDescent="0.25">
      <c r="A2285" s="1" t="s">
        <v>15579</v>
      </c>
      <c r="B2285">
        <v>17</v>
      </c>
      <c r="C2285">
        <v>6926339</v>
      </c>
      <c r="D2285">
        <v>6933609</v>
      </c>
    </row>
    <row r="2286" spans="1:4" x14ac:dyDescent="0.25">
      <c r="A2286" s="1" t="s">
        <v>8542</v>
      </c>
      <c r="B2286">
        <v>12</v>
      </c>
      <c r="C2286">
        <v>122457328</v>
      </c>
      <c r="D2286">
        <v>122499948</v>
      </c>
    </row>
    <row r="2287" spans="1:4" x14ac:dyDescent="0.25">
      <c r="A2287" s="1" t="s">
        <v>19140</v>
      </c>
      <c r="B2287">
        <v>7</v>
      </c>
      <c r="C2287">
        <v>72950686</v>
      </c>
      <c r="D2287">
        <v>72972332</v>
      </c>
    </row>
    <row r="2288" spans="1:4" x14ac:dyDescent="0.25">
      <c r="A2288" s="1" t="s">
        <v>19140</v>
      </c>
      <c r="B2288" t="s">
        <v>20554</v>
      </c>
      <c r="C2288">
        <v>73001313</v>
      </c>
      <c r="D2288">
        <v>73022959</v>
      </c>
    </row>
    <row r="2289" spans="1:4" x14ac:dyDescent="0.25">
      <c r="A2289" s="1" t="s">
        <v>9076</v>
      </c>
      <c r="B2289">
        <v>16</v>
      </c>
      <c r="C2289">
        <v>30844947</v>
      </c>
      <c r="D2289">
        <v>30906281</v>
      </c>
    </row>
    <row r="2290" spans="1:4" x14ac:dyDescent="0.25">
      <c r="A2290" s="1" t="s">
        <v>19988</v>
      </c>
      <c r="B2290">
        <v>1</v>
      </c>
      <c r="C2290">
        <v>147013182</v>
      </c>
      <c r="D2290">
        <v>147098017</v>
      </c>
    </row>
    <row r="2291" spans="1:4" x14ac:dyDescent="0.25">
      <c r="A2291" s="1" t="s">
        <v>19988</v>
      </c>
      <c r="B2291" t="s">
        <v>20607</v>
      </c>
      <c r="C2291">
        <v>148227827</v>
      </c>
      <c r="D2291">
        <v>148312631</v>
      </c>
    </row>
    <row r="2292" spans="1:4" x14ac:dyDescent="0.25">
      <c r="A2292" s="1" t="s">
        <v>12670</v>
      </c>
      <c r="B2292">
        <v>11</v>
      </c>
      <c r="C2292">
        <v>118764584</v>
      </c>
      <c r="D2292">
        <v>118796317</v>
      </c>
    </row>
    <row r="2293" spans="1:4" x14ac:dyDescent="0.25">
      <c r="A2293" s="1" t="s">
        <v>1543</v>
      </c>
      <c r="B2293">
        <v>6</v>
      </c>
      <c r="C2293">
        <v>136578001</v>
      </c>
      <c r="D2293">
        <v>136610989</v>
      </c>
    </row>
    <row r="2294" spans="1:4" x14ac:dyDescent="0.25">
      <c r="A2294" s="1" t="s">
        <v>13788</v>
      </c>
      <c r="B2294">
        <v>16</v>
      </c>
      <c r="C2294">
        <v>81272053</v>
      </c>
      <c r="D2294">
        <v>81324747</v>
      </c>
    </row>
    <row r="2295" spans="1:4" x14ac:dyDescent="0.25">
      <c r="A2295" s="1" t="s">
        <v>6401</v>
      </c>
      <c r="B2295">
        <v>11</v>
      </c>
      <c r="C2295">
        <v>112046190</v>
      </c>
      <c r="D2295">
        <v>112095422</v>
      </c>
    </row>
    <row r="2296" spans="1:4" x14ac:dyDescent="0.25">
      <c r="A2296" s="1" t="s">
        <v>8396</v>
      </c>
      <c r="B2296" t="s">
        <v>314</v>
      </c>
      <c r="C2296">
        <v>39909068</v>
      </c>
      <c r="D2296">
        <v>40036582</v>
      </c>
    </row>
    <row r="2297" spans="1:4" x14ac:dyDescent="0.25">
      <c r="A2297" s="1" t="s">
        <v>8873</v>
      </c>
      <c r="B2297" t="s">
        <v>314</v>
      </c>
      <c r="C2297">
        <v>129115083</v>
      </c>
      <c r="D2297">
        <v>129192058</v>
      </c>
    </row>
    <row r="2298" spans="1:4" x14ac:dyDescent="0.25">
      <c r="A2298" s="1" t="s">
        <v>10211</v>
      </c>
      <c r="B2298">
        <v>22</v>
      </c>
      <c r="C2298">
        <v>23521891</v>
      </c>
      <c r="D2298">
        <v>23660224</v>
      </c>
    </row>
    <row r="2299" spans="1:4" x14ac:dyDescent="0.25">
      <c r="A2299" s="1" t="s">
        <v>9278</v>
      </c>
      <c r="B2299">
        <v>2</v>
      </c>
      <c r="C2299">
        <v>219523487</v>
      </c>
      <c r="D2299">
        <v>219528166</v>
      </c>
    </row>
    <row r="2300" spans="1:4" x14ac:dyDescent="0.25">
      <c r="A2300" s="1" t="s">
        <v>20378</v>
      </c>
      <c r="B2300">
        <v>3</v>
      </c>
      <c r="C2300">
        <v>197236654</v>
      </c>
      <c r="D2300">
        <v>197300194</v>
      </c>
    </row>
    <row r="2301" spans="1:4" x14ac:dyDescent="0.25">
      <c r="A2301" s="1" t="s">
        <v>18917</v>
      </c>
      <c r="B2301">
        <v>4</v>
      </c>
      <c r="C2301">
        <v>104000592</v>
      </c>
      <c r="D2301">
        <v>104021040</v>
      </c>
    </row>
    <row r="2302" spans="1:4" x14ac:dyDescent="0.25">
      <c r="A2302" s="1" t="s">
        <v>2408</v>
      </c>
      <c r="B2302">
        <v>14</v>
      </c>
      <c r="C2302">
        <v>96722161</v>
      </c>
      <c r="D2302">
        <v>96735304</v>
      </c>
    </row>
    <row r="2303" spans="1:4" x14ac:dyDescent="0.25">
      <c r="A2303" s="1" t="s">
        <v>2205</v>
      </c>
      <c r="B2303">
        <v>14</v>
      </c>
      <c r="C2303">
        <v>96671016</v>
      </c>
      <c r="D2303">
        <v>96710666</v>
      </c>
    </row>
    <row r="2304" spans="1:4" x14ac:dyDescent="0.25">
      <c r="A2304" s="1" t="s">
        <v>12027</v>
      </c>
      <c r="B2304">
        <v>11</v>
      </c>
      <c r="C2304">
        <v>27676440</v>
      </c>
      <c r="D2304">
        <v>27743605</v>
      </c>
    </row>
    <row r="2305" spans="1:4" x14ac:dyDescent="0.25">
      <c r="A2305" s="1" t="s">
        <v>8363</v>
      </c>
      <c r="B2305">
        <v>5</v>
      </c>
      <c r="C2305">
        <v>70751442</v>
      </c>
      <c r="D2305">
        <v>70863649</v>
      </c>
    </row>
    <row r="2306" spans="1:4" x14ac:dyDescent="0.25">
      <c r="A2306" s="1" t="s">
        <v>8363</v>
      </c>
      <c r="B2306" t="s">
        <v>10740</v>
      </c>
      <c r="C2306">
        <v>69966745</v>
      </c>
      <c r="D2306">
        <v>70078950</v>
      </c>
    </row>
    <row r="2307" spans="1:4" x14ac:dyDescent="0.25">
      <c r="A2307" s="1" t="s">
        <v>18373</v>
      </c>
      <c r="B2307">
        <v>16</v>
      </c>
      <c r="C2307">
        <v>66461200</v>
      </c>
      <c r="D2307">
        <v>66527432</v>
      </c>
    </row>
    <row r="2308" spans="1:4" x14ac:dyDescent="0.25">
      <c r="A2308" s="1" t="s">
        <v>11172</v>
      </c>
      <c r="B2308">
        <v>17</v>
      </c>
      <c r="C2308">
        <v>40962152</v>
      </c>
      <c r="D2308">
        <v>40985367</v>
      </c>
    </row>
    <row r="2309" spans="1:4" x14ac:dyDescent="0.25">
      <c r="A2309" s="1" t="s">
        <v>9749</v>
      </c>
      <c r="B2309">
        <v>14</v>
      </c>
      <c r="C2309">
        <v>101003486</v>
      </c>
      <c r="D2309">
        <v>101053750</v>
      </c>
    </row>
    <row r="2310" spans="1:4" x14ac:dyDescent="0.25">
      <c r="A2310" s="1" t="s">
        <v>4439</v>
      </c>
      <c r="B2310" t="s">
        <v>314</v>
      </c>
      <c r="C2310">
        <v>18181051</v>
      </c>
      <c r="D2310">
        <v>18239024</v>
      </c>
    </row>
    <row r="2311" spans="1:4" x14ac:dyDescent="0.25">
      <c r="A2311" s="1" t="s">
        <v>5651</v>
      </c>
      <c r="B2311">
        <v>6</v>
      </c>
      <c r="C2311">
        <v>107386386</v>
      </c>
      <c r="D2311">
        <v>107436473</v>
      </c>
    </row>
    <row r="2312" spans="1:4" x14ac:dyDescent="0.25">
      <c r="A2312" s="1" t="s">
        <v>5651</v>
      </c>
      <c r="B2312" t="s">
        <v>20651</v>
      </c>
      <c r="C2312">
        <v>107513057</v>
      </c>
      <c r="D2312">
        <v>107563144</v>
      </c>
    </row>
    <row r="2313" spans="1:4" x14ac:dyDescent="0.25">
      <c r="A2313" s="1" t="s">
        <v>12564</v>
      </c>
      <c r="B2313">
        <v>4</v>
      </c>
      <c r="C2313">
        <v>42112955</v>
      </c>
      <c r="D2313">
        <v>42154895</v>
      </c>
    </row>
    <row r="2314" spans="1:4" x14ac:dyDescent="0.25">
      <c r="A2314" s="1" t="s">
        <v>3989</v>
      </c>
      <c r="B2314">
        <v>1</v>
      </c>
      <c r="C2314">
        <v>49193195</v>
      </c>
      <c r="D2314">
        <v>49242641</v>
      </c>
    </row>
    <row r="2315" spans="1:4" x14ac:dyDescent="0.25">
      <c r="A2315" s="1" t="s">
        <v>11965</v>
      </c>
      <c r="B2315">
        <v>6</v>
      </c>
      <c r="C2315">
        <v>56819773</v>
      </c>
      <c r="D2315">
        <v>56892140</v>
      </c>
    </row>
    <row r="2316" spans="1:4" x14ac:dyDescent="0.25">
      <c r="A2316" s="1" t="s">
        <v>17206</v>
      </c>
      <c r="B2316">
        <v>10</v>
      </c>
      <c r="C2316">
        <v>13480484</v>
      </c>
      <c r="D2316">
        <v>13570974</v>
      </c>
    </row>
    <row r="2317" spans="1:4" x14ac:dyDescent="0.25">
      <c r="A2317" s="1" t="s">
        <v>8665</v>
      </c>
      <c r="B2317">
        <v>11</v>
      </c>
      <c r="C2317">
        <v>61717293</v>
      </c>
      <c r="D2317">
        <v>61732987</v>
      </c>
    </row>
    <row r="2318" spans="1:4" x14ac:dyDescent="0.25">
      <c r="A2318" s="1" t="s">
        <v>14013</v>
      </c>
      <c r="B2318">
        <v>19</v>
      </c>
      <c r="C2318">
        <v>12862516</v>
      </c>
      <c r="D2318">
        <v>12869272</v>
      </c>
    </row>
    <row r="2319" spans="1:4" x14ac:dyDescent="0.25">
      <c r="A2319" s="1" t="s">
        <v>1826</v>
      </c>
      <c r="B2319">
        <v>12</v>
      </c>
      <c r="C2319">
        <v>70037140</v>
      </c>
      <c r="D2319">
        <v>70093256</v>
      </c>
    </row>
    <row r="2320" spans="1:4" x14ac:dyDescent="0.25">
      <c r="A2320" s="1" t="s">
        <v>2660</v>
      </c>
      <c r="B2320">
        <v>1</v>
      </c>
      <c r="C2320">
        <v>45249257</v>
      </c>
      <c r="D2320">
        <v>45253377</v>
      </c>
    </row>
    <row r="2321" spans="1:4" x14ac:dyDescent="0.25">
      <c r="A2321" s="1" t="s">
        <v>17413</v>
      </c>
      <c r="B2321">
        <v>7</v>
      </c>
      <c r="C2321">
        <v>93592074</v>
      </c>
      <c r="D2321">
        <v>93633694</v>
      </c>
    </row>
    <row r="2322" spans="1:4" x14ac:dyDescent="0.25">
      <c r="A2322" s="1" t="s">
        <v>17362</v>
      </c>
      <c r="B2322">
        <v>11</v>
      </c>
      <c r="C2322">
        <v>167784</v>
      </c>
      <c r="D2322">
        <v>207428</v>
      </c>
    </row>
    <row r="2323" spans="1:4" x14ac:dyDescent="0.25">
      <c r="A2323" s="1" t="s">
        <v>13420</v>
      </c>
      <c r="B2323" t="s">
        <v>314</v>
      </c>
      <c r="C2323">
        <v>102317579</v>
      </c>
      <c r="D2323">
        <v>102319168</v>
      </c>
    </row>
    <row r="2324" spans="1:4" x14ac:dyDescent="0.25">
      <c r="A2324" s="1" t="s">
        <v>13740</v>
      </c>
      <c r="B2324" t="s">
        <v>314</v>
      </c>
      <c r="C2324">
        <v>102564274</v>
      </c>
      <c r="D2324">
        <v>102565974</v>
      </c>
    </row>
    <row r="2325" spans="1:4" x14ac:dyDescent="0.25">
      <c r="A2325" s="1" t="s">
        <v>13611</v>
      </c>
      <c r="B2325" t="s">
        <v>314</v>
      </c>
      <c r="C2325">
        <v>102470020</v>
      </c>
      <c r="D2325">
        <v>102472174</v>
      </c>
    </row>
    <row r="2326" spans="1:4" x14ac:dyDescent="0.25">
      <c r="A2326" s="1" t="s">
        <v>12760</v>
      </c>
      <c r="B2326" t="s">
        <v>20594</v>
      </c>
      <c r="C2326">
        <v>101408680</v>
      </c>
      <c r="D2326">
        <v>101411029</v>
      </c>
    </row>
    <row r="2327" spans="1:4" x14ac:dyDescent="0.25">
      <c r="A2327" s="1" t="s">
        <v>12760</v>
      </c>
      <c r="B2327" t="s">
        <v>314</v>
      </c>
      <c r="C2327">
        <v>101408680</v>
      </c>
      <c r="D2327">
        <v>101411029</v>
      </c>
    </row>
    <row r="2328" spans="1:4" x14ac:dyDescent="0.25">
      <c r="A2328" s="1" t="s">
        <v>15146</v>
      </c>
      <c r="B2328">
        <v>16</v>
      </c>
      <c r="C2328">
        <v>14726672</v>
      </c>
      <c r="D2328">
        <v>14763093</v>
      </c>
    </row>
    <row r="2329" spans="1:4" x14ac:dyDescent="0.25">
      <c r="A2329" s="1" t="s">
        <v>7991</v>
      </c>
      <c r="B2329">
        <v>20</v>
      </c>
      <c r="C2329">
        <v>17474550</v>
      </c>
      <c r="D2329">
        <v>17549865</v>
      </c>
    </row>
    <row r="2330" spans="1:4" x14ac:dyDescent="0.25">
      <c r="A2330" s="1" t="s">
        <v>5431</v>
      </c>
      <c r="B2330">
        <v>3</v>
      </c>
      <c r="C2330">
        <v>133118839</v>
      </c>
      <c r="D2330">
        <v>133194066</v>
      </c>
    </row>
    <row r="2331" spans="1:4" x14ac:dyDescent="0.25">
      <c r="A2331" s="1" t="s">
        <v>18030</v>
      </c>
      <c r="B2331">
        <v>1</v>
      </c>
      <c r="C2331">
        <v>156211753</v>
      </c>
      <c r="D2331">
        <v>156213112</v>
      </c>
    </row>
    <row r="2332" spans="1:4" x14ac:dyDescent="0.25">
      <c r="A2332" s="1" t="s">
        <v>18264</v>
      </c>
      <c r="B2332" t="s">
        <v>20697</v>
      </c>
      <c r="C2332">
        <v>152663411</v>
      </c>
      <c r="D2332">
        <v>152678026</v>
      </c>
    </row>
    <row r="2333" spans="1:4" x14ac:dyDescent="0.25">
      <c r="A2333" s="1" t="s">
        <v>18264</v>
      </c>
      <c r="B2333" t="s">
        <v>314</v>
      </c>
      <c r="C2333">
        <v>152760397</v>
      </c>
      <c r="D2333">
        <v>152775012</v>
      </c>
    </row>
    <row r="2334" spans="1:4" x14ac:dyDescent="0.25">
      <c r="A2334" s="1" t="s">
        <v>19172</v>
      </c>
      <c r="B2334">
        <v>7</v>
      </c>
      <c r="C2334">
        <v>97840739</v>
      </c>
      <c r="D2334">
        <v>97842291</v>
      </c>
    </row>
    <row r="2335" spans="1:4" x14ac:dyDescent="0.25">
      <c r="A2335" s="1" t="s">
        <v>16548</v>
      </c>
      <c r="B2335">
        <v>17</v>
      </c>
      <c r="C2335">
        <v>1173853</v>
      </c>
      <c r="D2335">
        <v>1174754</v>
      </c>
    </row>
    <row r="2336" spans="1:4" x14ac:dyDescent="0.25">
      <c r="A2336" s="1" t="s">
        <v>13343</v>
      </c>
      <c r="B2336" t="s">
        <v>314</v>
      </c>
      <c r="C2336">
        <v>101975616</v>
      </c>
      <c r="D2336">
        <v>102008468</v>
      </c>
    </row>
    <row r="2337" spans="1:4" x14ac:dyDescent="0.25">
      <c r="A2337" s="1" t="s">
        <v>14735</v>
      </c>
      <c r="B2337">
        <v>8</v>
      </c>
      <c r="C2337">
        <v>65492814</v>
      </c>
      <c r="D2337">
        <v>65496181</v>
      </c>
    </row>
    <row r="2338" spans="1:4" x14ac:dyDescent="0.25">
      <c r="A2338" s="1" t="s">
        <v>2134</v>
      </c>
      <c r="B2338">
        <v>20</v>
      </c>
      <c r="C2338">
        <v>61637331</v>
      </c>
      <c r="D2338">
        <v>61638387</v>
      </c>
    </row>
    <row r="2339" spans="1:4" x14ac:dyDescent="0.25">
      <c r="A2339" s="1" t="s">
        <v>3896</v>
      </c>
      <c r="B2339">
        <v>3</v>
      </c>
      <c r="C2339">
        <v>5020801</v>
      </c>
      <c r="D2339">
        <v>5027008</v>
      </c>
    </row>
    <row r="2340" spans="1:4" x14ac:dyDescent="0.25">
      <c r="A2340" s="1" t="s">
        <v>19481</v>
      </c>
      <c r="B2340">
        <v>12</v>
      </c>
      <c r="C2340">
        <v>26272959</v>
      </c>
      <c r="D2340">
        <v>26278060</v>
      </c>
    </row>
    <row r="2341" spans="1:4" x14ac:dyDescent="0.25">
      <c r="A2341" s="1" t="s">
        <v>17435</v>
      </c>
      <c r="B2341">
        <v>5</v>
      </c>
      <c r="C2341">
        <v>78407602</v>
      </c>
      <c r="D2341">
        <v>78428108</v>
      </c>
    </row>
    <row r="2342" spans="1:4" x14ac:dyDescent="0.25">
      <c r="A2342" s="1" t="s">
        <v>17269</v>
      </c>
      <c r="B2342">
        <v>5</v>
      </c>
      <c r="C2342">
        <v>78365540</v>
      </c>
      <c r="D2342">
        <v>78385289</v>
      </c>
    </row>
    <row r="2343" spans="1:4" x14ac:dyDescent="0.25">
      <c r="A2343" s="1" t="s">
        <v>12094</v>
      </c>
      <c r="B2343">
        <v>10</v>
      </c>
      <c r="C2343">
        <v>60272900</v>
      </c>
      <c r="D2343">
        <v>60591195</v>
      </c>
    </row>
    <row r="2344" spans="1:4" x14ac:dyDescent="0.25">
      <c r="A2344" s="1" t="s">
        <v>7649</v>
      </c>
      <c r="B2344">
        <v>12</v>
      </c>
      <c r="C2344">
        <v>32259769</v>
      </c>
      <c r="D2344">
        <v>32536567</v>
      </c>
    </row>
    <row r="2345" spans="1:4" x14ac:dyDescent="0.25">
      <c r="A2345" s="1" t="s">
        <v>15131</v>
      </c>
      <c r="B2345">
        <v>9</v>
      </c>
      <c r="C2345">
        <v>95473645</v>
      </c>
      <c r="D2345">
        <v>95527094</v>
      </c>
    </row>
    <row r="2346" spans="1:4" x14ac:dyDescent="0.25">
      <c r="A2346" s="1" t="s">
        <v>1754</v>
      </c>
      <c r="B2346">
        <v>22</v>
      </c>
      <c r="C2346">
        <v>18216906</v>
      </c>
      <c r="D2346">
        <v>18257536</v>
      </c>
    </row>
    <row r="2347" spans="1:4" x14ac:dyDescent="0.25">
      <c r="A2347" s="1" t="s">
        <v>14853</v>
      </c>
      <c r="B2347">
        <v>22</v>
      </c>
      <c r="C2347">
        <v>43506754</v>
      </c>
      <c r="D2347">
        <v>43525718</v>
      </c>
    </row>
    <row r="2348" spans="1:4" x14ac:dyDescent="0.25">
      <c r="A2348" s="1" t="s">
        <v>8255</v>
      </c>
      <c r="B2348">
        <v>2</v>
      </c>
      <c r="C2348">
        <v>127805603</v>
      </c>
      <c r="D2348">
        <v>127864931</v>
      </c>
    </row>
    <row r="2349" spans="1:4" x14ac:dyDescent="0.25">
      <c r="A2349" s="1" t="s">
        <v>11322</v>
      </c>
      <c r="B2349">
        <v>12</v>
      </c>
      <c r="C2349">
        <v>51674822</v>
      </c>
      <c r="D2349">
        <v>51718452</v>
      </c>
    </row>
    <row r="2350" spans="1:4" x14ac:dyDescent="0.25">
      <c r="A2350" s="1" t="s">
        <v>11166</v>
      </c>
      <c r="B2350">
        <v>8</v>
      </c>
      <c r="C2350">
        <v>22477931</v>
      </c>
      <c r="D2350">
        <v>22526661</v>
      </c>
    </row>
    <row r="2351" spans="1:4" x14ac:dyDescent="0.25">
      <c r="A2351" s="1" t="s">
        <v>19550</v>
      </c>
      <c r="B2351">
        <v>11</v>
      </c>
      <c r="C2351">
        <v>102217942</v>
      </c>
      <c r="D2351">
        <v>102249401</v>
      </c>
    </row>
    <row r="2352" spans="1:4" x14ac:dyDescent="0.25">
      <c r="A2352" s="1" t="s">
        <v>19533</v>
      </c>
      <c r="B2352">
        <v>11</v>
      </c>
      <c r="C2352">
        <v>102188215</v>
      </c>
      <c r="D2352">
        <v>102210134</v>
      </c>
    </row>
    <row r="2353" spans="1:4" x14ac:dyDescent="0.25">
      <c r="A2353" s="1" t="s">
        <v>16888</v>
      </c>
      <c r="B2353">
        <v>17</v>
      </c>
      <c r="C2353">
        <v>76210267</v>
      </c>
      <c r="D2353">
        <v>76221717</v>
      </c>
    </row>
    <row r="2354" spans="1:4" x14ac:dyDescent="0.25">
      <c r="A2354" s="1" t="s">
        <v>7748</v>
      </c>
      <c r="B2354">
        <v>2</v>
      </c>
      <c r="C2354">
        <v>32582096</v>
      </c>
      <c r="D2354">
        <v>32843966</v>
      </c>
    </row>
    <row r="2355" spans="1:4" x14ac:dyDescent="0.25">
      <c r="A2355" s="1" t="s">
        <v>2166</v>
      </c>
      <c r="B2355">
        <v>20</v>
      </c>
      <c r="C2355">
        <v>61867235</v>
      </c>
      <c r="D2355">
        <v>61871859</v>
      </c>
    </row>
    <row r="2356" spans="1:4" x14ac:dyDescent="0.25">
      <c r="A2356" s="1" t="s">
        <v>16651</v>
      </c>
      <c r="B2356">
        <v>19</v>
      </c>
      <c r="C2356">
        <v>53792856</v>
      </c>
      <c r="D2356">
        <v>53794875</v>
      </c>
    </row>
    <row r="2357" spans="1:4" x14ac:dyDescent="0.25">
      <c r="A2357" s="1" t="s">
        <v>12747</v>
      </c>
      <c r="B2357">
        <v>13</v>
      </c>
      <c r="C2357">
        <v>103451399</v>
      </c>
      <c r="D2357">
        <v>103493885</v>
      </c>
    </row>
    <row r="2358" spans="1:4" x14ac:dyDescent="0.25">
      <c r="A2358" s="1" t="s">
        <v>12766</v>
      </c>
      <c r="B2358">
        <v>13</v>
      </c>
      <c r="C2358">
        <v>103459704</v>
      </c>
      <c r="D2358">
        <v>103524748</v>
      </c>
    </row>
    <row r="2359" spans="1:4" x14ac:dyDescent="0.25">
      <c r="A2359" s="1" t="s">
        <v>12684</v>
      </c>
      <c r="B2359">
        <v>7</v>
      </c>
      <c r="C2359">
        <v>155149680</v>
      </c>
      <c r="D2359">
        <v>155160629</v>
      </c>
    </row>
    <row r="2360" spans="1:4" x14ac:dyDescent="0.25">
      <c r="A2360" s="1" t="s">
        <v>17522</v>
      </c>
      <c r="B2360">
        <v>20</v>
      </c>
      <c r="C2360">
        <v>36120874</v>
      </c>
      <c r="D2360">
        <v>36156333</v>
      </c>
    </row>
    <row r="2361" spans="1:4" x14ac:dyDescent="0.25">
      <c r="A2361" s="1" t="s">
        <v>14941</v>
      </c>
      <c r="B2361">
        <v>11</v>
      </c>
      <c r="C2361">
        <v>121986062</v>
      </c>
      <c r="D2361">
        <v>121986923</v>
      </c>
    </row>
    <row r="2362" spans="1:4" x14ac:dyDescent="0.25">
      <c r="A2362" s="1" t="s">
        <v>614</v>
      </c>
      <c r="B2362">
        <v>8</v>
      </c>
      <c r="C2362">
        <v>11351510</v>
      </c>
      <c r="D2362">
        <v>11422113</v>
      </c>
    </row>
    <row r="2363" spans="1:4" x14ac:dyDescent="0.25">
      <c r="A2363" s="1" t="s">
        <v>111</v>
      </c>
      <c r="B2363">
        <v>15</v>
      </c>
      <c r="C2363">
        <v>91260558</v>
      </c>
      <c r="D2363">
        <v>91358859</v>
      </c>
    </row>
    <row r="2364" spans="1:4" x14ac:dyDescent="0.25">
      <c r="A2364" s="1" t="s">
        <v>11200</v>
      </c>
      <c r="B2364">
        <v>17</v>
      </c>
      <c r="C2364">
        <v>28575218</v>
      </c>
      <c r="D2364">
        <v>28619074</v>
      </c>
    </row>
    <row r="2365" spans="1:4" x14ac:dyDescent="0.25">
      <c r="A2365" s="1" t="s">
        <v>2183</v>
      </c>
      <c r="B2365">
        <v>10</v>
      </c>
      <c r="C2365">
        <v>97951458</v>
      </c>
      <c r="D2365">
        <v>98031344</v>
      </c>
    </row>
    <row r="2366" spans="1:4" x14ac:dyDescent="0.25">
      <c r="A2366" s="1" t="s">
        <v>2183</v>
      </c>
      <c r="B2366" t="s">
        <v>2150</v>
      </c>
      <c r="C2366">
        <v>97951459</v>
      </c>
      <c r="D2366">
        <v>98031303</v>
      </c>
    </row>
    <row r="2367" spans="1:4" x14ac:dyDescent="0.25">
      <c r="A2367" s="1" t="s">
        <v>8243</v>
      </c>
      <c r="B2367">
        <v>12</v>
      </c>
      <c r="C2367">
        <v>56109820</v>
      </c>
      <c r="D2367">
        <v>56113871</v>
      </c>
    </row>
    <row r="2368" spans="1:4" x14ac:dyDescent="0.25">
      <c r="A2368" s="1" t="s">
        <v>19522</v>
      </c>
      <c r="B2368">
        <v>10</v>
      </c>
      <c r="C2368">
        <v>102033713</v>
      </c>
      <c r="D2368">
        <v>102046469</v>
      </c>
    </row>
    <row r="2369" spans="1:4" x14ac:dyDescent="0.25">
      <c r="A2369" s="1" t="s">
        <v>8111</v>
      </c>
      <c r="B2369">
        <v>19</v>
      </c>
      <c r="C2369">
        <v>45682003</v>
      </c>
      <c r="D2369">
        <v>45685059</v>
      </c>
    </row>
    <row r="2370" spans="1:4" x14ac:dyDescent="0.25">
      <c r="A2370" s="1" t="s">
        <v>14576</v>
      </c>
      <c r="B2370">
        <v>4</v>
      </c>
      <c r="C2370">
        <v>6717842</v>
      </c>
      <c r="D2370">
        <v>6719387</v>
      </c>
    </row>
    <row r="2371" spans="1:4" x14ac:dyDescent="0.25">
      <c r="A2371" s="1" t="s">
        <v>2382</v>
      </c>
      <c r="B2371">
        <v>6</v>
      </c>
      <c r="C2371">
        <v>8013800</v>
      </c>
      <c r="D2371">
        <v>8064647</v>
      </c>
    </row>
    <row r="2372" spans="1:4" x14ac:dyDescent="0.25">
      <c r="A2372" s="1" t="s">
        <v>2358</v>
      </c>
      <c r="B2372">
        <v>6</v>
      </c>
      <c r="C2372">
        <v>7881755</v>
      </c>
      <c r="D2372">
        <v>8064597</v>
      </c>
    </row>
    <row r="2373" spans="1:4" x14ac:dyDescent="0.25">
      <c r="A2373" s="1" t="s">
        <v>11826</v>
      </c>
      <c r="B2373">
        <v>15</v>
      </c>
      <c r="C2373">
        <v>45879321</v>
      </c>
      <c r="D2373">
        <v>45908197</v>
      </c>
    </row>
    <row r="2374" spans="1:4" x14ac:dyDescent="0.25">
      <c r="A2374" s="1" t="s">
        <v>6086</v>
      </c>
      <c r="B2374">
        <v>7</v>
      </c>
      <c r="C2374">
        <v>43798279</v>
      </c>
      <c r="D2374">
        <v>43846939</v>
      </c>
    </row>
    <row r="2375" spans="1:4" x14ac:dyDescent="0.25">
      <c r="A2375" s="1" t="s">
        <v>3490</v>
      </c>
      <c r="B2375">
        <v>19</v>
      </c>
      <c r="C2375">
        <v>40953696</v>
      </c>
      <c r="D2375">
        <v>40971747</v>
      </c>
    </row>
    <row r="2376" spans="1:4" x14ac:dyDescent="0.25">
      <c r="A2376" s="1" t="s">
        <v>20240</v>
      </c>
      <c r="B2376">
        <v>1</v>
      </c>
      <c r="C2376">
        <v>169337208</v>
      </c>
      <c r="D2376">
        <v>169365778</v>
      </c>
    </row>
    <row r="2377" spans="1:4" x14ac:dyDescent="0.25">
      <c r="A2377" s="1" t="s">
        <v>9200</v>
      </c>
      <c r="B2377">
        <v>15</v>
      </c>
      <c r="C2377">
        <v>40380091</v>
      </c>
      <c r="D2377">
        <v>40401093</v>
      </c>
    </row>
    <row r="2378" spans="1:4" x14ac:dyDescent="0.25">
      <c r="A2378" s="1" t="s">
        <v>20514</v>
      </c>
      <c r="B2378">
        <v>10</v>
      </c>
      <c r="C2378">
        <v>22610140</v>
      </c>
      <c r="D2378">
        <v>22620413</v>
      </c>
    </row>
    <row r="2379" spans="1:4" x14ac:dyDescent="0.25">
      <c r="A2379" s="1" t="s">
        <v>9117</v>
      </c>
      <c r="B2379">
        <v>8</v>
      </c>
      <c r="C2379">
        <v>22022249</v>
      </c>
      <c r="D2379">
        <v>22069839</v>
      </c>
    </row>
    <row r="2380" spans="1:4" x14ac:dyDescent="0.25">
      <c r="A2380" s="1" t="s">
        <v>3392</v>
      </c>
      <c r="B2380">
        <v>2</v>
      </c>
      <c r="C2380">
        <v>69092613</v>
      </c>
      <c r="D2380">
        <v>69098649</v>
      </c>
    </row>
    <row r="2381" spans="1:4" x14ac:dyDescent="0.25">
      <c r="A2381" s="1" t="s">
        <v>4215</v>
      </c>
      <c r="B2381" t="s">
        <v>20586</v>
      </c>
      <c r="C2381">
        <v>50653784</v>
      </c>
      <c r="D2381">
        <v>50659607</v>
      </c>
    </row>
    <row r="2382" spans="1:4" x14ac:dyDescent="0.25">
      <c r="A2382" s="1" t="s">
        <v>4215</v>
      </c>
      <c r="B2382" t="s">
        <v>314</v>
      </c>
      <c r="C2382">
        <v>50653784</v>
      </c>
      <c r="D2382">
        <v>50659607</v>
      </c>
    </row>
    <row r="2383" spans="1:4" x14ac:dyDescent="0.25">
      <c r="A2383" s="1" t="s">
        <v>4661</v>
      </c>
      <c r="B2383">
        <v>20</v>
      </c>
      <c r="C2383">
        <v>6748311</v>
      </c>
      <c r="D2383">
        <v>6760927</v>
      </c>
    </row>
    <row r="2384" spans="1:4" x14ac:dyDescent="0.25">
      <c r="A2384" s="1" t="s">
        <v>10155</v>
      </c>
      <c r="B2384">
        <v>4</v>
      </c>
      <c r="C2384">
        <v>79697496</v>
      </c>
      <c r="D2384">
        <v>79837526</v>
      </c>
    </row>
    <row r="2385" spans="1:4" x14ac:dyDescent="0.25">
      <c r="A2385" s="1" t="s">
        <v>10922</v>
      </c>
      <c r="B2385">
        <v>4</v>
      </c>
      <c r="C2385">
        <v>81952119</v>
      </c>
      <c r="D2385">
        <v>81978685</v>
      </c>
    </row>
    <row r="2386" spans="1:4" x14ac:dyDescent="0.25">
      <c r="A2386" s="1" t="s">
        <v>17984</v>
      </c>
      <c r="B2386">
        <v>14</v>
      </c>
      <c r="C2386">
        <v>54416454</v>
      </c>
      <c r="D2386">
        <v>54425479</v>
      </c>
    </row>
    <row r="2387" spans="1:4" x14ac:dyDescent="0.25">
      <c r="A2387" s="1" t="s">
        <v>8268</v>
      </c>
      <c r="B2387">
        <v>6</v>
      </c>
      <c r="C2387">
        <v>55618443</v>
      </c>
      <c r="D2387">
        <v>55740362</v>
      </c>
    </row>
    <row r="2388" spans="1:4" x14ac:dyDescent="0.25">
      <c r="A2388" s="1" t="s">
        <v>2099</v>
      </c>
      <c r="B2388">
        <v>6</v>
      </c>
      <c r="C2388">
        <v>7727030</v>
      </c>
      <c r="D2388">
        <v>7881655</v>
      </c>
    </row>
    <row r="2389" spans="1:4" x14ac:dyDescent="0.25">
      <c r="A2389" s="1" t="s">
        <v>161</v>
      </c>
      <c r="B2389">
        <v>20</v>
      </c>
      <c r="C2389">
        <v>55743804</v>
      </c>
      <c r="D2389">
        <v>55841685</v>
      </c>
    </row>
    <row r="2390" spans="1:4" x14ac:dyDescent="0.25">
      <c r="A2390" s="1" t="s">
        <v>18580</v>
      </c>
      <c r="B2390">
        <v>1</v>
      </c>
      <c r="C2390">
        <v>39957318</v>
      </c>
      <c r="D2390">
        <v>39991607</v>
      </c>
    </row>
    <row r="2391" spans="1:4" x14ac:dyDescent="0.25">
      <c r="A2391" s="1" t="s">
        <v>18736</v>
      </c>
      <c r="B2391">
        <v>1</v>
      </c>
      <c r="C2391">
        <v>40222854</v>
      </c>
      <c r="D2391">
        <v>40254533</v>
      </c>
    </row>
    <row r="2392" spans="1:4" x14ac:dyDescent="0.25">
      <c r="A2392" s="1" t="s">
        <v>19501</v>
      </c>
      <c r="B2392">
        <v>7</v>
      </c>
      <c r="C2392">
        <v>33944523</v>
      </c>
      <c r="D2392">
        <v>34195484</v>
      </c>
    </row>
    <row r="2393" spans="1:4" x14ac:dyDescent="0.25">
      <c r="A2393" s="1" t="s">
        <v>2817</v>
      </c>
      <c r="B2393">
        <v>10</v>
      </c>
      <c r="C2393">
        <v>88516407</v>
      </c>
      <c r="D2393">
        <v>88692595</v>
      </c>
    </row>
    <row r="2394" spans="1:4" x14ac:dyDescent="0.25">
      <c r="A2394" s="1" t="s">
        <v>16855</v>
      </c>
      <c r="B2394">
        <v>4</v>
      </c>
      <c r="C2394">
        <v>95679119</v>
      </c>
      <c r="D2394">
        <v>96079599</v>
      </c>
    </row>
    <row r="2395" spans="1:4" x14ac:dyDescent="0.25">
      <c r="A2395" s="1" t="s">
        <v>3279</v>
      </c>
      <c r="B2395">
        <v>2</v>
      </c>
      <c r="C2395">
        <v>203241659</v>
      </c>
      <c r="D2395">
        <v>203432474</v>
      </c>
    </row>
    <row r="2396" spans="1:4" x14ac:dyDescent="0.25">
      <c r="A2396" s="1" t="s">
        <v>3182</v>
      </c>
      <c r="B2396">
        <v>10</v>
      </c>
      <c r="C2396">
        <v>43278249</v>
      </c>
      <c r="D2396">
        <v>43330385</v>
      </c>
    </row>
    <row r="2397" spans="1:4" x14ac:dyDescent="0.25">
      <c r="A2397" s="1" t="s">
        <v>3631</v>
      </c>
      <c r="B2397" t="s">
        <v>314</v>
      </c>
      <c r="C2397">
        <v>15482369</v>
      </c>
      <c r="D2397">
        <v>15574652</v>
      </c>
    </row>
    <row r="2398" spans="1:4" x14ac:dyDescent="0.25">
      <c r="A2398" s="1" t="s">
        <v>17621</v>
      </c>
      <c r="B2398">
        <v>15</v>
      </c>
      <c r="C2398">
        <v>83924655</v>
      </c>
      <c r="D2398">
        <v>83953466</v>
      </c>
    </row>
    <row r="2399" spans="1:4" x14ac:dyDescent="0.25">
      <c r="A2399" s="1" t="s">
        <v>3804</v>
      </c>
      <c r="B2399">
        <v>9</v>
      </c>
      <c r="C2399">
        <v>16409501</v>
      </c>
      <c r="D2399">
        <v>16870841</v>
      </c>
    </row>
    <row r="2400" spans="1:4" x14ac:dyDescent="0.25">
      <c r="A2400" s="1" t="s">
        <v>12182</v>
      </c>
      <c r="B2400">
        <v>5</v>
      </c>
      <c r="C2400">
        <v>172571445</v>
      </c>
      <c r="D2400">
        <v>172591390</v>
      </c>
    </row>
    <row r="2401" spans="1:4" x14ac:dyDescent="0.25">
      <c r="A2401" s="1" t="s">
        <v>5543</v>
      </c>
      <c r="B2401">
        <v>15</v>
      </c>
      <c r="C2401">
        <v>59951345</v>
      </c>
      <c r="D2401">
        <v>59981733</v>
      </c>
    </row>
    <row r="2402" spans="1:4" x14ac:dyDescent="0.25">
      <c r="A2402" s="1" t="s">
        <v>3052</v>
      </c>
      <c r="B2402">
        <v>10</v>
      </c>
      <c r="C2402">
        <v>133781578</v>
      </c>
      <c r="D2402">
        <v>133795435</v>
      </c>
    </row>
    <row r="2403" spans="1:4" x14ac:dyDescent="0.25">
      <c r="A2403" s="1" t="s">
        <v>13197</v>
      </c>
      <c r="B2403">
        <v>8</v>
      </c>
      <c r="C2403">
        <v>26240414</v>
      </c>
      <c r="D2403">
        <v>26363152</v>
      </c>
    </row>
    <row r="2404" spans="1:4" x14ac:dyDescent="0.25">
      <c r="A2404" s="1" t="s">
        <v>6760</v>
      </c>
      <c r="B2404">
        <v>1</v>
      </c>
      <c r="C2404">
        <v>151009046</v>
      </c>
      <c r="D2404">
        <v>151020076</v>
      </c>
    </row>
    <row r="2405" spans="1:4" x14ac:dyDescent="0.25">
      <c r="A2405" s="1" t="s">
        <v>20030</v>
      </c>
      <c r="B2405">
        <v>3</v>
      </c>
      <c r="C2405">
        <v>112929850</v>
      </c>
      <c r="D2405">
        <v>113006303</v>
      </c>
    </row>
    <row r="2406" spans="1:4" x14ac:dyDescent="0.25">
      <c r="A2406" s="1" t="s">
        <v>12289</v>
      </c>
      <c r="B2406">
        <v>5</v>
      </c>
      <c r="C2406">
        <v>173034517</v>
      </c>
      <c r="D2406">
        <v>173043663</v>
      </c>
    </row>
    <row r="2407" spans="1:4" x14ac:dyDescent="0.25">
      <c r="A2407" s="1" t="s">
        <v>16357</v>
      </c>
      <c r="B2407">
        <v>4</v>
      </c>
      <c r="C2407">
        <v>13570362</v>
      </c>
      <c r="D2407">
        <v>13629347</v>
      </c>
    </row>
    <row r="2408" spans="1:4" x14ac:dyDescent="0.25">
      <c r="A2408" s="1" t="s">
        <v>4664</v>
      </c>
      <c r="B2408">
        <v>18</v>
      </c>
      <c r="C2408">
        <v>54814293</v>
      </c>
      <c r="D2408">
        <v>54817531</v>
      </c>
    </row>
    <row r="2409" spans="1:4" x14ac:dyDescent="0.25">
      <c r="A2409" s="1" t="s">
        <v>18351</v>
      </c>
      <c r="B2409">
        <v>2</v>
      </c>
      <c r="C2409">
        <v>242498136</v>
      </c>
      <c r="D2409">
        <v>242513546</v>
      </c>
    </row>
    <row r="2410" spans="1:4" x14ac:dyDescent="0.25">
      <c r="A2410" s="1" t="s">
        <v>1290</v>
      </c>
      <c r="B2410">
        <v>1</v>
      </c>
      <c r="C2410">
        <v>149859440</v>
      </c>
      <c r="D2410">
        <v>149872351</v>
      </c>
    </row>
    <row r="2411" spans="1:4" x14ac:dyDescent="0.25">
      <c r="A2411" s="1" t="s">
        <v>1290</v>
      </c>
      <c r="B2411" t="s">
        <v>20607</v>
      </c>
      <c r="C2411">
        <v>150574305</v>
      </c>
      <c r="D2411">
        <v>150587213</v>
      </c>
    </row>
    <row r="2412" spans="1:4" x14ac:dyDescent="0.25">
      <c r="A2412" s="1" t="s">
        <v>2615</v>
      </c>
      <c r="B2412">
        <v>16</v>
      </c>
      <c r="C2412">
        <v>29464914</v>
      </c>
      <c r="D2412">
        <v>29466285</v>
      </c>
    </row>
    <row r="2413" spans="1:4" x14ac:dyDescent="0.25">
      <c r="A2413" s="1" t="s">
        <v>6920</v>
      </c>
      <c r="B2413">
        <v>16</v>
      </c>
      <c r="C2413">
        <v>30204255</v>
      </c>
      <c r="D2413">
        <v>30205627</v>
      </c>
    </row>
    <row r="2414" spans="1:4" x14ac:dyDescent="0.25">
      <c r="A2414" s="1" t="s">
        <v>10310</v>
      </c>
      <c r="B2414">
        <v>2</v>
      </c>
      <c r="C2414">
        <v>74362525</v>
      </c>
      <c r="D2414">
        <v>74375121</v>
      </c>
    </row>
    <row r="2415" spans="1:4" x14ac:dyDescent="0.25">
      <c r="A2415" s="1" t="s">
        <v>5615</v>
      </c>
      <c r="B2415">
        <v>2</v>
      </c>
      <c r="C2415">
        <v>198591603</v>
      </c>
      <c r="D2415">
        <v>198651486</v>
      </c>
    </row>
    <row r="2416" spans="1:4" x14ac:dyDescent="0.25">
      <c r="A2416" s="1" t="s">
        <v>85</v>
      </c>
      <c r="B2416">
        <v>8</v>
      </c>
      <c r="C2416">
        <v>145486055</v>
      </c>
      <c r="D2416">
        <v>145515082</v>
      </c>
    </row>
    <row r="2417" spans="1:4" x14ac:dyDescent="0.25">
      <c r="A2417" s="1" t="s">
        <v>85</v>
      </c>
      <c r="B2417" t="s">
        <v>83</v>
      </c>
      <c r="C2417">
        <v>145317005</v>
      </c>
      <c r="D2417">
        <v>145346273</v>
      </c>
    </row>
    <row r="2418" spans="1:4" x14ac:dyDescent="0.25">
      <c r="A2418" s="1" t="s">
        <v>10210</v>
      </c>
      <c r="B2418">
        <v>13</v>
      </c>
      <c r="C2418">
        <v>73302061</v>
      </c>
      <c r="D2418">
        <v>73330336</v>
      </c>
    </row>
    <row r="2419" spans="1:4" x14ac:dyDescent="0.25">
      <c r="A2419" s="1" t="s">
        <v>19245</v>
      </c>
      <c r="B2419">
        <v>7</v>
      </c>
      <c r="C2419">
        <v>134331560</v>
      </c>
      <c r="D2419">
        <v>134364565</v>
      </c>
    </row>
    <row r="2420" spans="1:4" x14ac:dyDescent="0.25">
      <c r="A2420" s="1" t="s">
        <v>11220</v>
      </c>
      <c r="B2420">
        <v>6</v>
      </c>
      <c r="C2420">
        <v>3118608</v>
      </c>
      <c r="D2420">
        <v>3153812</v>
      </c>
    </row>
    <row r="2421" spans="1:4" x14ac:dyDescent="0.25">
      <c r="A2421" s="1" t="s">
        <v>17736</v>
      </c>
      <c r="B2421">
        <v>20</v>
      </c>
      <c r="C2421">
        <v>36888551</v>
      </c>
      <c r="D2421">
        <v>36965907</v>
      </c>
    </row>
    <row r="2422" spans="1:4" x14ac:dyDescent="0.25">
      <c r="A2422" s="1" t="s">
        <v>13632</v>
      </c>
      <c r="B2422">
        <v>20</v>
      </c>
      <c r="C2422">
        <v>31823801</v>
      </c>
      <c r="D2422">
        <v>31831115</v>
      </c>
    </row>
    <row r="2423" spans="1:4" x14ac:dyDescent="0.25">
      <c r="A2423" s="1" t="s">
        <v>13607</v>
      </c>
      <c r="B2423">
        <v>20</v>
      </c>
      <c r="C2423">
        <v>31749574</v>
      </c>
      <c r="D2423">
        <v>31769218</v>
      </c>
    </row>
    <row r="2424" spans="1:4" x14ac:dyDescent="0.25">
      <c r="A2424" s="1" t="s">
        <v>13617</v>
      </c>
      <c r="B2424">
        <v>20</v>
      </c>
      <c r="C2424">
        <v>31805116</v>
      </c>
      <c r="D2424">
        <v>31815564</v>
      </c>
    </row>
    <row r="2425" spans="1:4" x14ac:dyDescent="0.25">
      <c r="A2425" s="1" t="s">
        <v>13678</v>
      </c>
      <c r="B2425">
        <v>20</v>
      </c>
      <c r="C2425">
        <v>31861286</v>
      </c>
      <c r="D2425">
        <v>31897684</v>
      </c>
    </row>
    <row r="2426" spans="1:4" x14ac:dyDescent="0.25">
      <c r="A2426" s="1" t="s">
        <v>13488</v>
      </c>
      <c r="B2426">
        <v>20</v>
      </c>
      <c r="C2426">
        <v>31595406</v>
      </c>
      <c r="D2426">
        <v>31611515</v>
      </c>
    </row>
    <row r="2427" spans="1:4" x14ac:dyDescent="0.25">
      <c r="A2427" s="1" t="s">
        <v>13530</v>
      </c>
      <c r="B2427">
        <v>20</v>
      </c>
      <c r="C2427">
        <v>31643230</v>
      </c>
      <c r="D2427">
        <v>31661434</v>
      </c>
    </row>
    <row r="2428" spans="1:4" x14ac:dyDescent="0.25">
      <c r="A2428" s="1" t="s">
        <v>13595</v>
      </c>
      <c r="B2428">
        <v>20</v>
      </c>
      <c r="C2428">
        <v>31667450</v>
      </c>
      <c r="D2428">
        <v>31699557</v>
      </c>
    </row>
    <row r="2429" spans="1:4" x14ac:dyDescent="0.25">
      <c r="A2429" s="1" t="s">
        <v>13523</v>
      </c>
      <c r="B2429">
        <v>20</v>
      </c>
      <c r="C2429">
        <v>31619454</v>
      </c>
      <c r="D2429">
        <v>31631853</v>
      </c>
    </row>
    <row r="2430" spans="1:4" x14ac:dyDescent="0.25">
      <c r="A2430" s="1" t="s">
        <v>7992</v>
      </c>
      <c r="B2430">
        <v>22</v>
      </c>
      <c r="C2430">
        <v>32809834</v>
      </c>
      <c r="D2430">
        <v>32860471</v>
      </c>
    </row>
    <row r="2431" spans="1:4" x14ac:dyDescent="0.25">
      <c r="A2431" s="1" t="s">
        <v>8844</v>
      </c>
      <c r="B2431">
        <v>1</v>
      </c>
      <c r="C2431">
        <v>220230824</v>
      </c>
      <c r="D2431">
        <v>220263804</v>
      </c>
    </row>
    <row r="2432" spans="1:4" x14ac:dyDescent="0.25">
      <c r="A2432" s="1" t="s">
        <v>653</v>
      </c>
      <c r="B2432">
        <v>17</v>
      </c>
      <c r="C2432">
        <v>65821640</v>
      </c>
      <c r="D2432">
        <v>65980494</v>
      </c>
    </row>
    <row r="2433" spans="1:4" x14ac:dyDescent="0.25">
      <c r="A2433" s="1" t="s">
        <v>653</v>
      </c>
      <c r="B2433" t="s">
        <v>654</v>
      </c>
      <c r="C2433">
        <v>65821640</v>
      </c>
      <c r="D2433">
        <v>65980494</v>
      </c>
    </row>
    <row r="2434" spans="1:4" x14ac:dyDescent="0.25">
      <c r="A2434" s="1" t="s">
        <v>8394</v>
      </c>
      <c r="B2434" t="s">
        <v>1011</v>
      </c>
      <c r="C2434">
        <v>25119966</v>
      </c>
      <c r="D2434">
        <v>25151612</v>
      </c>
    </row>
    <row r="2435" spans="1:4" x14ac:dyDescent="0.25">
      <c r="A2435" s="1" t="s">
        <v>1356</v>
      </c>
      <c r="B2435" t="s">
        <v>1011</v>
      </c>
      <c r="C2435">
        <v>26753707</v>
      </c>
      <c r="D2435">
        <v>26785354</v>
      </c>
    </row>
    <row r="2436" spans="1:4" x14ac:dyDescent="0.25">
      <c r="A2436" s="1" t="s">
        <v>2858</v>
      </c>
      <c r="B2436" t="s">
        <v>1011</v>
      </c>
      <c r="C2436">
        <v>27177048</v>
      </c>
      <c r="D2436">
        <v>27208695</v>
      </c>
    </row>
    <row r="2437" spans="1:4" x14ac:dyDescent="0.25">
      <c r="A2437" s="1" t="s">
        <v>3382</v>
      </c>
      <c r="B2437">
        <v>7</v>
      </c>
      <c r="C2437">
        <v>140419127</v>
      </c>
      <c r="D2437">
        <v>140624564</v>
      </c>
    </row>
    <row r="2438" spans="1:4" x14ac:dyDescent="0.25">
      <c r="A2438" s="1" t="s">
        <v>1075</v>
      </c>
      <c r="B2438">
        <v>12</v>
      </c>
      <c r="C2438">
        <v>112079950</v>
      </c>
      <c r="D2438">
        <v>112123790</v>
      </c>
    </row>
    <row r="2439" spans="1:4" x14ac:dyDescent="0.25">
      <c r="A2439" s="1" t="s">
        <v>3364</v>
      </c>
      <c r="B2439">
        <v>7</v>
      </c>
      <c r="C2439">
        <v>2577511</v>
      </c>
      <c r="D2439">
        <v>2595361</v>
      </c>
    </row>
    <row r="2440" spans="1:4" x14ac:dyDescent="0.25">
      <c r="A2440" s="1" t="s">
        <v>16515</v>
      </c>
      <c r="B2440">
        <v>17</v>
      </c>
      <c r="C2440">
        <v>41196312</v>
      </c>
      <c r="D2440">
        <v>41277500</v>
      </c>
    </row>
    <row r="2441" spans="1:4" x14ac:dyDescent="0.25">
      <c r="A2441" s="1" t="s">
        <v>3578</v>
      </c>
      <c r="B2441">
        <v>13</v>
      </c>
      <c r="C2441">
        <v>32889611</v>
      </c>
      <c r="D2441">
        <v>32973805</v>
      </c>
    </row>
    <row r="2442" spans="1:4" x14ac:dyDescent="0.25">
      <c r="A2442" s="1" t="s">
        <v>10021</v>
      </c>
      <c r="B2442" t="s">
        <v>20697</v>
      </c>
      <c r="C2442">
        <v>154239888</v>
      </c>
      <c r="D2442">
        <v>154291542</v>
      </c>
    </row>
    <row r="2443" spans="1:4" x14ac:dyDescent="0.25">
      <c r="A2443" s="1" t="s">
        <v>10021</v>
      </c>
      <c r="B2443" t="s">
        <v>314</v>
      </c>
      <c r="C2443">
        <v>154299695</v>
      </c>
      <c r="D2443">
        <v>154351349</v>
      </c>
    </row>
    <row r="2444" spans="1:4" x14ac:dyDescent="0.25">
      <c r="A2444" s="1" t="s">
        <v>16825</v>
      </c>
      <c r="B2444">
        <v>22</v>
      </c>
      <c r="C2444">
        <v>50166931</v>
      </c>
      <c r="D2444">
        <v>50221160</v>
      </c>
    </row>
    <row r="2445" spans="1:4" x14ac:dyDescent="0.25">
      <c r="A2445" s="1" t="s">
        <v>262</v>
      </c>
      <c r="B2445">
        <v>6</v>
      </c>
      <c r="C2445">
        <v>32936437</v>
      </c>
      <c r="D2445">
        <v>32949282</v>
      </c>
    </row>
    <row r="2446" spans="1:4" x14ac:dyDescent="0.25">
      <c r="A2446" s="1" t="s">
        <v>262</v>
      </c>
      <c r="B2446" t="s">
        <v>745</v>
      </c>
      <c r="C2446">
        <v>32858771</v>
      </c>
      <c r="D2446">
        <v>32871622</v>
      </c>
    </row>
    <row r="2447" spans="1:4" x14ac:dyDescent="0.25">
      <c r="A2447" s="1" t="s">
        <v>262</v>
      </c>
      <c r="B2447" t="s">
        <v>797</v>
      </c>
      <c r="C2447">
        <v>32923568</v>
      </c>
      <c r="D2447">
        <v>32927227</v>
      </c>
    </row>
    <row r="2448" spans="1:4" x14ac:dyDescent="0.25">
      <c r="A2448" s="1" t="s">
        <v>262</v>
      </c>
      <c r="B2448" t="s">
        <v>8150</v>
      </c>
      <c r="C2448">
        <v>33090267</v>
      </c>
      <c r="D2448">
        <v>33103106</v>
      </c>
    </row>
    <row r="2449" spans="1:4" x14ac:dyDescent="0.25">
      <c r="A2449" s="1" t="s">
        <v>262</v>
      </c>
      <c r="B2449" t="s">
        <v>263</v>
      </c>
      <c r="C2449">
        <v>32969905</v>
      </c>
      <c r="D2449">
        <v>32980956</v>
      </c>
    </row>
    <row r="2450" spans="1:4" x14ac:dyDescent="0.25">
      <c r="A2450" s="1" t="s">
        <v>262</v>
      </c>
      <c r="B2450" t="s">
        <v>550</v>
      </c>
      <c r="C2450">
        <v>32865184</v>
      </c>
      <c r="D2450">
        <v>32878022</v>
      </c>
    </row>
    <row r="2451" spans="1:4" x14ac:dyDescent="0.25">
      <c r="A2451" s="1" t="s">
        <v>262</v>
      </c>
      <c r="B2451" t="s">
        <v>213</v>
      </c>
      <c r="C2451">
        <v>33026347</v>
      </c>
      <c r="D2451">
        <v>33089202</v>
      </c>
    </row>
    <row r="2452" spans="1:4" x14ac:dyDescent="0.25">
      <c r="A2452" s="1" t="s">
        <v>10574</v>
      </c>
      <c r="B2452">
        <v>9</v>
      </c>
      <c r="C2452">
        <v>136895427</v>
      </c>
      <c r="D2452">
        <v>136933657</v>
      </c>
    </row>
    <row r="2453" spans="1:4" x14ac:dyDescent="0.25">
      <c r="A2453" s="1" t="s">
        <v>16937</v>
      </c>
      <c r="B2453">
        <v>19</v>
      </c>
      <c r="C2453">
        <v>15347647</v>
      </c>
      <c r="D2453">
        <v>15443356</v>
      </c>
    </row>
    <row r="2454" spans="1:4" x14ac:dyDescent="0.25">
      <c r="A2454" s="1" t="s">
        <v>13144</v>
      </c>
      <c r="B2454">
        <v>16</v>
      </c>
      <c r="C2454">
        <v>50347398</v>
      </c>
      <c r="D2454">
        <v>50402845</v>
      </c>
    </row>
    <row r="2455" spans="1:4" x14ac:dyDescent="0.25">
      <c r="A2455" s="1" t="s">
        <v>8436</v>
      </c>
      <c r="B2455">
        <v>5</v>
      </c>
      <c r="C2455">
        <v>137475455</v>
      </c>
      <c r="D2455">
        <v>137514675</v>
      </c>
    </row>
    <row r="2456" spans="1:4" x14ac:dyDescent="0.25">
      <c r="A2456" s="1" t="s">
        <v>10690</v>
      </c>
      <c r="B2456">
        <v>5</v>
      </c>
      <c r="C2456">
        <v>850406</v>
      </c>
      <c r="D2456">
        <v>892939</v>
      </c>
    </row>
    <row r="2457" spans="1:4" x14ac:dyDescent="0.25">
      <c r="A2457" s="1" t="s">
        <v>14658</v>
      </c>
      <c r="B2457">
        <v>1</v>
      </c>
      <c r="C2457">
        <v>92414928</v>
      </c>
      <c r="D2457">
        <v>92479983</v>
      </c>
    </row>
    <row r="2458" spans="1:4" x14ac:dyDescent="0.25">
      <c r="A2458" s="1" t="s">
        <v>8637</v>
      </c>
      <c r="B2458">
        <v>2</v>
      </c>
      <c r="C2458">
        <v>28112808</v>
      </c>
      <c r="D2458">
        <v>28561768</v>
      </c>
    </row>
    <row r="2459" spans="1:4" x14ac:dyDescent="0.25">
      <c r="A2459" s="1" t="s">
        <v>18055</v>
      </c>
      <c r="B2459">
        <v>14</v>
      </c>
      <c r="C2459">
        <v>105675623</v>
      </c>
      <c r="D2459">
        <v>105781926</v>
      </c>
    </row>
    <row r="2460" spans="1:4" x14ac:dyDescent="0.25">
      <c r="A2460" s="1" t="s">
        <v>16938</v>
      </c>
      <c r="B2460">
        <v>8</v>
      </c>
      <c r="C2460">
        <v>37700786</v>
      </c>
      <c r="D2460">
        <v>37707422</v>
      </c>
    </row>
    <row r="2461" spans="1:4" x14ac:dyDescent="0.25">
      <c r="A2461" s="1" t="s">
        <v>19270</v>
      </c>
      <c r="B2461">
        <v>7</v>
      </c>
      <c r="C2461">
        <v>97881691</v>
      </c>
      <c r="D2461">
        <v>97937162</v>
      </c>
    </row>
    <row r="2462" spans="1:4" x14ac:dyDescent="0.25">
      <c r="A2462" s="1" t="s">
        <v>776</v>
      </c>
      <c r="B2462">
        <v>12</v>
      </c>
      <c r="C2462">
        <v>125478246</v>
      </c>
      <c r="D2462">
        <v>125515777</v>
      </c>
    </row>
    <row r="2463" spans="1:4" x14ac:dyDescent="0.25">
      <c r="A2463" s="1" t="s">
        <v>8728</v>
      </c>
      <c r="B2463">
        <v>16</v>
      </c>
      <c r="C2463">
        <v>2259254</v>
      </c>
      <c r="D2463">
        <v>2261951</v>
      </c>
    </row>
    <row r="2464" spans="1:4" x14ac:dyDescent="0.25">
      <c r="A2464" s="1" t="s">
        <v>18209</v>
      </c>
      <c r="B2464">
        <v>9</v>
      </c>
      <c r="C2464">
        <v>121915736</v>
      </c>
      <c r="D2464">
        <v>122131745</v>
      </c>
    </row>
    <row r="2465" spans="1:4" x14ac:dyDescent="0.25">
      <c r="A2465" s="1" t="s">
        <v>20318</v>
      </c>
      <c r="B2465">
        <v>1</v>
      </c>
      <c r="C2465">
        <v>177140633</v>
      </c>
      <c r="D2465">
        <v>177251558</v>
      </c>
    </row>
    <row r="2466" spans="1:4" x14ac:dyDescent="0.25">
      <c r="A2466" s="1" t="s">
        <v>20415</v>
      </c>
      <c r="B2466">
        <v>1</v>
      </c>
      <c r="C2466">
        <v>190066792</v>
      </c>
      <c r="D2466">
        <v>190446759</v>
      </c>
    </row>
    <row r="2467" spans="1:4" x14ac:dyDescent="0.25">
      <c r="A2467" s="1" t="s">
        <v>15772</v>
      </c>
      <c r="B2467">
        <v>17</v>
      </c>
      <c r="C2467">
        <v>59758627</v>
      </c>
      <c r="D2467">
        <v>59940882</v>
      </c>
    </row>
    <row r="2468" spans="1:4" x14ac:dyDescent="0.25">
      <c r="A2468" s="1" t="s">
        <v>5317</v>
      </c>
      <c r="B2468">
        <v>5</v>
      </c>
      <c r="C2468">
        <v>34915481</v>
      </c>
      <c r="D2468">
        <v>34926101</v>
      </c>
    </row>
    <row r="2469" spans="1:4" x14ac:dyDescent="0.25">
      <c r="A2469" s="1" t="s">
        <v>7653</v>
      </c>
      <c r="B2469">
        <v>3</v>
      </c>
      <c r="C2469">
        <v>10157276</v>
      </c>
      <c r="D2469">
        <v>10168874</v>
      </c>
    </row>
    <row r="2470" spans="1:4" x14ac:dyDescent="0.25">
      <c r="A2470" s="1" t="s">
        <v>3054</v>
      </c>
      <c r="B2470">
        <v>11</v>
      </c>
      <c r="C2470">
        <v>66104804</v>
      </c>
      <c r="D2470">
        <v>66112596</v>
      </c>
    </row>
    <row r="2471" spans="1:4" x14ac:dyDescent="0.25">
      <c r="A2471" s="1" t="s">
        <v>7902</v>
      </c>
      <c r="B2471">
        <v>14</v>
      </c>
      <c r="C2471">
        <v>36295524</v>
      </c>
      <c r="D2471">
        <v>36401531</v>
      </c>
    </row>
    <row r="2472" spans="1:4" x14ac:dyDescent="0.25">
      <c r="A2472" s="1" t="s">
        <v>9489</v>
      </c>
      <c r="B2472">
        <v>1</v>
      </c>
      <c r="C2472">
        <v>222885895</v>
      </c>
      <c r="D2472">
        <v>222908538</v>
      </c>
    </row>
    <row r="2473" spans="1:4" x14ac:dyDescent="0.25">
      <c r="A2473" s="1" t="s">
        <v>5389</v>
      </c>
      <c r="B2473">
        <v>3</v>
      </c>
      <c r="C2473">
        <v>9773413</v>
      </c>
      <c r="D2473">
        <v>9789702</v>
      </c>
    </row>
    <row r="2474" spans="1:4" x14ac:dyDescent="0.25">
      <c r="A2474" s="1" t="s">
        <v>10158</v>
      </c>
      <c r="B2474">
        <v>6</v>
      </c>
      <c r="C2474">
        <v>36164521</v>
      </c>
      <c r="D2474">
        <v>36200567</v>
      </c>
    </row>
    <row r="2475" spans="1:4" x14ac:dyDescent="0.25">
      <c r="A2475" s="1" t="s">
        <v>14050</v>
      </c>
      <c r="B2475" t="s">
        <v>314</v>
      </c>
      <c r="C2475">
        <v>135570046</v>
      </c>
      <c r="D2475">
        <v>135575939</v>
      </c>
    </row>
    <row r="2476" spans="1:4" x14ac:dyDescent="0.25">
      <c r="A2476" s="1" t="s">
        <v>4839</v>
      </c>
      <c r="B2476">
        <v>19</v>
      </c>
      <c r="C2476">
        <v>55793440</v>
      </c>
      <c r="D2476">
        <v>55823901</v>
      </c>
    </row>
    <row r="2477" spans="1:4" x14ac:dyDescent="0.25">
      <c r="A2477" s="1" t="s">
        <v>1663</v>
      </c>
      <c r="B2477">
        <v>11</v>
      </c>
      <c r="C2477">
        <v>1411129</v>
      </c>
      <c r="D2477">
        <v>1483919</v>
      </c>
    </row>
    <row r="2478" spans="1:4" x14ac:dyDescent="0.25">
      <c r="A2478" s="1" t="s">
        <v>5613</v>
      </c>
      <c r="B2478">
        <v>21</v>
      </c>
      <c r="C2478">
        <v>40556102</v>
      </c>
      <c r="D2478">
        <v>40693485</v>
      </c>
    </row>
    <row r="2479" spans="1:4" x14ac:dyDescent="0.25">
      <c r="A2479" s="1" t="s">
        <v>6796</v>
      </c>
      <c r="B2479" t="s">
        <v>314</v>
      </c>
      <c r="C2479">
        <v>79926353</v>
      </c>
      <c r="D2479">
        <v>80065187</v>
      </c>
    </row>
    <row r="2480" spans="1:4" x14ac:dyDescent="0.25">
      <c r="A2480" s="1" t="s">
        <v>10342</v>
      </c>
      <c r="B2480">
        <v>11</v>
      </c>
      <c r="C2480">
        <v>62457747</v>
      </c>
      <c r="D2480">
        <v>62477317</v>
      </c>
    </row>
    <row r="2481" spans="1:4" x14ac:dyDescent="0.25">
      <c r="A2481" s="1" t="s">
        <v>15152</v>
      </c>
      <c r="B2481">
        <v>1</v>
      </c>
      <c r="C2481">
        <v>32830704</v>
      </c>
      <c r="D2481">
        <v>32860332</v>
      </c>
    </row>
    <row r="2482" spans="1:4" x14ac:dyDescent="0.25">
      <c r="A2482" s="1" t="s">
        <v>12529</v>
      </c>
      <c r="B2482">
        <v>19</v>
      </c>
      <c r="C2482">
        <v>571297</v>
      </c>
      <c r="D2482">
        <v>583493</v>
      </c>
    </row>
    <row r="2483" spans="1:4" x14ac:dyDescent="0.25">
      <c r="A2483" s="1" t="s">
        <v>19912</v>
      </c>
      <c r="B2483">
        <v>3</v>
      </c>
      <c r="C2483">
        <v>49591922</v>
      </c>
      <c r="D2483">
        <v>49708978</v>
      </c>
    </row>
    <row r="2484" spans="1:4" x14ac:dyDescent="0.25">
      <c r="A2484" s="1" t="s">
        <v>8490</v>
      </c>
      <c r="B2484">
        <v>1</v>
      </c>
      <c r="C2484">
        <v>55464606</v>
      </c>
      <c r="D2484">
        <v>55476556</v>
      </c>
    </row>
    <row r="2485" spans="1:4" x14ac:dyDescent="0.25">
      <c r="A2485" s="1" t="s">
        <v>5740</v>
      </c>
      <c r="B2485">
        <v>19</v>
      </c>
      <c r="C2485">
        <v>48471303</v>
      </c>
      <c r="D2485">
        <v>48495427</v>
      </c>
    </row>
    <row r="2486" spans="1:4" x14ac:dyDescent="0.25">
      <c r="A2486" s="1" t="s">
        <v>17584</v>
      </c>
      <c r="B2486">
        <v>9</v>
      </c>
      <c r="C2486">
        <v>116111821</v>
      </c>
      <c r="D2486">
        <v>116133513</v>
      </c>
    </row>
    <row r="2487" spans="1:4" x14ac:dyDescent="0.25">
      <c r="A2487" s="1" t="s">
        <v>16952</v>
      </c>
      <c r="B2487">
        <v>4</v>
      </c>
      <c r="C2487">
        <v>15704573</v>
      </c>
      <c r="D2487">
        <v>15739936</v>
      </c>
    </row>
    <row r="2488" spans="1:4" x14ac:dyDescent="0.25">
      <c r="A2488" s="1" t="s">
        <v>19048</v>
      </c>
      <c r="B2488">
        <v>19</v>
      </c>
      <c r="C2488">
        <v>17513748</v>
      </c>
      <c r="D2488">
        <v>17516457</v>
      </c>
    </row>
    <row r="2489" spans="1:4" x14ac:dyDescent="0.25">
      <c r="A2489" s="1" t="s">
        <v>15007</v>
      </c>
      <c r="B2489">
        <v>11</v>
      </c>
      <c r="C2489">
        <v>122848278</v>
      </c>
      <c r="D2489">
        <v>122852428</v>
      </c>
    </row>
    <row r="2490" spans="1:4" x14ac:dyDescent="0.25">
      <c r="A2490" s="1" t="s">
        <v>766</v>
      </c>
      <c r="B2490">
        <v>10</v>
      </c>
      <c r="C2490">
        <v>93683526</v>
      </c>
      <c r="D2490">
        <v>93790082</v>
      </c>
    </row>
    <row r="2491" spans="1:4" x14ac:dyDescent="0.25">
      <c r="A2491" s="1" t="s">
        <v>17537</v>
      </c>
      <c r="B2491">
        <v>15</v>
      </c>
      <c r="C2491">
        <v>83685174</v>
      </c>
      <c r="D2491">
        <v>83736106</v>
      </c>
    </row>
    <row r="2492" spans="1:4" x14ac:dyDescent="0.25">
      <c r="A2492" s="1" t="s">
        <v>5655</v>
      </c>
      <c r="B2492">
        <v>11</v>
      </c>
      <c r="C2492">
        <v>13409548</v>
      </c>
      <c r="D2492">
        <v>13484844</v>
      </c>
    </row>
    <row r="2493" spans="1:4" x14ac:dyDescent="0.25">
      <c r="A2493" s="1" t="s">
        <v>20138</v>
      </c>
      <c r="B2493">
        <v>12</v>
      </c>
      <c r="C2493">
        <v>107712190</v>
      </c>
      <c r="D2493">
        <v>108053419</v>
      </c>
    </row>
    <row r="2494" spans="1:4" x14ac:dyDescent="0.25">
      <c r="A2494" s="1" t="s">
        <v>8531</v>
      </c>
      <c r="B2494">
        <v>10</v>
      </c>
      <c r="C2494">
        <v>124030821</v>
      </c>
      <c r="D2494">
        <v>124097677</v>
      </c>
    </row>
    <row r="2495" spans="1:4" x14ac:dyDescent="0.25">
      <c r="A2495" s="1" t="s">
        <v>7627</v>
      </c>
      <c r="B2495">
        <v>17</v>
      </c>
      <c r="C2495">
        <v>72352555</v>
      </c>
      <c r="D2495">
        <v>72358085</v>
      </c>
    </row>
    <row r="2496" spans="1:4" x14ac:dyDescent="0.25">
      <c r="A2496" s="1" t="s">
        <v>998</v>
      </c>
      <c r="B2496">
        <v>11</v>
      </c>
      <c r="C2496">
        <v>57510986</v>
      </c>
      <c r="D2496">
        <v>57519253</v>
      </c>
    </row>
    <row r="2497" spans="1:4" x14ac:dyDescent="0.25">
      <c r="A2497" s="1" t="s">
        <v>2843</v>
      </c>
      <c r="B2497">
        <v>1</v>
      </c>
      <c r="C2497">
        <v>45274154</v>
      </c>
      <c r="D2497">
        <v>45281257</v>
      </c>
    </row>
    <row r="2498" spans="1:4" x14ac:dyDescent="0.25">
      <c r="A2498" s="1" t="s">
        <v>15820</v>
      </c>
      <c r="B2498">
        <v>19</v>
      </c>
      <c r="C2498">
        <v>1985447</v>
      </c>
      <c r="D2498">
        <v>2034880</v>
      </c>
    </row>
    <row r="2499" spans="1:4" x14ac:dyDescent="0.25">
      <c r="A2499" s="1" t="s">
        <v>6319</v>
      </c>
      <c r="B2499">
        <v>20</v>
      </c>
      <c r="C2499">
        <v>11871371</v>
      </c>
      <c r="D2499">
        <v>11907257</v>
      </c>
    </row>
    <row r="2500" spans="1:4" x14ac:dyDescent="0.25">
      <c r="A2500" s="1" t="s">
        <v>18464</v>
      </c>
      <c r="B2500">
        <v>14</v>
      </c>
      <c r="C2500">
        <v>105714827</v>
      </c>
      <c r="D2500">
        <v>105717430</v>
      </c>
    </row>
    <row r="2501" spans="1:4" x14ac:dyDescent="0.25">
      <c r="A2501" s="1" t="s">
        <v>19464</v>
      </c>
      <c r="B2501">
        <v>14</v>
      </c>
      <c r="C2501">
        <v>93703896</v>
      </c>
      <c r="D2501">
        <v>93799438</v>
      </c>
    </row>
    <row r="2502" spans="1:4" x14ac:dyDescent="0.25">
      <c r="A2502" s="1" t="s">
        <v>14731</v>
      </c>
      <c r="B2502">
        <v>1</v>
      </c>
      <c r="C2502">
        <v>92545862</v>
      </c>
      <c r="D2502">
        <v>92613393</v>
      </c>
    </row>
    <row r="2503" spans="1:4" x14ac:dyDescent="0.25">
      <c r="A2503" s="1" t="s">
        <v>6389</v>
      </c>
      <c r="B2503">
        <v>6</v>
      </c>
      <c r="C2503">
        <v>38136227</v>
      </c>
      <c r="D2503">
        <v>38607924</v>
      </c>
    </row>
    <row r="2504" spans="1:4" x14ac:dyDescent="0.25">
      <c r="A2504" s="1" t="s">
        <v>6</v>
      </c>
      <c r="B2504">
        <v>4</v>
      </c>
      <c r="C2504">
        <v>75669969</v>
      </c>
      <c r="D2504">
        <v>75719896</v>
      </c>
    </row>
    <row r="2505" spans="1:4" x14ac:dyDescent="0.25">
      <c r="A2505" s="1" t="s">
        <v>6</v>
      </c>
      <c r="B2505" t="s">
        <v>7</v>
      </c>
      <c r="C2505">
        <v>75610476</v>
      </c>
      <c r="D2505">
        <v>75660403</v>
      </c>
    </row>
    <row r="2506" spans="1:4" x14ac:dyDescent="0.25">
      <c r="A2506" s="1" t="s">
        <v>10032</v>
      </c>
      <c r="B2506">
        <v>3</v>
      </c>
      <c r="C2506">
        <v>15642848</v>
      </c>
      <c r="D2506">
        <v>15687329</v>
      </c>
    </row>
    <row r="2507" spans="1:4" x14ac:dyDescent="0.25">
      <c r="A2507" s="1" t="s">
        <v>11598</v>
      </c>
      <c r="B2507">
        <v>5</v>
      </c>
      <c r="C2507">
        <v>72794233</v>
      </c>
      <c r="D2507">
        <v>72801460</v>
      </c>
    </row>
    <row r="2508" spans="1:4" x14ac:dyDescent="0.25">
      <c r="A2508" s="1" t="s">
        <v>5912</v>
      </c>
      <c r="B2508">
        <v>1</v>
      </c>
      <c r="C2508">
        <v>52521797</v>
      </c>
      <c r="D2508">
        <v>52556388</v>
      </c>
    </row>
    <row r="2509" spans="1:4" x14ac:dyDescent="0.25">
      <c r="A2509" s="1" t="s">
        <v>8561</v>
      </c>
      <c r="B2509">
        <v>12</v>
      </c>
      <c r="C2509">
        <v>92536286</v>
      </c>
      <c r="D2509">
        <v>92539673</v>
      </c>
    </row>
    <row r="2510" spans="1:4" x14ac:dyDescent="0.25">
      <c r="A2510" s="1" t="s">
        <v>1265</v>
      </c>
      <c r="B2510">
        <v>1</v>
      </c>
      <c r="C2510">
        <v>203274619</v>
      </c>
      <c r="D2510">
        <v>203278730</v>
      </c>
    </row>
    <row r="2511" spans="1:4" x14ac:dyDescent="0.25">
      <c r="A2511" s="1" t="s">
        <v>71</v>
      </c>
      <c r="B2511">
        <v>21</v>
      </c>
      <c r="C2511">
        <v>18965971</v>
      </c>
      <c r="D2511">
        <v>18985265</v>
      </c>
    </row>
    <row r="2512" spans="1:4" x14ac:dyDescent="0.25">
      <c r="A2512" s="1" t="s">
        <v>4669</v>
      </c>
      <c r="B2512">
        <v>11</v>
      </c>
      <c r="C2512">
        <v>111338251</v>
      </c>
      <c r="D2512">
        <v>111383079</v>
      </c>
    </row>
    <row r="2513" spans="1:4" x14ac:dyDescent="0.25">
      <c r="A2513" s="1" t="s">
        <v>11392</v>
      </c>
      <c r="B2513" t="s">
        <v>20593</v>
      </c>
      <c r="C2513">
        <v>100604435</v>
      </c>
      <c r="D2513">
        <v>100641183</v>
      </c>
    </row>
    <row r="2514" spans="1:4" x14ac:dyDescent="0.25">
      <c r="A2514" s="1" t="s">
        <v>11392</v>
      </c>
      <c r="B2514" t="s">
        <v>314</v>
      </c>
      <c r="C2514">
        <v>100604435</v>
      </c>
      <c r="D2514">
        <v>100641183</v>
      </c>
    </row>
    <row r="2515" spans="1:4" x14ac:dyDescent="0.25">
      <c r="A2515" s="1" t="s">
        <v>19818</v>
      </c>
      <c r="B2515">
        <v>3</v>
      </c>
      <c r="C2515">
        <v>112182815</v>
      </c>
      <c r="D2515">
        <v>112218408</v>
      </c>
    </row>
    <row r="2516" spans="1:4" x14ac:dyDescent="0.25">
      <c r="A2516" s="1" t="s">
        <v>2970</v>
      </c>
      <c r="B2516">
        <v>6</v>
      </c>
      <c r="C2516">
        <v>26501449</v>
      </c>
      <c r="D2516">
        <v>26510650</v>
      </c>
    </row>
    <row r="2517" spans="1:4" x14ac:dyDescent="0.25">
      <c r="A2517" s="1" t="s">
        <v>2811</v>
      </c>
      <c r="B2517">
        <v>6</v>
      </c>
      <c r="C2517">
        <v>26458150</v>
      </c>
      <c r="D2517">
        <v>26476849</v>
      </c>
    </row>
    <row r="2518" spans="1:4" x14ac:dyDescent="0.25">
      <c r="A2518" s="1" t="s">
        <v>883</v>
      </c>
      <c r="B2518">
        <v>6</v>
      </c>
      <c r="C2518">
        <v>26383324</v>
      </c>
      <c r="D2518">
        <v>26395102</v>
      </c>
    </row>
    <row r="2519" spans="1:4" x14ac:dyDescent="0.25">
      <c r="A2519" s="1" t="s">
        <v>1423</v>
      </c>
      <c r="B2519">
        <v>6</v>
      </c>
      <c r="C2519">
        <v>26402465</v>
      </c>
      <c r="D2519">
        <v>26415444</v>
      </c>
    </row>
    <row r="2520" spans="1:4" x14ac:dyDescent="0.25">
      <c r="A2520" s="1" t="s">
        <v>7829</v>
      </c>
      <c r="B2520">
        <v>6</v>
      </c>
      <c r="C2520">
        <v>26365387</v>
      </c>
      <c r="D2520">
        <v>26378546</v>
      </c>
    </row>
    <row r="2521" spans="1:4" x14ac:dyDescent="0.25">
      <c r="A2521" s="1" t="s">
        <v>1949</v>
      </c>
      <c r="B2521">
        <v>6</v>
      </c>
      <c r="C2521">
        <v>26440700</v>
      </c>
      <c r="D2521">
        <v>26453643</v>
      </c>
    </row>
    <row r="2522" spans="1:4" x14ac:dyDescent="0.25">
      <c r="A2522" s="1" t="s">
        <v>908</v>
      </c>
      <c r="B2522">
        <v>6</v>
      </c>
      <c r="C2522">
        <v>32361740</v>
      </c>
      <c r="D2522">
        <v>32374905</v>
      </c>
    </row>
    <row r="2523" spans="1:4" x14ac:dyDescent="0.25">
      <c r="A2523" s="1" t="s">
        <v>908</v>
      </c>
      <c r="B2523" t="s">
        <v>3186</v>
      </c>
      <c r="C2523">
        <v>32371619</v>
      </c>
      <c r="D2523">
        <v>32385878</v>
      </c>
    </row>
    <row r="2524" spans="1:4" x14ac:dyDescent="0.25">
      <c r="A2524" s="1" t="s">
        <v>908</v>
      </c>
      <c r="B2524" t="s">
        <v>745</v>
      </c>
      <c r="C2524">
        <v>32308863</v>
      </c>
      <c r="D2524">
        <v>32323110</v>
      </c>
    </row>
    <row r="2525" spans="1:4" x14ac:dyDescent="0.25">
      <c r="A2525" s="1" t="s">
        <v>908</v>
      </c>
      <c r="B2525" t="s">
        <v>797</v>
      </c>
      <c r="C2525">
        <v>32336148</v>
      </c>
      <c r="D2525">
        <v>32350396</v>
      </c>
    </row>
    <row r="2526" spans="1:4" x14ac:dyDescent="0.25">
      <c r="A2526" s="1" t="s">
        <v>908</v>
      </c>
      <c r="B2526" t="s">
        <v>8150</v>
      </c>
      <c r="C2526">
        <v>32400085</v>
      </c>
      <c r="D2526">
        <v>32414370</v>
      </c>
    </row>
    <row r="2527" spans="1:4" x14ac:dyDescent="0.25">
      <c r="A2527" s="1" t="s">
        <v>908</v>
      </c>
      <c r="B2527" t="s">
        <v>263</v>
      </c>
      <c r="C2527">
        <v>32436807</v>
      </c>
      <c r="D2527">
        <v>32451073</v>
      </c>
    </row>
    <row r="2528" spans="1:4" x14ac:dyDescent="0.25">
      <c r="A2528" s="1" t="s">
        <v>908</v>
      </c>
      <c r="B2528" t="s">
        <v>550</v>
      </c>
      <c r="C2528">
        <v>32318107</v>
      </c>
      <c r="D2528">
        <v>32332375</v>
      </c>
    </row>
    <row r="2529" spans="1:4" x14ac:dyDescent="0.25">
      <c r="A2529" s="1" t="s">
        <v>908</v>
      </c>
      <c r="B2529" t="s">
        <v>213</v>
      </c>
      <c r="C2529">
        <v>32367231</v>
      </c>
      <c r="D2529">
        <v>32381497</v>
      </c>
    </row>
    <row r="2530" spans="1:4" x14ac:dyDescent="0.25">
      <c r="A2530" s="1" t="s">
        <v>18665</v>
      </c>
      <c r="B2530">
        <v>5</v>
      </c>
      <c r="C2530">
        <v>180415845</v>
      </c>
      <c r="D2530">
        <v>180433727</v>
      </c>
    </row>
    <row r="2531" spans="1:4" x14ac:dyDescent="0.25">
      <c r="A2531" s="1" t="s">
        <v>18636</v>
      </c>
      <c r="B2531">
        <v>5</v>
      </c>
      <c r="C2531">
        <v>180326077</v>
      </c>
      <c r="D2531">
        <v>180377906</v>
      </c>
    </row>
    <row r="2532" spans="1:4" x14ac:dyDescent="0.25">
      <c r="A2532" s="1" t="s">
        <v>18699</v>
      </c>
      <c r="B2532">
        <v>5</v>
      </c>
      <c r="C2532">
        <v>180467225</v>
      </c>
      <c r="D2532">
        <v>180488523</v>
      </c>
    </row>
    <row r="2533" spans="1:4" x14ac:dyDescent="0.25">
      <c r="A2533" s="1" t="s">
        <v>1825</v>
      </c>
      <c r="B2533">
        <v>10</v>
      </c>
      <c r="C2533">
        <v>103113820</v>
      </c>
      <c r="D2533">
        <v>103317078</v>
      </c>
    </row>
    <row r="2534" spans="1:4" x14ac:dyDescent="0.25">
      <c r="A2534" s="1" t="s">
        <v>7037</v>
      </c>
      <c r="B2534">
        <v>2</v>
      </c>
      <c r="C2534">
        <v>111395275</v>
      </c>
      <c r="D2534">
        <v>111435691</v>
      </c>
    </row>
    <row r="2535" spans="1:4" x14ac:dyDescent="0.25">
      <c r="A2535" s="1" t="s">
        <v>9356</v>
      </c>
      <c r="B2535">
        <v>15</v>
      </c>
      <c r="C2535">
        <v>40453224</v>
      </c>
      <c r="D2535">
        <v>40513337</v>
      </c>
    </row>
    <row r="2536" spans="1:4" x14ac:dyDescent="0.25">
      <c r="A2536" s="1" t="s">
        <v>1841</v>
      </c>
      <c r="B2536">
        <v>10</v>
      </c>
      <c r="C2536">
        <v>124913793</v>
      </c>
      <c r="D2536">
        <v>124924886</v>
      </c>
    </row>
    <row r="2537" spans="1:4" x14ac:dyDescent="0.25">
      <c r="A2537" s="1" t="s">
        <v>8776</v>
      </c>
      <c r="B2537">
        <v>11</v>
      </c>
      <c r="C2537">
        <v>116618886</v>
      </c>
      <c r="D2537">
        <v>116643704</v>
      </c>
    </row>
    <row r="2538" spans="1:4" x14ac:dyDescent="0.25">
      <c r="A2538" s="1" t="s">
        <v>19705</v>
      </c>
      <c r="B2538">
        <v>7</v>
      </c>
      <c r="C2538">
        <v>99006264</v>
      </c>
      <c r="D2538">
        <v>99017239</v>
      </c>
    </row>
    <row r="2539" spans="1:4" x14ac:dyDescent="0.25">
      <c r="A2539" s="1" t="s">
        <v>4298</v>
      </c>
      <c r="B2539">
        <v>6</v>
      </c>
      <c r="C2539">
        <v>105544697</v>
      </c>
      <c r="D2539">
        <v>105585049</v>
      </c>
    </row>
    <row r="2540" spans="1:4" x14ac:dyDescent="0.25">
      <c r="A2540" s="1" t="s">
        <v>9008</v>
      </c>
      <c r="B2540" t="s">
        <v>550</v>
      </c>
      <c r="C2540">
        <v>31474803</v>
      </c>
      <c r="D2540">
        <v>31475278</v>
      </c>
    </row>
    <row r="2541" spans="1:4" x14ac:dyDescent="0.25">
      <c r="A2541" s="1" t="s">
        <v>14175</v>
      </c>
      <c r="B2541" t="s">
        <v>213</v>
      </c>
      <c r="C2541">
        <v>31474452</v>
      </c>
      <c r="D2541">
        <v>31474925</v>
      </c>
    </row>
    <row r="2542" spans="1:4" x14ac:dyDescent="0.25">
      <c r="A2542" s="1" t="s">
        <v>415</v>
      </c>
      <c r="B2542" t="s">
        <v>414</v>
      </c>
      <c r="C2542">
        <v>108007</v>
      </c>
      <c r="D2542">
        <v>139339</v>
      </c>
    </row>
    <row r="2543" spans="1:4" x14ac:dyDescent="0.25">
      <c r="A2543" s="1" t="s">
        <v>413</v>
      </c>
      <c r="B2543" t="s">
        <v>414</v>
      </c>
      <c r="C2543">
        <v>68442</v>
      </c>
      <c r="D2543">
        <v>70280</v>
      </c>
    </row>
    <row r="2544" spans="1:4" x14ac:dyDescent="0.25">
      <c r="A2544" s="1" t="s">
        <v>11751</v>
      </c>
      <c r="B2544" t="s">
        <v>213</v>
      </c>
      <c r="C2544">
        <v>28730511</v>
      </c>
      <c r="D2544">
        <v>28730618</v>
      </c>
    </row>
    <row r="2545" spans="1:4" x14ac:dyDescent="0.25">
      <c r="A2545" s="1" t="s">
        <v>10990</v>
      </c>
      <c r="B2545">
        <v>9</v>
      </c>
      <c r="C2545">
        <v>44400717</v>
      </c>
      <c r="D2545">
        <v>44402427</v>
      </c>
    </row>
    <row r="2546" spans="1:4" x14ac:dyDescent="0.25">
      <c r="A2546" s="1" t="s">
        <v>10988</v>
      </c>
      <c r="B2546">
        <v>9</v>
      </c>
      <c r="C2546">
        <v>44325916</v>
      </c>
      <c r="D2546">
        <v>44326077</v>
      </c>
    </row>
    <row r="2547" spans="1:4" x14ac:dyDescent="0.25">
      <c r="A2547" s="1" t="s">
        <v>1872</v>
      </c>
      <c r="B2547" t="s">
        <v>213</v>
      </c>
      <c r="C2547">
        <v>31745551</v>
      </c>
      <c r="D2547">
        <v>31818230</v>
      </c>
    </row>
    <row r="2548" spans="1:4" x14ac:dyDescent="0.25">
      <c r="A2548" s="1" t="s">
        <v>13829</v>
      </c>
      <c r="B2548" t="s">
        <v>213</v>
      </c>
      <c r="C2548">
        <v>30978726</v>
      </c>
      <c r="D2548">
        <v>30994957</v>
      </c>
    </row>
    <row r="2549" spans="1:4" x14ac:dyDescent="0.25">
      <c r="A2549" s="1" t="s">
        <v>7768</v>
      </c>
      <c r="B2549" t="s">
        <v>213</v>
      </c>
      <c r="C2549">
        <v>32795638</v>
      </c>
      <c r="D2549">
        <v>32801343</v>
      </c>
    </row>
    <row r="2550" spans="1:4" x14ac:dyDescent="0.25">
      <c r="A2550" s="1" t="s">
        <v>12632</v>
      </c>
      <c r="B2550" t="s">
        <v>213</v>
      </c>
      <c r="C2550">
        <v>30179165</v>
      </c>
      <c r="D2550">
        <v>30328137</v>
      </c>
    </row>
    <row r="2551" spans="1:4" x14ac:dyDescent="0.25">
      <c r="A2551" s="1" t="s">
        <v>14945</v>
      </c>
      <c r="B2551" t="s">
        <v>213</v>
      </c>
      <c r="C2551">
        <v>31545597</v>
      </c>
      <c r="D2551">
        <v>31546661</v>
      </c>
    </row>
    <row r="2552" spans="1:4" x14ac:dyDescent="0.25">
      <c r="A2552" s="1" t="s">
        <v>11192</v>
      </c>
      <c r="B2552">
        <v>9</v>
      </c>
      <c r="C2552">
        <v>69252845</v>
      </c>
      <c r="D2552">
        <v>69254032</v>
      </c>
    </row>
    <row r="2553" spans="1:4" x14ac:dyDescent="0.25">
      <c r="A2553" s="1" t="s">
        <v>7355</v>
      </c>
      <c r="B2553" t="s">
        <v>213</v>
      </c>
      <c r="C2553">
        <v>32656765</v>
      </c>
      <c r="D2553">
        <v>32656819</v>
      </c>
    </row>
    <row r="2554" spans="1:4" x14ac:dyDescent="0.25">
      <c r="A2554" s="1" t="s">
        <v>14971</v>
      </c>
      <c r="B2554" t="s">
        <v>213</v>
      </c>
      <c r="C2554">
        <v>31551176</v>
      </c>
      <c r="D2554">
        <v>31658141</v>
      </c>
    </row>
    <row r="2555" spans="1:4" x14ac:dyDescent="0.25">
      <c r="A2555" s="1" t="s">
        <v>11043</v>
      </c>
      <c r="B2555">
        <v>9</v>
      </c>
      <c r="C2555">
        <v>67924791</v>
      </c>
      <c r="D2555">
        <v>67925210</v>
      </c>
    </row>
    <row r="2556" spans="1:4" x14ac:dyDescent="0.25">
      <c r="A2556" s="1" t="s">
        <v>20007</v>
      </c>
      <c r="B2556">
        <v>1</v>
      </c>
      <c r="C2556">
        <v>147631967</v>
      </c>
      <c r="D2556">
        <v>147632428</v>
      </c>
    </row>
    <row r="2557" spans="1:4" x14ac:dyDescent="0.25">
      <c r="A2557" s="1" t="s">
        <v>13697</v>
      </c>
      <c r="B2557" t="s">
        <v>8150</v>
      </c>
      <c r="C2557">
        <v>32778165</v>
      </c>
      <c r="D2557">
        <v>32778539</v>
      </c>
    </row>
    <row r="2558" spans="1:4" x14ac:dyDescent="0.25">
      <c r="A2558" s="1" t="s">
        <v>13695</v>
      </c>
      <c r="B2558" t="s">
        <v>8150</v>
      </c>
      <c r="C2558">
        <v>32768896</v>
      </c>
      <c r="D2558">
        <v>32769252</v>
      </c>
    </row>
    <row r="2559" spans="1:4" x14ac:dyDescent="0.25">
      <c r="A2559" s="1" t="s">
        <v>13694</v>
      </c>
      <c r="B2559" t="s">
        <v>8150</v>
      </c>
      <c r="C2559">
        <v>32768066</v>
      </c>
      <c r="D2559">
        <v>32777985</v>
      </c>
    </row>
    <row r="2560" spans="1:4" x14ac:dyDescent="0.25">
      <c r="A2560" s="1" t="s">
        <v>13777</v>
      </c>
      <c r="B2560" t="s">
        <v>8150</v>
      </c>
      <c r="C2560">
        <v>32849115</v>
      </c>
      <c r="D2560">
        <v>32852880</v>
      </c>
    </row>
    <row r="2561" spans="1:4" x14ac:dyDescent="0.25">
      <c r="A2561" s="1" t="s">
        <v>11364</v>
      </c>
      <c r="B2561" t="s">
        <v>8150</v>
      </c>
      <c r="C2561">
        <v>31595140</v>
      </c>
      <c r="D2561">
        <v>31596204</v>
      </c>
    </row>
    <row r="2562" spans="1:4" x14ac:dyDescent="0.25">
      <c r="A2562" s="1" t="s">
        <v>5838</v>
      </c>
      <c r="B2562">
        <v>6</v>
      </c>
      <c r="C2562">
        <v>41888926</v>
      </c>
      <c r="D2562">
        <v>41900784</v>
      </c>
    </row>
    <row r="2563" spans="1:4" x14ac:dyDescent="0.25">
      <c r="A2563" s="1" t="s">
        <v>11393</v>
      </c>
      <c r="B2563">
        <v>17</v>
      </c>
      <c r="C2563">
        <v>56378592</v>
      </c>
      <c r="D2563">
        <v>56406152</v>
      </c>
    </row>
    <row r="2564" spans="1:4" x14ac:dyDescent="0.25">
      <c r="A2564" s="1" t="s">
        <v>821</v>
      </c>
      <c r="B2564">
        <v>2</v>
      </c>
      <c r="C2564">
        <v>201675317</v>
      </c>
      <c r="D2564">
        <v>201688569</v>
      </c>
    </row>
    <row r="2565" spans="1:4" x14ac:dyDescent="0.25">
      <c r="A2565" s="1" t="s">
        <v>13481</v>
      </c>
      <c r="B2565">
        <v>7</v>
      </c>
      <c r="C2565">
        <v>16685756</v>
      </c>
      <c r="D2565">
        <v>16746148</v>
      </c>
    </row>
    <row r="2566" spans="1:4" x14ac:dyDescent="0.25">
      <c r="A2566" s="1" t="s">
        <v>5526</v>
      </c>
      <c r="B2566">
        <v>10</v>
      </c>
      <c r="C2566">
        <v>45466429</v>
      </c>
      <c r="D2566">
        <v>45474258</v>
      </c>
    </row>
    <row r="2567" spans="1:4" x14ac:dyDescent="0.25">
      <c r="A2567" s="1" t="s">
        <v>8697</v>
      </c>
      <c r="B2567">
        <v>10</v>
      </c>
      <c r="C2567">
        <v>73471458</v>
      </c>
      <c r="D2567">
        <v>73497581</v>
      </c>
    </row>
    <row r="2568" spans="1:4" x14ac:dyDescent="0.25">
      <c r="A2568" s="1" t="s">
        <v>13351</v>
      </c>
      <c r="B2568">
        <v>10</v>
      </c>
      <c r="C2568">
        <v>63422719</v>
      </c>
      <c r="D2568">
        <v>63526524</v>
      </c>
    </row>
    <row r="2569" spans="1:4" x14ac:dyDescent="0.25">
      <c r="A2569" s="1" t="s">
        <v>5964</v>
      </c>
      <c r="B2569">
        <v>10</v>
      </c>
      <c r="C2569">
        <v>77360998</v>
      </c>
      <c r="D2569">
        <v>78319925</v>
      </c>
    </row>
    <row r="2570" spans="1:4" x14ac:dyDescent="0.25">
      <c r="A2570" s="1" t="s">
        <v>20077</v>
      </c>
      <c r="B2570">
        <v>10</v>
      </c>
      <c r="C2570">
        <v>15137384</v>
      </c>
      <c r="D2570">
        <v>15139318</v>
      </c>
    </row>
    <row r="2571" spans="1:4" x14ac:dyDescent="0.25">
      <c r="A2571" s="1" t="s">
        <v>20459</v>
      </c>
      <c r="B2571">
        <v>10</v>
      </c>
      <c r="C2571">
        <v>21414692</v>
      </c>
      <c r="D2571">
        <v>21435488</v>
      </c>
    </row>
    <row r="2572" spans="1:4" x14ac:dyDescent="0.25">
      <c r="A2572" s="1" t="s">
        <v>1876</v>
      </c>
      <c r="B2572">
        <v>10</v>
      </c>
      <c r="C2572">
        <v>23492745</v>
      </c>
      <c r="D2572">
        <v>23528745</v>
      </c>
    </row>
    <row r="2573" spans="1:4" x14ac:dyDescent="0.25">
      <c r="A2573" s="1" t="s">
        <v>1595</v>
      </c>
      <c r="B2573">
        <v>10</v>
      </c>
      <c r="C2573">
        <v>115880621</v>
      </c>
      <c r="D2573">
        <v>115933979</v>
      </c>
    </row>
    <row r="2574" spans="1:4" x14ac:dyDescent="0.25">
      <c r="A2574" s="1" t="s">
        <v>14273</v>
      </c>
      <c r="B2574">
        <v>10</v>
      </c>
      <c r="C2574">
        <v>98741041</v>
      </c>
      <c r="D2574">
        <v>98745582</v>
      </c>
    </row>
    <row r="2575" spans="1:4" x14ac:dyDescent="0.25">
      <c r="A2575" s="1" t="s">
        <v>10299</v>
      </c>
      <c r="B2575">
        <v>10</v>
      </c>
      <c r="C2575">
        <v>124457225</v>
      </c>
      <c r="D2575">
        <v>124459338</v>
      </c>
    </row>
    <row r="2576" spans="1:4" x14ac:dyDescent="0.25">
      <c r="A2576" s="1" t="s">
        <v>4383</v>
      </c>
      <c r="B2576">
        <v>10</v>
      </c>
      <c r="C2576">
        <v>29135337</v>
      </c>
      <c r="D2576">
        <v>29170827</v>
      </c>
    </row>
    <row r="2577" spans="1:4" x14ac:dyDescent="0.25">
      <c r="A2577" s="1" t="s">
        <v>6252</v>
      </c>
      <c r="B2577">
        <v>10</v>
      </c>
      <c r="C2577">
        <v>50362773</v>
      </c>
      <c r="D2577">
        <v>50396630</v>
      </c>
    </row>
    <row r="2578" spans="1:4" x14ac:dyDescent="0.25">
      <c r="A2578" s="1" t="s">
        <v>9839</v>
      </c>
      <c r="B2578">
        <v>10</v>
      </c>
      <c r="C2578">
        <v>96953957</v>
      </c>
      <c r="D2578">
        <v>96988685</v>
      </c>
    </row>
    <row r="2579" spans="1:4" x14ac:dyDescent="0.25">
      <c r="A2579" s="1" t="s">
        <v>12546</v>
      </c>
      <c r="B2579">
        <v>10</v>
      </c>
      <c r="C2579">
        <v>97667360</v>
      </c>
      <c r="D2579">
        <v>97698480</v>
      </c>
    </row>
    <row r="2580" spans="1:4" x14ac:dyDescent="0.25">
      <c r="A2580" s="1" t="s">
        <v>20068</v>
      </c>
      <c r="B2580">
        <v>10</v>
      </c>
      <c r="C2580">
        <v>102747124</v>
      </c>
      <c r="D2580">
        <v>102754158</v>
      </c>
    </row>
    <row r="2581" spans="1:4" x14ac:dyDescent="0.25">
      <c r="A2581" s="1" t="s">
        <v>5802</v>
      </c>
      <c r="B2581">
        <v>10</v>
      </c>
      <c r="C2581">
        <v>45493146</v>
      </c>
      <c r="D2581">
        <v>45496336</v>
      </c>
    </row>
    <row r="2582" spans="1:4" x14ac:dyDescent="0.25">
      <c r="A2582" s="1" t="s">
        <v>9943</v>
      </c>
      <c r="B2582">
        <v>10</v>
      </c>
      <c r="C2582">
        <v>104613980</v>
      </c>
      <c r="D2582">
        <v>104624718</v>
      </c>
    </row>
    <row r="2583" spans="1:4" x14ac:dyDescent="0.25">
      <c r="A2583" s="1" t="s">
        <v>10043</v>
      </c>
      <c r="B2583">
        <v>10</v>
      </c>
      <c r="C2583">
        <v>104614029</v>
      </c>
      <c r="D2583">
        <v>104661656</v>
      </c>
    </row>
    <row r="2584" spans="1:4" x14ac:dyDescent="0.25">
      <c r="A2584" s="1" t="s">
        <v>4430</v>
      </c>
      <c r="B2584">
        <v>10</v>
      </c>
      <c r="C2584">
        <v>71390007</v>
      </c>
      <c r="D2584">
        <v>71393352</v>
      </c>
    </row>
    <row r="2585" spans="1:4" x14ac:dyDescent="0.25">
      <c r="A2585" s="1" t="s">
        <v>12587</v>
      </c>
      <c r="B2585">
        <v>10</v>
      </c>
      <c r="C2585">
        <v>61715188</v>
      </c>
      <c r="D2585">
        <v>61720671</v>
      </c>
    </row>
    <row r="2586" spans="1:4" x14ac:dyDescent="0.25">
      <c r="A2586" s="1" t="s">
        <v>7475</v>
      </c>
      <c r="B2586">
        <v>10</v>
      </c>
      <c r="C2586">
        <v>50887697</v>
      </c>
      <c r="D2586">
        <v>50918307</v>
      </c>
    </row>
    <row r="2587" spans="1:4" x14ac:dyDescent="0.25">
      <c r="A2587" s="1" t="s">
        <v>8709</v>
      </c>
      <c r="B2587">
        <v>10</v>
      </c>
      <c r="C2587">
        <v>73507316</v>
      </c>
      <c r="D2587">
        <v>73533255</v>
      </c>
    </row>
    <row r="2588" spans="1:4" x14ac:dyDescent="0.25">
      <c r="A2588" s="1" t="s">
        <v>2137</v>
      </c>
      <c r="B2588">
        <v>10</v>
      </c>
      <c r="C2588">
        <v>75669727</v>
      </c>
      <c r="D2588">
        <v>75682535</v>
      </c>
    </row>
    <row r="2589" spans="1:4" x14ac:dyDescent="0.25">
      <c r="A2589" s="1" t="s">
        <v>17651</v>
      </c>
      <c r="B2589">
        <v>10</v>
      </c>
      <c r="C2589">
        <v>99349450</v>
      </c>
      <c r="D2589">
        <v>99350690</v>
      </c>
    </row>
    <row r="2590" spans="1:4" x14ac:dyDescent="0.25">
      <c r="A2590" s="1" t="s">
        <v>1884</v>
      </c>
      <c r="B2590">
        <v>10</v>
      </c>
      <c r="C2590">
        <v>23556124</v>
      </c>
      <c r="D2590">
        <v>23633774</v>
      </c>
    </row>
    <row r="2591" spans="1:4" x14ac:dyDescent="0.25">
      <c r="A2591" s="1" t="s">
        <v>3136</v>
      </c>
      <c r="B2591">
        <v>10</v>
      </c>
      <c r="C2591">
        <v>32832297</v>
      </c>
      <c r="D2591">
        <v>33171802</v>
      </c>
    </row>
    <row r="2592" spans="1:4" x14ac:dyDescent="0.25">
      <c r="A2592" s="1" t="s">
        <v>6503</v>
      </c>
      <c r="B2592">
        <v>10</v>
      </c>
      <c r="C2592">
        <v>50507187</v>
      </c>
      <c r="D2592">
        <v>50535537</v>
      </c>
    </row>
    <row r="2593" spans="1:4" x14ac:dyDescent="0.25">
      <c r="A2593" s="1" t="s">
        <v>5718</v>
      </c>
      <c r="B2593">
        <v>10</v>
      </c>
      <c r="C2593">
        <v>103605356</v>
      </c>
      <c r="D2593">
        <v>103815950</v>
      </c>
    </row>
    <row r="2594" spans="1:4" x14ac:dyDescent="0.25">
      <c r="A2594" s="1" t="s">
        <v>704</v>
      </c>
      <c r="B2594">
        <v>10</v>
      </c>
      <c r="C2594">
        <v>118423207</v>
      </c>
      <c r="D2594">
        <v>118429775</v>
      </c>
    </row>
    <row r="2595" spans="1:4" x14ac:dyDescent="0.25">
      <c r="A2595" s="1" t="s">
        <v>704</v>
      </c>
      <c r="B2595" t="s">
        <v>608</v>
      </c>
      <c r="C2595">
        <v>118423208</v>
      </c>
      <c r="D2595">
        <v>118429776</v>
      </c>
    </row>
    <row r="2596" spans="1:4" x14ac:dyDescent="0.25">
      <c r="A2596" s="1" t="s">
        <v>2872</v>
      </c>
      <c r="B2596">
        <v>10</v>
      </c>
      <c r="C2596">
        <v>122357721</v>
      </c>
      <c r="D2596">
        <v>122359629</v>
      </c>
    </row>
    <row r="2597" spans="1:4" x14ac:dyDescent="0.25">
      <c r="A2597" s="1" t="s">
        <v>1104</v>
      </c>
      <c r="B2597">
        <v>10</v>
      </c>
      <c r="C2597">
        <v>124690419</v>
      </c>
      <c r="D2597">
        <v>124713919</v>
      </c>
    </row>
    <row r="2598" spans="1:4" x14ac:dyDescent="0.25">
      <c r="A2598" s="1" t="s">
        <v>7807</v>
      </c>
      <c r="B2598">
        <v>10</v>
      </c>
      <c r="C2598">
        <v>128113566</v>
      </c>
      <c r="D2598">
        <v>128359079</v>
      </c>
    </row>
    <row r="2599" spans="1:4" x14ac:dyDescent="0.25">
      <c r="A2599" s="1" t="s">
        <v>4508</v>
      </c>
      <c r="B2599">
        <v>10</v>
      </c>
      <c r="C2599">
        <v>134257831</v>
      </c>
      <c r="D2599">
        <v>134262912</v>
      </c>
    </row>
    <row r="2600" spans="1:4" x14ac:dyDescent="0.25">
      <c r="A2600" s="1" t="s">
        <v>8664</v>
      </c>
      <c r="B2600">
        <v>10</v>
      </c>
      <c r="C2600">
        <v>104209594</v>
      </c>
      <c r="D2600">
        <v>104211300</v>
      </c>
    </row>
    <row r="2601" spans="1:4" x14ac:dyDescent="0.25">
      <c r="A2601" s="1" t="s">
        <v>8384</v>
      </c>
      <c r="B2601">
        <v>10</v>
      </c>
      <c r="C2601">
        <v>85933494</v>
      </c>
      <c r="D2601">
        <v>85945050</v>
      </c>
    </row>
    <row r="2602" spans="1:4" x14ac:dyDescent="0.25">
      <c r="A2602" s="1" t="s">
        <v>5505</v>
      </c>
      <c r="B2602">
        <v>11</v>
      </c>
      <c r="C2602">
        <v>111749659</v>
      </c>
      <c r="D2602">
        <v>111756699</v>
      </c>
    </row>
    <row r="2603" spans="1:4" x14ac:dyDescent="0.25">
      <c r="A2603" s="1" t="s">
        <v>5505</v>
      </c>
      <c r="B2603" t="s">
        <v>5364</v>
      </c>
      <c r="C2603">
        <v>111749658</v>
      </c>
      <c r="D2603">
        <v>111756698</v>
      </c>
    </row>
    <row r="2604" spans="1:4" x14ac:dyDescent="0.25">
      <c r="A2604" s="1" t="s">
        <v>10203</v>
      </c>
      <c r="B2604">
        <v>11</v>
      </c>
      <c r="C2604">
        <v>8941623</v>
      </c>
      <c r="D2604">
        <v>8954553</v>
      </c>
    </row>
    <row r="2605" spans="1:4" x14ac:dyDescent="0.25">
      <c r="A2605" s="1" t="s">
        <v>4970</v>
      </c>
      <c r="B2605">
        <v>11</v>
      </c>
      <c r="C2605">
        <v>2316875</v>
      </c>
      <c r="D2605">
        <v>2324279</v>
      </c>
    </row>
    <row r="2606" spans="1:4" x14ac:dyDescent="0.25">
      <c r="A2606" s="1" t="s">
        <v>9096</v>
      </c>
      <c r="B2606">
        <v>11</v>
      </c>
      <c r="C2606">
        <v>68028803</v>
      </c>
      <c r="D2606">
        <v>68039469</v>
      </c>
    </row>
    <row r="2607" spans="1:4" x14ac:dyDescent="0.25">
      <c r="A2607" s="1" t="s">
        <v>15979</v>
      </c>
      <c r="B2607">
        <v>11</v>
      </c>
      <c r="C2607">
        <v>76155967</v>
      </c>
      <c r="D2607">
        <v>76264069</v>
      </c>
    </row>
    <row r="2608" spans="1:4" x14ac:dyDescent="0.25">
      <c r="A2608" s="1" t="s">
        <v>852</v>
      </c>
      <c r="B2608">
        <v>11</v>
      </c>
      <c r="C2608">
        <v>57508825</v>
      </c>
      <c r="D2608">
        <v>57510986</v>
      </c>
    </row>
    <row r="2609" spans="1:4" x14ac:dyDescent="0.25">
      <c r="A2609" s="1" t="s">
        <v>1180</v>
      </c>
      <c r="B2609">
        <v>11</v>
      </c>
      <c r="C2609">
        <v>554855</v>
      </c>
      <c r="D2609">
        <v>560779</v>
      </c>
    </row>
    <row r="2610" spans="1:4" x14ac:dyDescent="0.25">
      <c r="A2610" s="1" t="s">
        <v>4989</v>
      </c>
      <c r="B2610">
        <v>11</v>
      </c>
      <c r="C2610">
        <v>4592653</v>
      </c>
      <c r="D2610">
        <v>4599050</v>
      </c>
    </row>
    <row r="2611" spans="1:4" x14ac:dyDescent="0.25">
      <c r="A2611" s="1" t="s">
        <v>6408</v>
      </c>
      <c r="B2611">
        <v>11</v>
      </c>
      <c r="C2611">
        <v>6226796</v>
      </c>
      <c r="D2611">
        <v>6232362</v>
      </c>
    </row>
    <row r="2612" spans="1:4" x14ac:dyDescent="0.25">
      <c r="A2612" s="1" t="s">
        <v>18069</v>
      </c>
      <c r="B2612">
        <v>11</v>
      </c>
      <c r="C2612">
        <v>130542851</v>
      </c>
      <c r="D2612">
        <v>130587247</v>
      </c>
    </row>
    <row r="2613" spans="1:4" x14ac:dyDescent="0.25">
      <c r="A2613" s="1" t="s">
        <v>17438</v>
      </c>
      <c r="B2613">
        <v>11</v>
      </c>
      <c r="C2613">
        <v>128769460</v>
      </c>
      <c r="D2613">
        <v>128775930</v>
      </c>
    </row>
    <row r="2614" spans="1:4" x14ac:dyDescent="0.25">
      <c r="A2614" s="1" t="s">
        <v>10109</v>
      </c>
      <c r="B2614">
        <v>11</v>
      </c>
      <c r="C2614">
        <v>62430287</v>
      </c>
      <c r="D2614">
        <v>62439727</v>
      </c>
    </row>
    <row r="2615" spans="1:4" x14ac:dyDescent="0.25">
      <c r="A2615" s="1" t="s">
        <v>16423</v>
      </c>
      <c r="B2615">
        <v>11</v>
      </c>
      <c r="C2615">
        <v>46958240</v>
      </c>
      <c r="D2615">
        <v>47185936</v>
      </c>
    </row>
    <row r="2616" spans="1:4" x14ac:dyDescent="0.25">
      <c r="A2616" s="1" t="s">
        <v>5569</v>
      </c>
      <c r="B2616">
        <v>11</v>
      </c>
      <c r="C2616">
        <v>111788756</v>
      </c>
      <c r="D2616">
        <v>111797596</v>
      </c>
    </row>
    <row r="2617" spans="1:4" x14ac:dyDescent="0.25">
      <c r="A2617" s="1" t="s">
        <v>5569</v>
      </c>
      <c r="B2617" t="s">
        <v>5364</v>
      </c>
      <c r="C2617">
        <v>111788755</v>
      </c>
      <c r="D2617">
        <v>111797595</v>
      </c>
    </row>
    <row r="2618" spans="1:4" x14ac:dyDescent="0.25">
      <c r="A2618" s="1" t="s">
        <v>4559</v>
      </c>
      <c r="B2618">
        <v>11</v>
      </c>
      <c r="C2618">
        <v>111126707</v>
      </c>
      <c r="D2618">
        <v>111157126</v>
      </c>
    </row>
    <row r="2619" spans="1:4" x14ac:dyDescent="0.25">
      <c r="A2619" s="1" t="s">
        <v>18985</v>
      </c>
      <c r="B2619">
        <v>11</v>
      </c>
      <c r="C2619">
        <v>93474757</v>
      </c>
      <c r="D2619">
        <v>93497915</v>
      </c>
    </row>
    <row r="2620" spans="1:4" x14ac:dyDescent="0.25">
      <c r="A2620" s="1" t="s">
        <v>5989</v>
      </c>
      <c r="B2620">
        <v>11</v>
      </c>
      <c r="C2620">
        <v>111944810</v>
      </c>
      <c r="D2620">
        <v>111955874</v>
      </c>
    </row>
    <row r="2621" spans="1:4" x14ac:dyDescent="0.25">
      <c r="A2621" s="1" t="s">
        <v>5989</v>
      </c>
      <c r="B2621" t="s">
        <v>5364</v>
      </c>
      <c r="C2621">
        <v>111944809</v>
      </c>
      <c r="D2621">
        <v>111955873</v>
      </c>
    </row>
    <row r="2622" spans="1:4" x14ac:dyDescent="0.25">
      <c r="A2622" s="1" t="s">
        <v>7088</v>
      </c>
      <c r="B2622">
        <v>11</v>
      </c>
      <c r="C2622">
        <v>16634679</v>
      </c>
      <c r="D2622">
        <v>16778428</v>
      </c>
    </row>
    <row r="2623" spans="1:4" x14ac:dyDescent="0.25">
      <c r="A2623" s="1" t="s">
        <v>14998</v>
      </c>
      <c r="B2623">
        <v>11</v>
      </c>
      <c r="C2623">
        <v>122753391</v>
      </c>
      <c r="D2623">
        <v>122830506</v>
      </c>
    </row>
    <row r="2624" spans="1:4" x14ac:dyDescent="0.25">
      <c r="A2624" s="1" t="s">
        <v>3441</v>
      </c>
      <c r="B2624">
        <v>11</v>
      </c>
      <c r="C2624">
        <v>108179246</v>
      </c>
      <c r="D2624">
        <v>108338258</v>
      </c>
    </row>
    <row r="2625" spans="1:4" x14ac:dyDescent="0.25">
      <c r="A2625" s="1" t="s">
        <v>2108</v>
      </c>
      <c r="B2625">
        <v>11</v>
      </c>
      <c r="C2625">
        <v>65684279</v>
      </c>
      <c r="D2625">
        <v>65686588</v>
      </c>
    </row>
    <row r="2626" spans="1:4" x14ac:dyDescent="0.25">
      <c r="A2626" s="1" t="s">
        <v>19477</v>
      </c>
      <c r="B2626">
        <v>11</v>
      </c>
      <c r="C2626">
        <v>101918174</v>
      </c>
      <c r="D2626">
        <v>101955291</v>
      </c>
    </row>
    <row r="2627" spans="1:4" x14ac:dyDescent="0.25">
      <c r="A2627" s="1" t="s">
        <v>8274</v>
      </c>
      <c r="B2627">
        <v>11</v>
      </c>
      <c r="C2627">
        <v>114262165</v>
      </c>
      <c r="D2627">
        <v>114271139</v>
      </c>
    </row>
    <row r="2628" spans="1:4" x14ac:dyDescent="0.25">
      <c r="A2628" s="1" t="s">
        <v>8172</v>
      </c>
      <c r="B2628">
        <v>11</v>
      </c>
      <c r="C2628">
        <v>67370351</v>
      </c>
      <c r="D2628">
        <v>67374177</v>
      </c>
    </row>
    <row r="2629" spans="1:4" x14ac:dyDescent="0.25">
      <c r="A2629" s="1" t="s">
        <v>18073</v>
      </c>
      <c r="B2629">
        <v>11</v>
      </c>
      <c r="C2629">
        <v>86013253</v>
      </c>
      <c r="D2629">
        <v>86056969</v>
      </c>
    </row>
    <row r="2630" spans="1:4" x14ac:dyDescent="0.25">
      <c r="A2630" s="1" t="s">
        <v>14551</v>
      </c>
      <c r="B2630">
        <v>11</v>
      </c>
      <c r="C2630">
        <v>36616051</v>
      </c>
      <c r="D2630">
        <v>36694823</v>
      </c>
    </row>
    <row r="2631" spans="1:4" x14ac:dyDescent="0.25">
      <c r="A2631" s="1" t="s">
        <v>4948</v>
      </c>
      <c r="B2631">
        <v>11</v>
      </c>
      <c r="C2631">
        <v>66511922</v>
      </c>
      <c r="D2631">
        <v>66610987</v>
      </c>
    </row>
    <row r="2632" spans="1:4" x14ac:dyDescent="0.25">
      <c r="A2632" s="1" t="s">
        <v>16954</v>
      </c>
      <c r="B2632">
        <v>11</v>
      </c>
      <c r="C2632">
        <v>82611017</v>
      </c>
      <c r="D2632">
        <v>82669319</v>
      </c>
    </row>
    <row r="2633" spans="1:4" x14ac:dyDescent="0.25">
      <c r="A2633" s="1" t="s">
        <v>10175</v>
      </c>
      <c r="B2633">
        <v>11</v>
      </c>
      <c r="C2633">
        <v>62437745</v>
      </c>
      <c r="D2633">
        <v>62441159</v>
      </c>
    </row>
    <row r="2634" spans="1:4" x14ac:dyDescent="0.25">
      <c r="A2634" s="1" t="s">
        <v>1701</v>
      </c>
      <c r="B2634">
        <v>11</v>
      </c>
      <c r="C2634">
        <v>63580860</v>
      </c>
      <c r="D2634">
        <v>63595190</v>
      </c>
    </row>
    <row r="2635" spans="1:4" x14ac:dyDescent="0.25">
      <c r="A2635" s="1" t="s">
        <v>3153</v>
      </c>
      <c r="B2635">
        <v>11</v>
      </c>
      <c r="C2635">
        <v>64704989</v>
      </c>
      <c r="D2635">
        <v>64739557</v>
      </c>
    </row>
    <row r="2636" spans="1:4" x14ac:dyDescent="0.25">
      <c r="A2636" s="1" t="s">
        <v>5461</v>
      </c>
      <c r="B2636">
        <v>11</v>
      </c>
      <c r="C2636">
        <v>66742748</v>
      </c>
      <c r="D2636">
        <v>66744475</v>
      </c>
    </row>
    <row r="2637" spans="1:4" x14ac:dyDescent="0.25">
      <c r="A2637" s="1" t="s">
        <v>3865</v>
      </c>
      <c r="B2637">
        <v>11</v>
      </c>
      <c r="C2637">
        <v>109292846</v>
      </c>
      <c r="D2637">
        <v>109299840</v>
      </c>
    </row>
    <row r="2638" spans="1:4" x14ac:dyDescent="0.25">
      <c r="A2638" s="1" t="s">
        <v>4702</v>
      </c>
      <c r="B2638">
        <v>11</v>
      </c>
      <c r="C2638">
        <v>111385510</v>
      </c>
      <c r="D2638">
        <v>111407756</v>
      </c>
    </row>
    <row r="2639" spans="1:4" x14ac:dyDescent="0.25">
      <c r="A2639" s="1" t="s">
        <v>3401</v>
      </c>
      <c r="B2639">
        <v>11</v>
      </c>
      <c r="C2639">
        <v>1910375</v>
      </c>
      <c r="D2639">
        <v>1912084</v>
      </c>
    </row>
    <row r="2640" spans="1:4" x14ac:dyDescent="0.25">
      <c r="A2640" s="1" t="s">
        <v>13061</v>
      </c>
      <c r="B2640">
        <v>11</v>
      </c>
      <c r="C2640">
        <v>33719807</v>
      </c>
      <c r="D2640">
        <v>33722347</v>
      </c>
    </row>
    <row r="2641" spans="1:4" x14ac:dyDescent="0.25">
      <c r="A2641" s="1" t="s">
        <v>15382</v>
      </c>
      <c r="B2641">
        <v>11</v>
      </c>
      <c r="C2641">
        <v>45928085</v>
      </c>
      <c r="D2641">
        <v>45928833</v>
      </c>
    </row>
    <row r="2642" spans="1:4" x14ac:dyDescent="0.25">
      <c r="A2642" s="1" t="s">
        <v>14922</v>
      </c>
      <c r="B2642">
        <v>11</v>
      </c>
      <c r="C2642">
        <v>43946892</v>
      </c>
      <c r="D2642">
        <v>43965888</v>
      </c>
    </row>
    <row r="2643" spans="1:4" x14ac:dyDescent="0.25">
      <c r="A2643" s="1" t="s">
        <v>17510</v>
      </c>
      <c r="B2643">
        <v>12</v>
      </c>
      <c r="C2643">
        <v>53693470</v>
      </c>
      <c r="D2643">
        <v>53700961</v>
      </c>
    </row>
    <row r="2644" spans="1:4" x14ac:dyDescent="0.25">
      <c r="A2644" s="1" t="s">
        <v>20116</v>
      </c>
      <c r="B2644">
        <v>12</v>
      </c>
      <c r="C2644">
        <v>107349497</v>
      </c>
      <c r="D2644">
        <v>107372556</v>
      </c>
    </row>
    <row r="2645" spans="1:4" x14ac:dyDescent="0.25">
      <c r="A2645" s="1" t="s">
        <v>4463</v>
      </c>
      <c r="B2645">
        <v>12</v>
      </c>
      <c r="C2645">
        <v>88427623</v>
      </c>
      <c r="D2645">
        <v>88443937</v>
      </c>
    </row>
    <row r="2646" spans="1:4" x14ac:dyDescent="0.25">
      <c r="A2646" s="1" t="s">
        <v>13594</v>
      </c>
      <c r="B2646">
        <v>12</v>
      </c>
      <c r="C2646">
        <v>13524023</v>
      </c>
      <c r="D2646">
        <v>13540101</v>
      </c>
    </row>
    <row r="2647" spans="1:4" x14ac:dyDescent="0.25">
      <c r="A2647" s="1" t="s">
        <v>17765</v>
      </c>
      <c r="B2647">
        <v>12</v>
      </c>
      <c r="C2647">
        <v>21679241</v>
      </c>
      <c r="D2647">
        <v>21690311</v>
      </c>
    </row>
    <row r="2648" spans="1:4" x14ac:dyDescent="0.25">
      <c r="A2648" s="1" t="s">
        <v>16818</v>
      </c>
      <c r="B2648">
        <v>12</v>
      </c>
      <c r="C2648">
        <v>4596894</v>
      </c>
      <c r="D2648">
        <v>4647674</v>
      </c>
    </row>
    <row r="2649" spans="1:4" x14ac:dyDescent="0.25">
      <c r="A2649" s="1" t="s">
        <v>11270</v>
      </c>
      <c r="B2649">
        <v>12</v>
      </c>
      <c r="C2649">
        <v>40019969</v>
      </c>
      <c r="D2649">
        <v>40302102</v>
      </c>
    </row>
    <row r="2650" spans="1:4" x14ac:dyDescent="0.25">
      <c r="A2650" s="1" t="s">
        <v>11323</v>
      </c>
      <c r="B2650">
        <v>12</v>
      </c>
      <c r="C2650">
        <v>103631369</v>
      </c>
      <c r="D2650">
        <v>103889749</v>
      </c>
    </row>
    <row r="2651" spans="1:4" x14ac:dyDescent="0.25">
      <c r="A2651" s="1" t="s">
        <v>1907</v>
      </c>
      <c r="B2651">
        <v>12</v>
      </c>
      <c r="C2651">
        <v>121440225</v>
      </c>
      <c r="D2651">
        <v>121454305</v>
      </c>
    </row>
    <row r="2652" spans="1:4" x14ac:dyDescent="0.25">
      <c r="A2652" s="1" t="s">
        <v>13381</v>
      </c>
      <c r="B2652">
        <v>12</v>
      </c>
      <c r="C2652">
        <v>52463030</v>
      </c>
      <c r="D2652">
        <v>52471278</v>
      </c>
    </row>
    <row r="2653" spans="1:4" x14ac:dyDescent="0.25">
      <c r="A2653" s="1" t="s">
        <v>17529</v>
      </c>
      <c r="B2653">
        <v>12</v>
      </c>
      <c r="C2653">
        <v>105380088</v>
      </c>
      <c r="D2653">
        <v>105443515</v>
      </c>
    </row>
    <row r="2654" spans="1:4" x14ac:dyDescent="0.25">
      <c r="A2654" s="1" t="s">
        <v>9391</v>
      </c>
      <c r="B2654">
        <v>12</v>
      </c>
      <c r="C2654">
        <v>117153593</v>
      </c>
      <c r="D2654">
        <v>117175875</v>
      </c>
    </row>
    <row r="2655" spans="1:4" x14ac:dyDescent="0.25">
      <c r="A2655" s="1" t="s">
        <v>16792</v>
      </c>
      <c r="B2655">
        <v>12</v>
      </c>
      <c r="C2655">
        <v>4430371</v>
      </c>
      <c r="D2655">
        <v>4462338</v>
      </c>
    </row>
    <row r="2656" spans="1:4" x14ac:dyDescent="0.25">
      <c r="A2656" s="1" t="s">
        <v>4281</v>
      </c>
      <c r="B2656">
        <v>12</v>
      </c>
      <c r="C2656">
        <v>88373816</v>
      </c>
      <c r="D2656">
        <v>88427814</v>
      </c>
    </row>
    <row r="2657" spans="1:4" x14ac:dyDescent="0.25">
      <c r="A2657" s="1" t="s">
        <v>19035</v>
      </c>
      <c r="B2657">
        <v>12</v>
      </c>
      <c r="C2657">
        <v>48876286</v>
      </c>
      <c r="D2657">
        <v>48890295</v>
      </c>
    </row>
    <row r="2658" spans="1:4" x14ac:dyDescent="0.25">
      <c r="A2658" s="1" t="s">
        <v>13966</v>
      </c>
      <c r="B2658">
        <v>12</v>
      </c>
      <c r="C2658">
        <v>96883349</v>
      </c>
      <c r="D2658">
        <v>97269333</v>
      </c>
    </row>
    <row r="2659" spans="1:4" x14ac:dyDescent="0.25">
      <c r="A2659" s="1" t="s">
        <v>16168</v>
      </c>
      <c r="B2659">
        <v>12</v>
      </c>
      <c r="C2659">
        <v>64660217</v>
      </c>
      <c r="D2659">
        <v>64784972</v>
      </c>
    </row>
    <row r="2660" spans="1:4" x14ac:dyDescent="0.25">
      <c r="A2660" s="1" t="s">
        <v>20031</v>
      </c>
      <c r="B2660">
        <v>12</v>
      </c>
      <c r="C2660">
        <v>7052141</v>
      </c>
      <c r="D2660">
        <v>7055166</v>
      </c>
    </row>
    <row r="2661" spans="1:4" x14ac:dyDescent="0.25">
      <c r="A2661" s="1" t="s">
        <v>20031</v>
      </c>
      <c r="B2661" t="s">
        <v>20684</v>
      </c>
      <c r="C2661">
        <v>7052141</v>
      </c>
      <c r="D2661">
        <v>7055166</v>
      </c>
    </row>
    <row r="2662" spans="1:4" x14ac:dyDescent="0.25">
      <c r="A2662" s="1" t="s">
        <v>14190</v>
      </c>
      <c r="B2662">
        <v>12</v>
      </c>
      <c r="C2662">
        <v>14956506</v>
      </c>
      <c r="D2662">
        <v>15059520</v>
      </c>
    </row>
    <row r="2663" spans="1:4" x14ac:dyDescent="0.25">
      <c r="A2663" s="1" t="s">
        <v>15489</v>
      </c>
      <c r="B2663">
        <v>12</v>
      </c>
      <c r="C2663">
        <v>62995531</v>
      </c>
      <c r="D2663">
        <v>62997214</v>
      </c>
    </row>
    <row r="2664" spans="1:4" x14ac:dyDescent="0.25">
      <c r="A2664" s="1" t="s">
        <v>13428</v>
      </c>
      <c r="B2664">
        <v>12</v>
      </c>
      <c r="C2664">
        <v>123717463</v>
      </c>
      <c r="D2664">
        <v>123742506</v>
      </c>
    </row>
    <row r="2665" spans="1:4" x14ac:dyDescent="0.25">
      <c r="A2665" s="1" t="s">
        <v>16047</v>
      </c>
      <c r="B2665">
        <v>12</v>
      </c>
      <c r="C2665">
        <v>64580096</v>
      </c>
      <c r="D2665">
        <v>64616076</v>
      </c>
    </row>
    <row r="2666" spans="1:4" x14ac:dyDescent="0.25">
      <c r="A2666" s="1" t="s">
        <v>18962</v>
      </c>
      <c r="B2666">
        <v>12</v>
      </c>
      <c r="C2666">
        <v>48577366</v>
      </c>
      <c r="D2666">
        <v>48579709</v>
      </c>
    </row>
    <row r="2667" spans="1:4" x14ac:dyDescent="0.25">
      <c r="A2667" s="1" t="s">
        <v>19725</v>
      </c>
      <c r="B2667">
        <v>12</v>
      </c>
      <c r="C2667">
        <v>27233991</v>
      </c>
      <c r="D2667">
        <v>27235447</v>
      </c>
    </row>
    <row r="2668" spans="1:4" x14ac:dyDescent="0.25">
      <c r="A2668" s="1" t="s">
        <v>13923</v>
      </c>
      <c r="B2668">
        <v>12</v>
      </c>
      <c r="C2668">
        <v>104343980</v>
      </c>
      <c r="D2668">
        <v>104359486</v>
      </c>
    </row>
    <row r="2669" spans="1:4" x14ac:dyDescent="0.25">
      <c r="A2669" s="1" t="s">
        <v>9105</v>
      </c>
      <c r="B2669">
        <v>12</v>
      </c>
      <c r="C2669">
        <v>93096619</v>
      </c>
      <c r="D2669">
        <v>93102325</v>
      </c>
    </row>
    <row r="2670" spans="1:4" x14ac:dyDescent="0.25">
      <c r="A2670" s="1" t="s">
        <v>19393</v>
      </c>
      <c r="B2670">
        <v>12</v>
      </c>
      <c r="C2670">
        <v>105629068</v>
      </c>
      <c r="D2670">
        <v>105789875</v>
      </c>
    </row>
    <row r="2671" spans="1:4" x14ac:dyDescent="0.25">
      <c r="A2671" s="1" t="s">
        <v>1519</v>
      </c>
      <c r="B2671">
        <v>12</v>
      </c>
      <c r="C2671">
        <v>110465872</v>
      </c>
      <c r="D2671">
        <v>110511491</v>
      </c>
    </row>
    <row r="2672" spans="1:4" x14ac:dyDescent="0.25">
      <c r="A2672" s="1" t="s">
        <v>18979</v>
      </c>
      <c r="B2672">
        <v>12</v>
      </c>
      <c r="C2672">
        <v>25146358</v>
      </c>
      <c r="D2672">
        <v>25150453</v>
      </c>
    </row>
    <row r="2673" spans="1:4" x14ac:dyDescent="0.25">
      <c r="A2673" s="1" t="s">
        <v>8321</v>
      </c>
      <c r="B2673">
        <v>12</v>
      </c>
      <c r="C2673">
        <v>92378756</v>
      </c>
      <c r="D2673">
        <v>92536690</v>
      </c>
    </row>
    <row r="2674" spans="1:4" x14ac:dyDescent="0.25">
      <c r="A2674" s="1" t="s">
        <v>13503</v>
      </c>
      <c r="B2674">
        <v>13</v>
      </c>
      <c r="C2674">
        <v>113301358</v>
      </c>
      <c r="D2674">
        <v>113338811</v>
      </c>
    </row>
    <row r="2675" spans="1:4" x14ac:dyDescent="0.25">
      <c r="A2675" s="1" t="s">
        <v>10703</v>
      </c>
      <c r="B2675">
        <v>13</v>
      </c>
      <c r="C2675">
        <v>76445187</v>
      </c>
      <c r="D2675">
        <v>76457947</v>
      </c>
    </row>
    <row r="2676" spans="1:4" x14ac:dyDescent="0.25">
      <c r="A2676" s="1" t="s">
        <v>19878</v>
      </c>
      <c r="B2676">
        <v>14</v>
      </c>
      <c r="C2676">
        <v>76116134</v>
      </c>
      <c r="D2676">
        <v>76127532</v>
      </c>
    </row>
    <row r="2677" spans="1:4" x14ac:dyDescent="0.25">
      <c r="A2677" s="1" t="s">
        <v>19388</v>
      </c>
      <c r="B2677">
        <v>14</v>
      </c>
      <c r="C2677">
        <v>57936019</v>
      </c>
      <c r="D2677">
        <v>57960585</v>
      </c>
    </row>
    <row r="2678" spans="1:4" x14ac:dyDescent="0.25">
      <c r="A2678" s="1" t="s">
        <v>14239</v>
      </c>
      <c r="B2678">
        <v>14</v>
      </c>
      <c r="C2678">
        <v>23563974</v>
      </c>
      <c r="D2678">
        <v>23569665</v>
      </c>
    </row>
    <row r="2679" spans="1:4" x14ac:dyDescent="0.25">
      <c r="A2679" s="1" t="s">
        <v>2034</v>
      </c>
      <c r="B2679">
        <v>14</v>
      </c>
      <c r="C2679">
        <v>96505661</v>
      </c>
      <c r="D2679">
        <v>96560417</v>
      </c>
    </row>
    <row r="2680" spans="1:4" x14ac:dyDescent="0.25">
      <c r="A2680" s="1" t="s">
        <v>19415</v>
      </c>
      <c r="B2680">
        <v>14</v>
      </c>
      <c r="C2680">
        <v>93669239</v>
      </c>
      <c r="D2680">
        <v>93673439</v>
      </c>
    </row>
    <row r="2681" spans="1:4" x14ac:dyDescent="0.25">
      <c r="A2681" s="1" t="s">
        <v>16569</v>
      </c>
      <c r="B2681">
        <v>14</v>
      </c>
      <c r="C2681">
        <v>104710541</v>
      </c>
      <c r="D2681">
        <v>104712473</v>
      </c>
    </row>
    <row r="2682" spans="1:4" x14ac:dyDescent="0.25">
      <c r="A2682" s="1" t="s">
        <v>14599</v>
      </c>
      <c r="B2682">
        <v>14</v>
      </c>
      <c r="C2682">
        <v>91526677</v>
      </c>
      <c r="D2682">
        <v>91691976</v>
      </c>
    </row>
    <row r="2683" spans="1:4" x14ac:dyDescent="0.25">
      <c r="A2683" s="1" t="s">
        <v>14546</v>
      </c>
      <c r="B2683">
        <v>14</v>
      </c>
      <c r="C2683">
        <v>23654525</v>
      </c>
      <c r="D2683">
        <v>23742686</v>
      </c>
    </row>
    <row r="2684" spans="1:4" x14ac:dyDescent="0.25">
      <c r="A2684" s="1" t="s">
        <v>17024</v>
      </c>
      <c r="B2684">
        <v>14</v>
      </c>
      <c r="C2684">
        <v>52456193</v>
      </c>
      <c r="D2684">
        <v>52471420</v>
      </c>
    </row>
    <row r="2685" spans="1:4" x14ac:dyDescent="0.25">
      <c r="A2685" s="1" t="s">
        <v>1836</v>
      </c>
      <c r="B2685">
        <v>14</v>
      </c>
      <c r="C2685">
        <v>77292715</v>
      </c>
      <c r="D2685">
        <v>77336645</v>
      </c>
    </row>
    <row r="2686" spans="1:4" x14ac:dyDescent="0.25">
      <c r="A2686" s="1" t="s">
        <v>4854</v>
      </c>
      <c r="B2686">
        <v>14</v>
      </c>
      <c r="C2686">
        <v>99177950</v>
      </c>
      <c r="D2686">
        <v>99184098</v>
      </c>
    </row>
    <row r="2687" spans="1:4" x14ac:dyDescent="0.25">
      <c r="A2687" s="1" t="s">
        <v>6856</v>
      </c>
      <c r="B2687">
        <v>14</v>
      </c>
      <c r="C2687">
        <v>78227173</v>
      </c>
      <c r="D2687">
        <v>78236085</v>
      </c>
    </row>
    <row r="2688" spans="1:4" x14ac:dyDescent="0.25">
      <c r="A2688" s="1" t="s">
        <v>16596</v>
      </c>
      <c r="B2688">
        <v>14</v>
      </c>
      <c r="C2688">
        <v>105046021</v>
      </c>
      <c r="D2688">
        <v>105056852</v>
      </c>
    </row>
    <row r="2689" spans="1:4" x14ac:dyDescent="0.25">
      <c r="A2689" s="1" t="s">
        <v>15185</v>
      </c>
      <c r="B2689">
        <v>14</v>
      </c>
      <c r="C2689">
        <v>50448430</v>
      </c>
      <c r="D2689">
        <v>50474238</v>
      </c>
    </row>
    <row r="2690" spans="1:4" x14ac:dyDescent="0.25">
      <c r="A2690" s="1" t="s">
        <v>15189</v>
      </c>
      <c r="B2690">
        <v>14</v>
      </c>
      <c r="C2690">
        <v>50550369</v>
      </c>
      <c r="D2690">
        <v>50559361</v>
      </c>
    </row>
    <row r="2691" spans="1:4" x14ac:dyDescent="0.25">
      <c r="A2691" s="1" t="s">
        <v>16192</v>
      </c>
      <c r="B2691">
        <v>14</v>
      </c>
      <c r="C2691">
        <v>104378625</v>
      </c>
      <c r="D2691">
        <v>104394606</v>
      </c>
    </row>
    <row r="2692" spans="1:4" x14ac:dyDescent="0.25">
      <c r="A2692" s="1" t="s">
        <v>19624</v>
      </c>
      <c r="B2692">
        <v>14</v>
      </c>
      <c r="C2692">
        <v>29241910</v>
      </c>
      <c r="D2692">
        <v>29282493</v>
      </c>
    </row>
    <row r="2693" spans="1:4" x14ac:dyDescent="0.25">
      <c r="A2693" s="1" t="s">
        <v>11550</v>
      </c>
      <c r="B2693">
        <v>14</v>
      </c>
      <c r="C2693">
        <v>45366498</v>
      </c>
      <c r="D2693">
        <v>45376460</v>
      </c>
    </row>
    <row r="2694" spans="1:4" x14ac:dyDescent="0.25">
      <c r="A2694" s="1" t="s">
        <v>19498</v>
      </c>
      <c r="B2694">
        <v>14</v>
      </c>
      <c r="C2694">
        <v>58466453</v>
      </c>
      <c r="D2694">
        <v>58764857</v>
      </c>
    </row>
    <row r="2695" spans="1:4" x14ac:dyDescent="0.25">
      <c r="A2695" s="1" t="s">
        <v>20029</v>
      </c>
      <c r="B2695">
        <v>14</v>
      </c>
      <c r="C2695">
        <v>60863187</v>
      </c>
      <c r="D2695">
        <v>60982261</v>
      </c>
    </row>
    <row r="2696" spans="1:4" x14ac:dyDescent="0.25">
      <c r="A2696" s="1" t="s">
        <v>4804</v>
      </c>
      <c r="B2696">
        <v>14</v>
      </c>
      <c r="C2696">
        <v>98391947</v>
      </c>
      <c r="D2696">
        <v>98444461</v>
      </c>
    </row>
    <row r="2697" spans="1:4" x14ac:dyDescent="0.25">
      <c r="A2697" s="1" t="s">
        <v>17558</v>
      </c>
      <c r="B2697">
        <v>14</v>
      </c>
      <c r="C2697">
        <v>105452112</v>
      </c>
      <c r="D2697">
        <v>105476819</v>
      </c>
    </row>
    <row r="2698" spans="1:4" x14ac:dyDescent="0.25">
      <c r="A2698" s="1" t="s">
        <v>19090</v>
      </c>
      <c r="B2698">
        <v>14</v>
      </c>
      <c r="C2698">
        <v>105956192</v>
      </c>
      <c r="D2698">
        <v>105965912</v>
      </c>
    </row>
    <row r="2699" spans="1:4" x14ac:dyDescent="0.25">
      <c r="A2699" s="1" t="s">
        <v>19090</v>
      </c>
      <c r="B2699" t="s">
        <v>20633</v>
      </c>
      <c r="C2699">
        <v>105956192</v>
      </c>
      <c r="D2699">
        <v>105965912</v>
      </c>
    </row>
    <row r="2700" spans="1:4" x14ac:dyDescent="0.25">
      <c r="A2700" s="1" t="s">
        <v>13575</v>
      </c>
      <c r="B2700">
        <v>14</v>
      </c>
      <c r="C2700">
        <v>23456110</v>
      </c>
      <c r="D2700">
        <v>23479375</v>
      </c>
    </row>
    <row r="2701" spans="1:4" x14ac:dyDescent="0.25">
      <c r="A2701" s="1" t="s">
        <v>16882</v>
      </c>
      <c r="B2701">
        <v>15</v>
      </c>
      <c r="C2701">
        <v>81299374</v>
      </c>
      <c r="D2701">
        <v>81441516</v>
      </c>
    </row>
    <row r="2702" spans="1:4" x14ac:dyDescent="0.25">
      <c r="A2702" s="1" t="s">
        <v>14783</v>
      </c>
      <c r="B2702">
        <v>15</v>
      </c>
      <c r="C2702">
        <v>76352178</v>
      </c>
      <c r="D2702">
        <v>76521462</v>
      </c>
    </row>
    <row r="2703" spans="1:4" x14ac:dyDescent="0.25">
      <c r="A2703" s="1" t="s">
        <v>5273</v>
      </c>
      <c r="B2703">
        <v>15</v>
      </c>
      <c r="C2703">
        <v>59439899</v>
      </c>
      <c r="D2703">
        <v>59440054</v>
      </c>
    </row>
    <row r="2704" spans="1:4" x14ac:dyDescent="0.25">
      <c r="A2704" s="1" t="s">
        <v>1088</v>
      </c>
      <c r="B2704">
        <v>15</v>
      </c>
      <c r="C2704">
        <v>93014884</v>
      </c>
      <c r="D2704">
        <v>93044347</v>
      </c>
    </row>
    <row r="2705" spans="1:4" x14ac:dyDescent="0.25">
      <c r="A2705" s="1" t="s">
        <v>16574</v>
      </c>
      <c r="B2705">
        <v>15</v>
      </c>
      <c r="C2705">
        <v>80215113</v>
      </c>
      <c r="D2705">
        <v>80217194</v>
      </c>
    </row>
    <row r="2706" spans="1:4" x14ac:dyDescent="0.25">
      <c r="A2706" s="1" t="s">
        <v>16576</v>
      </c>
      <c r="B2706">
        <v>15</v>
      </c>
      <c r="C2706">
        <v>80215507</v>
      </c>
      <c r="D2706">
        <v>80217194</v>
      </c>
    </row>
    <row r="2707" spans="1:4" x14ac:dyDescent="0.25">
      <c r="A2707" s="1" t="s">
        <v>19095</v>
      </c>
      <c r="B2707">
        <v>15</v>
      </c>
      <c r="C2707">
        <v>90443159</v>
      </c>
      <c r="D2707">
        <v>90456188</v>
      </c>
    </row>
    <row r="2708" spans="1:4" x14ac:dyDescent="0.25">
      <c r="A2708" s="1" t="s">
        <v>19092</v>
      </c>
      <c r="B2708">
        <v>15</v>
      </c>
      <c r="C2708">
        <v>90377540</v>
      </c>
      <c r="D2708">
        <v>90456114</v>
      </c>
    </row>
    <row r="2709" spans="1:4" x14ac:dyDescent="0.25">
      <c r="A2709" s="1" t="s">
        <v>13836</v>
      </c>
      <c r="B2709">
        <v>15</v>
      </c>
      <c r="C2709">
        <v>75487984</v>
      </c>
      <c r="D2709">
        <v>75504510</v>
      </c>
    </row>
    <row r="2710" spans="1:4" x14ac:dyDescent="0.25">
      <c r="A2710" s="1" t="s">
        <v>17509</v>
      </c>
      <c r="B2710">
        <v>15</v>
      </c>
      <c r="C2710">
        <v>83657193</v>
      </c>
      <c r="D2710">
        <v>83680393</v>
      </c>
    </row>
    <row r="2711" spans="1:4" x14ac:dyDescent="0.25">
      <c r="A2711" s="1" t="s">
        <v>7665</v>
      </c>
      <c r="B2711">
        <v>15</v>
      </c>
      <c r="C2711">
        <v>36871812</v>
      </c>
      <c r="D2711">
        <v>37102449</v>
      </c>
    </row>
    <row r="2712" spans="1:4" x14ac:dyDescent="0.25">
      <c r="A2712" s="1" t="s">
        <v>11041</v>
      </c>
      <c r="B2712">
        <v>15</v>
      </c>
      <c r="C2712">
        <v>45248900</v>
      </c>
      <c r="D2712">
        <v>45271427</v>
      </c>
    </row>
    <row r="2713" spans="1:4" x14ac:dyDescent="0.25">
      <c r="A2713" s="1" t="s">
        <v>11759</v>
      </c>
      <c r="B2713">
        <v>15</v>
      </c>
      <c r="C2713">
        <v>45722727</v>
      </c>
      <c r="D2713">
        <v>45740959</v>
      </c>
    </row>
    <row r="2714" spans="1:4" x14ac:dyDescent="0.25">
      <c r="A2714" s="1" t="s">
        <v>9814</v>
      </c>
      <c r="B2714">
        <v>15</v>
      </c>
      <c r="C2714">
        <v>40623653</v>
      </c>
      <c r="D2714">
        <v>40633168</v>
      </c>
    </row>
    <row r="2715" spans="1:4" x14ac:dyDescent="0.25">
      <c r="A2715" s="1" t="s">
        <v>8869</v>
      </c>
      <c r="B2715">
        <v>15</v>
      </c>
      <c r="C2715">
        <v>38988799</v>
      </c>
      <c r="D2715">
        <v>38992239</v>
      </c>
    </row>
    <row r="2716" spans="1:4" x14ac:dyDescent="0.25">
      <c r="A2716" s="1" t="s">
        <v>8876</v>
      </c>
      <c r="B2716">
        <v>15</v>
      </c>
      <c r="C2716">
        <v>39542885</v>
      </c>
      <c r="D2716">
        <v>39547046</v>
      </c>
    </row>
    <row r="2717" spans="1:4" x14ac:dyDescent="0.25">
      <c r="A2717" s="1" t="s">
        <v>9543</v>
      </c>
      <c r="B2717">
        <v>15</v>
      </c>
      <c r="C2717">
        <v>40542865</v>
      </c>
      <c r="D2717">
        <v>40545170</v>
      </c>
    </row>
    <row r="2718" spans="1:4" x14ac:dyDescent="0.25">
      <c r="A2718" s="1" t="s">
        <v>10137</v>
      </c>
      <c r="B2718">
        <v>15</v>
      </c>
      <c r="C2718">
        <v>40820882</v>
      </c>
      <c r="D2718">
        <v>40857256</v>
      </c>
    </row>
    <row r="2719" spans="1:4" x14ac:dyDescent="0.25">
      <c r="A2719" s="1" t="s">
        <v>11646</v>
      </c>
      <c r="B2719">
        <v>15</v>
      </c>
      <c r="C2719">
        <v>74032141</v>
      </c>
      <c r="D2719">
        <v>74045088</v>
      </c>
    </row>
    <row r="2720" spans="1:4" x14ac:dyDescent="0.25">
      <c r="A2720" s="1" t="s">
        <v>11472</v>
      </c>
      <c r="B2720">
        <v>15</v>
      </c>
      <c r="C2720">
        <v>73735499</v>
      </c>
      <c r="D2720">
        <v>73852355</v>
      </c>
    </row>
    <row r="2721" spans="1:4" x14ac:dyDescent="0.25">
      <c r="A2721" s="1" t="s">
        <v>6357</v>
      </c>
      <c r="B2721">
        <v>15</v>
      </c>
      <c r="C2721">
        <v>67813406</v>
      </c>
      <c r="D2721">
        <v>67819628</v>
      </c>
    </row>
    <row r="2722" spans="1:4" x14ac:dyDescent="0.25">
      <c r="A2722" s="1" t="s">
        <v>72</v>
      </c>
      <c r="B2722">
        <v>15</v>
      </c>
      <c r="C2722">
        <v>41062159</v>
      </c>
      <c r="D2722">
        <v>41064643</v>
      </c>
    </row>
    <row r="2723" spans="1:4" x14ac:dyDescent="0.25">
      <c r="A2723" s="1" t="s">
        <v>2618</v>
      </c>
      <c r="B2723">
        <v>15</v>
      </c>
      <c r="C2723">
        <v>55700746</v>
      </c>
      <c r="D2723">
        <v>55710962</v>
      </c>
    </row>
    <row r="2724" spans="1:4" x14ac:dyDescent="0.25">
      <c r="A2724" s="1" t="s">
        <v>2560</v>
      </c>
      <c r="B2724">
        <v>16</v>
      </c>
      <c r="C2724">
        <v>610422</v>
      </c>
      <c r="D2724">
        <v>615528</v>
      </c>
    </row>
    <row r="2725" spans="1:4" x14ac:dyDescent="0.25">
      <c r="A2725" s="1" t="s">
        <v>2767</v>
      </c>
      <c r="B2725">
        <v>16</v>
      </c>
      <c r="C2725">
        <v>684429</v>
      </c>
      <c r="D2725">
        <v>686358</v>
      </c>
    </row>
    <row r="2726" spans="1:4" x14ac:dyDescent="0.25">
      <c r="A2726" s="1" t="s">
        <v>18020</v>
      </c>
      <c r="B2726">
        <v>16</v>
      </c>
      <c r="C2726">
        <v>90095316</v>
      </c>
      <c r="D2726">
        <v>90096309</v>
      </c>
    </row>
    <row r="2727" spans="1:4" x14ac:dyDescent="0.25">
      <c r="A2727" s="1" t="s">
        <v>15645</v>
      </c>
      <c r="B2727">
        <v>16</v>
      </c>
      <c r="C2727">
        <v>15528152</v>
      </c>
      <c r="D2727">
        <v>15718885</v>
      </c>
    </row>
    <row r="2728" spans="1:4" x14ac:dyDescent="0.25">
      <c r="A2728" s="1" t="s">
        <v>13674</v>
      </c>
      <c r="B2728">
        <v>16</v>
      </c>
      <c r="C2728">
        <v>81087102</v>
      </c>
      <c r="D2728">
        <v>81110872</v>
      </c>
    </row>
    <row r="2729" spans="1:4" x14ac:dyDescent="0.25">
      <c r="A2729" s="1" t="s">
        <v>11754</v>
      </c>
      <c r="B2729">
        <v>16</v>
      </c>
      <c r="C2729">
        <v>73160536</v>
      </c>
      <c r="D2729">
        <v>73178346</v>
      </c>
    </row>
    <row r="2730" spans="1:4" x14ac:dyDescent="0.25">
      <c r="A2730" s="1" t="s">
        <v>18719</v>
      </c>
      <c r="B2730">
        <v>16</v>
      </c>
      <c r="C2730">
        <v>22018959</v>
      </c>
      <c r="D2730">
        <v>22098855</v>
      </c>
    </row>
    <row r="2731" spans="1:4" x14ac:dyDescent="0.25">
      <c r="A2731" s="1" t="s">
        <v>3039</v>
      </c>
      <c r="B2731">
        <v>16</v>
      </c>
      <c r="C2731">
        <v>29753784</v>
      </c>
      <c r="D2731">
        <v>29757327</v>
      </c>
    </row>
    <row r="2732" spans="1:4" x14ac:dyDescent="0.25">
      <c r="A2732" s="1" t="s">
        <v>10947</v>
      </c>
      <c r="B2732">
        <v>16</v>
      </c>
      <c r="C2732">
        <v>31500792</v>
      </c>
      <c r="D2732">
        <v>31520630</v>
      </c>
    </row>
    <row r="2733" spans="1:4" x14ac:dyDescent="0.25">
      <c r="A2733" s="1" t="s">
        <v>9194</v>
      </c>
      <c r="B2733">
        <v>16</v>
      </c>
      <c r="C2733">
        <v>2510081</v>
      </c>
      <c r="D2733">
        <v>2514964</v>
      </c>
    </row>
    <row r="2734" spans="1:4" x14ac:dyDescent="0.25">
      <c r="A2734" s="1" t="s">
        <v>17346</v>
      </c>
      <c r="B2734">
        <v>16</v>
      </c>
      <c r="C2734">
        <v>19566562</v>
      </c>
      <c r="D2734">
        <v>19718115</v>
      </c>
    </row>
    <row r="2735" spans="1:4" x14ac:dyDescent="0.25">
      <c r="A2735" s="1" t="s">
        <v>19073</v>
      </c>
      <c r="B2735">
        <v>16</v>
      </c>
      <c r="C2735">
        <v>67143861</v>
      </c>
      <c r="D2735">
        <v>67182442</v>
      </c>
    </row>
    <row r="2736" spans="1:4" x14ac:dyDescent="0.25">
      <c r="A2736" s="1" t="s">
        <v>12217</v>
      </c>
      <c r="B2736">
        <v>16</v>
      </c>
      <c r="C2736">
        <v>4784273</v>
      </c>
      <c r="D2736">
        <v>4799397</v>
      </c>
    </row>
    <row r="2737" spans="1:4" x14ac:dyDescent="0.25">
      <c r="A2737" s="1" t="s">
        <v>13716</v>
      </c>
      <c r="B2737">
        <v>16</v>
      </c>
      <c r="C2737">
        <v>9185505</v>
      </c>
      <c r="D2737">
        <v>9215497</v>
      </c>
    </row>
    <row r="2738" spans="1:4" x14ac:dyDescent="0.25">
      <c r="A2738" s="1" t="s">
        <v>15293</v>
      </c>
      <c r="B2738">
        <v>16</v>
      </c>
      <c r="C2738">
        <v>85723690</v>
      </c>
      <c r="D2738">
        <v>85784735</v>
      </c>
    </row>
    <row r="2739" spans="1:4" x14ac:dyDescent="0.25">
      <c r="A2739" s="1" t="s">
        <v>12790</v>
      </c>
      <c r="B2739">
        <v>16</v>
      </c>
      <c r="C2739">
        <v>49407734</v>
      </c>
      <c r="D2739">
        <v>49433342</v>
      </c>
    </row>
    <row r="2740" spans="1:4" x14ac:dyDescent="0.25">
      <c r="A2740" s="1" t="s">
        <v>17342</v>
      </c>
      <c r="B2740">
        <v>16</v>
      </c>
      <c r="C2740">
        <v>58147496</v>
      </c>
      <c r="D2740">
        <v>58163354</v>
      </c>
    </row>
    <row r="2741" spans="1:4" x14ac:dyDescent="0.25">
      <c r="A2741" s="1" t="s">
        <v>1389</v>
      </c>
      <c r="B2741">
        <v>16</v>
      </c>
      <c r="C2741">
        <v>67700719</v>
      </c>
      <c r="D2741">
        <v>67702661</v>
      </c>
    </row>
    <row r="2742" spans="1:4" x14ac:dyDescent="0.25">
      <c r="A2742" s="1" t="s">
        <v>11778</v>
      </c>
      <c r="B2742">
        <v>16</v>
      </c>
      <c r="C2742">
        <v>46830519</v>
      </c>
      <c r="D2742">
        <v>46865323</v>
      </c>
    </row>
    <row r="2743" spans="1:4" x14ac:dyDescent="0.25">
      <c r="A2743" s="1" t="s">
        <v>12909</v>
      </c>
      <c r="B2743">
        <v>16</v>
      </c>
      <c r="C2743">
        <v>5094123</v>
      </c>
      <c r="D2743">
        <v>5116111</v>
      </c>
    </row>
    <row r="2744" spans="1:4" x14ac:dyDescent="0.25">
      <c r="A2744" s="1" t="s">
        <v>11014</v>
      </c>
      <c r="B2744">
        <v>16</v>
      </c>
      <c r="C2744">
        <v>3543484</v>
      </c>
      <c r="D2744">
        <v>3545480</v>
      </c>
    </row>
    <row r="2745" spans="1:4" x14ac:dyDescent="0.25">
      <c r="A2745" s="1" t="s">
        <v>5513</v>
      </c>
      <c r="B2745">
        <v>16</v>
      </c>
      <c r="C2745">
        <v>1469745</v>
      </c>
      <c r="D2745">
        <v>1479345</v>
      </c>
    </row>
    <row r="2746" spans="1:4" x14ac:dyDescent="0.25">
      <c r="A2746" s="1" t="s">
        <v>5387</v>
      </c>
      <c r="B2746">
        <v>16</v>
      </c>
      <c r="C2746">
        <v>30034655</v>
      </c>
      <c r="D2746">
        <v>30039057</v>
      </c>
    </row>
    <row r="2747" spans="1:4" x14ac:dyDescent="0.25">
      <c r="A2747" s="1" t="s">
        <v>8729</v>
      </c>
      <c r="B2747">
        <v>16</v>
      </c>
      <c r="C2747">
        <v>30768744</v>
      </c>
      <c r="D2747">
        <v>30774031</v>
      </c>
    </row>
    <row r="2748" spans="1:4" x14ac:dyDescent="0.25">
      <c r="A2748" s="1" t="s">
        <v>15519</v>
      </c>
      <c r="B2748">
        <v>16</v>
      </c>
      <c r="C2748">
        <v>87117168</v>
      </c>
      <c r="D2748">
        <v>87351022</v>
      </c>
    </row>
    <row r="2749" spans="1:4" x14ac:dyDescent="0.25">
      <c r="A2749" s="1" t="s">
        <v>12001</v>
      </c>
      <c r="B2749">
        <v>16</v>
      </c>
      <c r="C2749">
        <v>4606491</v>
      </c>
      <c r="D2749">
        <v>4650715</v>
      </c>
    </row>
    <row r="2750" spans="1:4" x14ac:dyDescent="0.25">
      <c r="A2750" s="1" t="s">
        <v>13600</v>
      </c>
      <c r="B2750">
        <v>16</v>
      </c>
      <c r="C2750">
        <v>52039399</v>
      </c>
      <c r="D2750">
        <v>52112386</v>
      </c>
    </row>
    <row r="2751" spans="1:4" x14ac:dyDescent="0.25">
      <c r="A2751" s="1" t="s">
        <v>10312</v>
      </c>
      <c r="B2751">
        <v>16</v>
      </c>
      <c r="C2751">
        <v>31213206</v>
      </c>
      <c r="D2751">
        <v>31214773</v>
      </c>
    </row>
    <row r="2752" spans="1:4" x14ac:dyDescent="0.25">
      <c r="A2752" s="1" t="s">
        <v>14718</v>
      </c>
      <c r="B2752">
        <v>17</v>
      </c>
      <c r="C2752">
        <v>6554971</v>
      </c>
      <c r="D2752">
        <v>6556791</v>
      </c>
    </row>
    <row r="2753" spans="1:4" x14ac:dyDescent="0.25">
      <c r="A2753" s="1" t="s">
        <v>839</v>
      </c>
      <c r="B2753">
        <v>17</v>
      </c>
      <c r="C2753">
        <v>32901142</v>
      </c>
      <c r="D2753">
        <v>32906388</v>
      </c>
    </row>
    <row r="2754" spans="1:4" x14ac:dyDescent="0.25">
      <c r="A2754" s="1" t="s">
        <v>4710</v>
      </c>
      <c r="B2754">
        <v>17</v>
      </c>
      <c r="C2754">
        <v>21142183</v>
      </c>
      <c r="D2754">
        <v>21156722</v>
      </c>
    </row>
    <row r="2755" spans="1:4" x14ac:dyDescent="0.25">
      <c r="A2755" s="1" t="s">
        <v>20377</v>
      </c>
      <c r="B2755">
        <v>17</v>
      </c>
      <c r="C2755">
        <v>42733762</v>
      </c>
      <c r="D2755">
        <v>42767676</v>
      </c>
    </row>
    <row r="2756" spans="1:4" x14ac:dyDescent="0.25">
      <c r="A2756" s="1" t="s">
        <v>19830</v>
      </c>
      <c r="B2756">
        <v>17</v>
      </c>
      <c r="C2756">
        <v>41857803</v>
      </c>
      <c r="D2756">
        <v>41864980</v>
      </c>
    </row>
    <row r="2757" spans="1:4" x14ac:dyDescent="0.25">
      <c r="A2757" s="1" t="s">
        <v>9626</v>
      </c>
      <c r="B2757">
        <v>17</v>
      </c>
      <c r="C2757">
        <v>4802713</v>
      </c>
      <c r="D2757">
        <v>4806227</v>
      </c>
    </row>
    <row r="2758" spans="1:4" x14ac:dyDescent="0.25">
      <c r="A2758" s="1" t="s">
        <v>6882</v>
      </c>
      <c r="B2758">
        <v>17</v>
      </c>
      <c r="C2758">
        <v>51062880</v>
      </c>
      <c r="D2758">
        <v>51065012</v>
      </c>
    </row>
    <row r="2759" spans="1:4" x14ac:dyDescent="0.25">
      <c r="A2759" s="1" t="s">
        <v>12371</v>
      </c>
      <c r="B2759">
        <v>17</v>
      </c>
      <c r="C2759">
        <v>56618948</v>
      </c>
      <c r="D2759">
        <v>56621729</v>
      </c>
    </row>
    <row r="2760" spans="1:4" x14ac:dyDescent="0.25">
      <c r="A2760" s="1" t="s">
        <v>15478</v>
      </c>
      <c r="B2760">
        <v>17</v>
      </c>
      <c r="C2760">
        <v>6917814</v>
      </c>
      <c r="D2760">
        <v>6920844</v>
      </c>
    </row>
    <row r="2761" spans="1:4" x14ac:dyDescent="0.25">
      <c r="A2761" s="1" t="s">
        <v>7911</v>
      </c>
      <c r="B2761">
        <v>17</v>
      </c>
      <c r="C2761">
        <v>34087916</v>
      </c>
      <c r="D2761">
        <v>34092098</v>
      </c>
    </row>
    <row r="2762" spans="1:4" x14ac:dyDescent="0.25">
      <c r="A2762" s="1" t="s">
        <v>7911</v>
      </c>
      <c r="B2762" t="s">
        <v>20687</v>
      </c>
      <c r="C2762">
        <v>34087916</v>
      </c>
      <c r="D2762">
        <v>34092098</v>
      </c>
    </row>
    <row r="2763" spans="1:4" x14ac:dyDescent="0.25">
      <c r="A2763" s="1" t="s">
        <v>5382</v>
      </c>
      <c r="B2763">
        <v>17</v>
      </c>
      <c r="C2763">
        <v>21428051</v>
      </c>
      <c r="D2763">
        <v>21477722</v>
      </c>
    </row>
    <row r="2764" spans="1:4" x14ac:dyDescent="0.25">
      <c r="A2764" s="1" t="s">
        <v>5382</v>
      </c>
      <c r="B2764" t="s">
        <v>20686</v>
      </c>
      <c r="C2764">
        <v>21428102</v>
      </c>
      <c r="D2764">
        <v>21477770</v>
      </c>
    </row>
    <row r="2765" spans="1:4" x14ac:dyDescent="0.25">
      <c r="A2765" s="1" t="s">
        <v>20164</v>
      </c>
      <c r="B2765">
        <v>17</v>
      </c>
      <c r="C2765">
        <v>42219274</v>
      </c>
      <c r="D2765">
        <v>42239844</v>
      </c>
    </row>
    <row r="2766" spans="1:4" x14ac:dyDescent="0.25">
      <c r="A2766" s="1" t="s">
        <v>723</v>
      </c>
      <c r="B2766">
        <v>17</v>
      </c>
      <c r="C2766">
        <v>65987217</v>
      </c>
      <c r="D2766">
        <v>65989765</v>
      </c>
    </row>
    <row r="2767" spans="1:4" x14ac:dyDescent="0.25">
      <c r="A2767" s="1" t="s">
        <v>723</v>
      </c>
      <c r="B2767" t="s">
        <v>654</v>
      </c>
      <c r="C2767">
        <v>65987217</v>
      </c>
      <c r="D2767">
        <v>65989765</v>
      </c>
    </row>
    <row r="2768" spans="1:4" x14ac:dyDescent="0.25">
      <c r="A2768" s="1" t="s">
        <v>5277</v>
      </c>
      <c r="B2768">
        <v>17</v>
      </c>
      <c r="C2768">
        <v>8091652</v>
      </c>
      <c r="D2768">
        <v>8093564</v>
      </c>
    </row>
    <row r="2769" spans="1:4" x14ac:dyDescent="0.25">
      <c r="A2769" s="1" t="s">
        <v>18923</v>
      </c>
      <c r="B2769">
        <v>17</v>
      </c>
      <c r="C2769">
        <v>7293053</v>
      </c>
      <c r="D2769">
        <v>7307416</v>
      </c>
    </row>
    <row r="2770" spans="1:4" x14ac:dyDescent="0.25">
      <c r="A2770" s="1" t="s">
        <v>15068</v>
      </c>
      <c r="B2770">
        <v>17</v>
      </c>
      <c r="C2770">
        <v>80400465</v>
      </c>
      <c r="D2770">
        <v>80408705</v>
      </c>
    </row>
    <row r="2771" spans="1:4" x14ac:dyDescent="0.25">
      <c r="A2771" s="1" t="s">
        <v>15002</v>
      </c>
      <c r="B2771">
        <v>17</v>
      </c>
      <c r="C2771">
        <v>58469790</v>
      </c>
      <c r="D2771">
        <v>58508782</v>
      </c>
    </row>
    <row r="2772" spans="1:4" x14ac:dyDescent="0.25">
      <c r="A2772" s="1" t="s">
        <v>8538</v>
      </c>
      <c r="B2772">
        <v>17</v>
      </c>
      <c r="C2772">
        <v>34181955</v>
      </c>
      <c r="D2772">
        <v>34195895</v>
      </c>
    </row>
    <row r="2773" spans="1:4" x14ac:dyDescent="0.25">
      <c r="A2773" s="1" t="s">
        <v>8538</v>
      </c>
      <c r="B2773" t="s">
        <v>20687</v>
      </c>
      <c r="C2773">
        <v>34181970</v>
      </c>
      <c r="D2773">
        <v>34195910</v>
      </c>
    </row>
    <row r="2774" spans="1:4" x14ac:dyDescent="0.25">
      <c r="A2774" s="1" t="s">
        <v>8770</v>
      </c>
      <c r="B2774">
        <v>17</v>
      </c>
      <c r="C2774">
        <v>54869274</v>
      </c>
      <c r="D2774">
        <v>54916134</v>
      </c>
    </row>
    <row r="2775" spans="1:4" x14ac:dyDescent="0.25">
      <c r="A2775" s="1" t="s">
        <v>5279</v>
      </c>
      <c r="B2775">
        <v>17</v>
      </c>
      <c r="C2775">
        <v>79506911</v>
      </c>
      <c r="D2775">
        <v>79520987</v>
      </c>
    </row>
    <row r="2776" spans="1:4" x14ac:dyDescent="0.25">
      <c r="A2776" s="1" t="s">
        <v>12046</v>
      </c>
      <c r="B2776">
        <v>17</v>
      </c>
      <c r="C2776">
        <v>62075711</v>
      </c>
      <c r="D2776">
        <v>62081664</v>
      </c>
    </row>
    <row r="2777" spans="1:4" x14ac:dyDescent="0.25">
      <c r="A2777" s="1" t="s">
        <v>18966</v>
      </c>
      <c r="B2777">
        <v>17</v>
      </c>
      <c r="C2777">
        <v>7328934</v>
      </c>
      <c r="D2777">
        <v>7330887</v>
      </c>
    </row>
    <row r="2778" spans="1:4" x14ac:dyDescent="0.25">
      <c r="A2778" s="1" t="s">
        <v>15569</v>
      </c>
      <c r="B2778">
        <v>17</v>
      </c>
      <c r="C2778">
        <v>30651584</v>
      </c>
      <c r="D2778">
        <v>30677042</v>
      </c>
    </row>
    <row r="2779" spans="1:4" x14ac:dyDescent="0.25">
      <c r="A2779" s="1" t="s">
        <v>8612</v>
      </c>
      <c r="B2779">
        <v>17</v>
      </c>
      <c r="C2779">
        <v>72580818</v>
      </c>
      <c r="D2779">
        <v>72590348</v>
      </c>
    </row>
    <row r="2780" spans="1:4" x14ac:dyDescent="0.25">
      <c r="A2780" s="1" t="s">
        <v>10086</v>
      </c>
      <c r="B2780">
        <v>17</v>
      </c>
      <c r="C2780">
        <v>35732928</v>
      </c>
      <c r="D2780">
        <v>35749662</v>
      </c>
    </row>
    <row r="2781" spans="1:4" x14ac:dyDescent="0.25">
      <c r="A2781" s="1" t="s">
        <v>4122</v>
      </c>
      <c r="B2781">
        <v>17</v>
      </c>
      <c r="C2781">
        <v>71228372</v>
      </c>
      <c r="D2781">
        <v>71245091</v>
      </c>
    </row>
    <row r="2782" spans="1:4" x14ac:dyDescent="0.25">
      <c r="A2782" s="1" t="s">
        <v>15725</v>
      </c>
      <c r="B2782">
        <v>17</v>
      </c>
      <c r="C2782">
        <v>59489112</v>
      </c>
      <c r="D2782">
        <v>59490641</v>
      </c>
    </row>
    <row r="2783" spans="1:4" x14ac:dyDescent="0.25">
      <c r="A2783" s="1" t="s">
        <v>19931</v>
      </c>
      <c r="B2783">
        <v>17</v>
      </c>
      <c r="C2783">
        <v>3714460</v>
      </c>
      <c r="D2783">
        <v>3749545</v>
      </c>
    </row>
    <row r="2784" spans="1:4" x14ac:dyDescent="0.25">
      <c r="A2784" s="1" t="s">
        <v>2480</v>
      </c>
      <c r="B2784">
        <v>17</v>
      </c>
      <c r="C2784">
        <v>79213039</v>
      </c>
      <c r="D2784">
        <v>79215081</v>
      </c>
    </row>
    <row r="2785" spans="1:4" x14ac:dyDescent="0.25">
      <c r="A2785" s="1" t="s">
        <v>6706</v>
      </c>
      <c r="B2785">
        <v>17</v>
      </c>
      <c r="C2785">
        <v>36827961</v>
      </c>
      <c r="D2785">
        <v>36831187</v>
      </c>
    </row>
    <row r="2786" spans="1:4" x14ac:dyDescent="0.25">
      <c r="A2786" s="1" t="s">
        <v>2433</v>
      </c>
      <c r="B2786">
        <v>17</v>
      </c>
      <c r="C2786">
        <v>260118</v>
      </c>
      <c r="D2786">
        <v>273510</v>
      </c>
    </row>
    <row r="2787" spans="1:4" x14ac:dyDescent="0.25">
      <c r="A2787" s="1" t="s">
        <v>2433</v>
      </c>
      <c r="B2787" t="s">
        <v>2434</v>
      </c>
      <c r="C2787">
        <v>260118</v>
      </c>
      <c r="D2787">
        <v>264367</v>
      </c>
    </row>
    <row r="2788" spans="1:4" x14ac:dyDescent="0.25">
      <c r="A2788" s="1" t="s">
        <v>7959</v>
      </c>
      <c r="B2788">
        <v>17</v>
      </c>
      <c r="C2788">
        <v>36991341</v>
      </c>
      <c r="D2788">
        <v>36997708</v>
      </c>
    </row>
    <row r="2789" spans="1:4" x14ac:dyDescent="0.25">
      <c r="A2789" s="1" t="s">
        <v>16105</v>
      </c>
      <c r="B2789">
        <v>17</v>
      </c>
      <c r="C2789">
        <v>76142434</v>
      </c>
      <c r="D2789">
        <v>76162258</v>
      </c>
    </row>
    <row r="2790" spans="1:4" x14ac:dyDescent="0.25">
      <c r="A2790" s="1" t="s">
        <v>8163</v>
      </c>
      <c r="B2790">
        <v>18</v>
      </c>
      <c r="C2790">
        <v>33552046</v>
      </c>
      <c r="D2790">
        <v>33559241</v>
      </c>
    </row>
    <row r="2791" spans="1:4" x14ac:dyDescent="0.25">
      <c r="A2791" s="1" t="s">
        <v>10422</v>
      </c>
      <c r="B2791">
        <v>18</v>
      </c>
      <c r="C2791">
        <v>43753519</v>
      </c>
      <c r="D2791">
        <v>43846949</v>
      </c>
    </row>
    <row r="2792" spans="1:4" x14ac:dyDescent="0.25">
      <c r="A2792" s="1" t="s">
        <v>336</v>
      </c>
      <c r="B2792">
        <v>18</v>
      </c>
      <c r="C2792">
        <v>47008028</v>
      </c>
      <c r="D2792">
        <v>47013622</v>
      </c>
    </row>
    <row r="2793" spans="1:4" x14ac:dyDescent="0.25">
      <c r="A2793" s="1" t="s">
        <v>10723</v>
      </c>
      <c r="B2793">
        <v>18</v>
      </c>
      <c r="C2793">
        <v>5145284</v>
      </c>
      <c r="D2793">
        <v>5197502</v>
      </c>
    </row>
    <row r="2794" spans="1:4" x14ac:dyDescent="0.25">
      <c r="A2794" s="1" t="s">
        <v>3075</v>
      </c>
      <c r="B2794">
        <v>18</v>
      </c>
      <c r="C2794">
        <v>51884287</v>
      </c>
      <c r="D2794">
        <v>51911588</v>
      </c>
    </row>
    <row r="2795" spans="1:4" x14ac:dyDescent="0.25">
      <c r="A2795" s="1" t="s">
        <v>9266</v>
      </c>
      <c r="B2795">
        <v>18</v>
      </c>
      <c r="C2795">
        <v>641320</v>
      </c>
      <c r="D2795">
        <v>658340</v>
      </c>
    </row>
    <row r="2796" spans="1:4" x14ac:dyDescent="0.25">
      <c r="A2796" s="1" t="s">
        <v>10245</v>
      </c>
      <c r="B2796">
        <v>18</v>
      </c>
      <c r="C2796">
        <v>71983048</v>
      </c>
      <c r="D2796">
        <v>72026422</v>
      </c>
    </row>
    <row r="2797" spans="1:4" x14ac:dyDescent="0.25">
      <c r="A2797" s="1" t="s">
        <v>11189</v>
      </c>
      <c r="B2797">
        <v>18</v>
      </c>
      <c r="C2797">
        <v>6511415</v>
      </c>
      <c r="D2797">
        <v>6590652</v>
      </c>
    </row>
    <row r="2798" spans="1:4" x14ac:dyDescent="0.25">
      <c r="A2798" s="1" t="s">
        <v>1345</v>
      </c>
      <c r="B2798">
        <v>18</v>
      </c>
      <c r="C2798">
        <v>21083473</v>
      </c>
      <c r="D2798">
        <v>21111746</v>
      </c>
    </row>
    <row r="2799" spans="1:4" x14ac:dyDescent="0.25">
      <c r="A2799" s="1" t="s">
        <v>18581</v>
      </c>
      <c r="B2799">
        <v>19</v>
      </c>
      <c r="C2799">
        <v>4641386</v>
      </c>
      <c r="D2799">
        <v>4670382</v>
      </c>
    </row>
    <row r="2800" spans="1:4" x14ac:dyDescent="0.25">
      <c r="A2800" s="1" t="s">
        <v>8487</v>
      </c>
      <c r="B2800">
        <v>19</v>
      </c>
      <c r="C2800">
        <v>30191721</v>
      </c>
      <c r="D2800">
        <v>30206364</v>
      </c>
    </row>
    <row r="2801" spans="1:4" x14ac:dyDescent="0.25">
      <c r="A2801" s="1" t="s">
        <v>9088</v>
      </c>
      <c r="B2801">
        <v>19</v>
      </c>
      <c r="C2801">
        <v>58469805</v>
      </c>
      <c r="D2801">
        <v>58485902</v>
      </c>
    </row>
    <row r="2802" spans="1:4" x14ac:dyDescent="0.25">
      <c r="A2802" s="1" t="s">
        <v>14638</v>
      </c>
      <c r="B2802">
        <v>19</v>
      </c>
      <c r="C2802">
        <v>1275026</v>
      </c>
      <c r="D2802">
        <v>1279248</v>
      </c>
    </row>
    <row r="2803" spans="1:4" x14ac:dyDescent="0.25">
      <c r="A2803" s="1" t="s">
        <v>15085</v>
      </c>
      <c r="B2803">
        <v>19</v>
      </c>
      <c r="C2803">
        <v>1461142</v>
      </c>
      <c r="D2803">
        <v>1479555</v>
      </c>
    </row>
    <row r="2804" spans="1:4" x14ac:dyDescent="0.25">
      <c r="A2804" s="1" t="s">
        <v>14247</v>
      </c>
      <c r="B2804">
        <v>19</v>
      </c>
      <c r="C2804">
        <v>1228286</v>
      </c>
      <c r="D2804">
        <v>1238026</v>
      </c>
    </row>
    <row r="2805" spans="1:4" x14ac:dyDescent="0.25">
      <c r="A2805" s="1" t="s">
        <v>15963</v>
      </c>
      <c r="B2805">
        <v>19</v>
      </c>
      <c r="C2805">
        <v>38794801</v>
      </c>
      <c r="D2805">
        <v>38795649</v>
      </c>
    </row>
    <row r="2806" spans="1:4" x14ac:dyDescent="0.25">
      <c r="A2806" s="1" t="s">
        <v>16389</v>
      </c>
      <c r="B2806">
        <v>19</v>
      </c>
      <c r="C2806">
        <v>2274631</v>
      </c>
      <c r="D2806">
        <v>2282181</v>
      </c>
    </row>
    <row r="2807" spans="1:4" x14ac:dyDescent="0.25">
      <c r="A2807" s="1" t="s">
        <v>10830</v>
      </c>
      <c r="B2807">
        <v>19</v>
      </c>
      <c r="C2807">
        <v>10947251</v>
      </c>
      <c r="D2807">
        <v>10980466</v>
      </c>
    </row>
    <row r="2808" spans="1:4" x14ac:dyDescent="0.25">
      <c r="A2808" s="1" t="s">
        <v>9446</v>
      </c>
      <c r="B2808">
        <v>19</v>
      </c>
      <c r="C2808">
        <v>33463115</v>
      </c>
      <c r="D2808">
        <v>33469128</v>
      </c>
    </row>
    <row r="2809" spans="1:4" x14ac:dyDescent="0.25">
      <c r="A2809" s="1" t="s">
        <v>13967</v>
      </c>
      <c r="B2809">
        <v>19</v>
      </c>
      <c r="C2809">
        <v>12841454</v>
      </c>
      <c r="D2809">
        <v>12845589</v>
      </c>
    </row>
    <row r="2810" spans="1:4" x14ac:dyDescent="0.25">
      <c r="A2810" s="1" t="s">
        <v>18024</v>
      </c>
      <c r="B2810">
        <v>19</v>
      </c>
      <c r="C2810">
        <v>16607122</v>
      </c>
      <c r="D2810">
        <v>16632163</v>
      </c>
    </row>
    <row r="2811" spans="1:4" x14ac:dyDescent="0.25">
      <c r="A2811" s="1" t="s">
        <v>19869</v>
      </c>
      <c r="B2811">
        <v>19</v>
      </c>
      <c r="C2811">
        <v>7557862</v>
      </c>
      <c r="D2811">
        <v>7573336</v>
      </c>
    </row>
    <row r="2812" spans="1:4" x14ac:dyDescent="0.25">
      <c r="A2812" s="1" t="s">
        <v>2884</v>
      </c>
      <c r="B2812">
        <v>19</v>
      </c>
      <c r="C2812">
        <v>40825443</v>
      </c>
      <c r="D2812">
        <v>40854434</v>
      </c>
    </row>
    <row r="2813" spans="1:4" x14ac:dyDescent="0.25">
      <c r="A2813" s="1" t="s">
        <v>14330</v>
      </c>
      <c r="B2813">
        <v>19</v>
      </c>
      <c r="C2813">
        <v>51300961</v>
      </c>
      <c r="D2813">
        <v>51308186</v>
      </c>
    </row>
    <row r="2814" spans="1:4" x14ac:dyDescent="0.25">
      <c r="A2814" s="1" t="s">
        <v>10980</v>
      </c>
      <c r="B2814">
        <v>19</v>
      </c>
      <c r="C2814">
        <v>11039409</v>
      </c>
      <c r="D2814">
        <v>11044211</v>
      </c>
    </row>
    <row r="2815" spans="1:4" x14ac:dyDescent="0.25">
      <c r="A2815" s="1" t="s">
        <v>15341</v>
      </c>
      <c r="B2815">
        <v>19</v>
      </c>
      <c r="C2815">
        <v>13884982</v>
      </c>
      <c r="D2815">
        <v>13889276</v>
      </c>
    </row>
    <row r="2816" spans="1:4" x14ac:dyDescent="0.25">
      <c r="A2816" s="1" t="s">
        <v>5870</v>
      </c>
      <c r="B2816">
        <v>19</v>
      </c>
      <c r="C2816">
        <v>41246761</v>
      </c>
      <c r="D2816">
        <v>41257458</v>
      </c>
    </row>
    <row r="2817" spans="1:4" x14ac:dyDescent="0.25">
      <c r="A2817" s="1" t="s">
        <v>13601</v>
      </c>
      <c r="B2817">
        <v>19</v>
      </c>
      <c r="C2817">
        <v>36249044</v>
      </c>
      <c r="D2817">
        <v>36261930</v>
      </c>
    </row>
    <row r="2818" spans="1:4" x14ac:dyDescent="0.25">
      <c r="A2818" s="1" t="s">
        <v>15428</v>
      </c>
      <c r="B2818">
        <v>19</v>
      </c>
      <c r="C2818">
        <v>13993161</v>
      </c>
      <c r="D2818">
        <v>14017265</v>
      </c>
    </row>
    <row r="2819" spans="1:4" x14ac:dyDescent="0.25">
      <c r="A2819" s="1" t="s">
        <v>1379</v>
      </c>
      <c r="B2819">
        <v>19</v>
      </c>
      <c r="C2819">
        <v>7741514</v>
      </c>
      <c r="D2819">
        <v>7744712</v>
      </c>
    </row>
    <row r="2820" spans="1:4" x14ac:dyDescent="0.25">
      <c r="A2820" s="1" t="s">
        <v>2361</v>
      </c>
      <c r="B2820">
        <v>19</v>
      </c>
      <c r="C2820">
        <v>18699495</v>
      </c>
      <c r="D2820">
        <v>18703146</v>
      </c>
    </row>
    <row r="2821" spans="1:4" x14ac:dyDescent="0.25">
      <c r="A2821" s="1" t="s">
        <v>7504</v>
      </c>
      <c r="B2821">
        <v>19</v>
      </c>
      <c r="C2821">
        <v>10196798</v>
      </c>
      <c r="D2821">
        <v>10203928</v>
      </c>
    </row>
    <row r="2822" spans="1:4" x14ac:dyDescent="0.25">
      <c r="A2822" s="1" t="s">
        <v>15869</v>
      </c>
      <c r="B2822">
        <v>19</v>
      </c>
      <c r="C2822">
        <v>14192431</v>
      </c>
      <c r="D2822">
        <v>14196687</v>
      </c>
    </row>
    <row r="2823" spans="1:4" x14ac:dyDescent="0.25">
      <c r="A2823" s="1" t="s">
        <v>6367</v>
      </c>
      <c r="B2823">
        <v>19</v>
      </c>
      <c r="C2823">
        <v>48673949</v>
      </c>
      <c r="D2823">
        <v>48700877</v>
      </c>
    </row>
    <row r="2824" spans="1:4" x14ac:dyDescent="0.25">
      <c r="A2824" s="1" t="s">
        <v>3236</v>
      </c>
      <c r="B2824">
        <v>19</v>
      </c>
      <c r="C2824">
        <v>41949063</v>
      </c>
      <c r="D2824">
        <v>41950670</v>
      </c>
    </row>
    <row r="2825" spans="1:4" x14ac:dyDescent="0.25">
      <c r="A2825" s="1" t="s">
        <v>3236</v>
      </c>
      <c r="B2825" t="s">
        <v>20690</v>
      </c>
      <c r="C2825">
        <v>41949063</v>
      </c>
      <c r="D2825">
        <v>41950670</v>
      </c>
    </row>
    <row r="2826" spans="1:4" x14ac:dyDescent="0.25">
      <c r="A2826" s="1" t="s">
        <v>19061</v>
      </c>
      <c r="B2826">
        <v>19</v>
      </c>
      <c r="C2826">
        <v>5678432</v>
      </c>
      <c r="D2826">
        <v>5680907</v>
      </c>
    </row>
    <row r="2827" spans="1:4" x14ac:dyDescent="0.25">
      <c r="A2827" s="1" t="s">
        <v>17239</v>
      </c>
      <c r="B2827">
        <v>19</v>
      </c>
      <c r="C2827">
        <v>3539152</v>
      </c>
      <c r="D2827">
        <v>3544028</v>
      </c>
    </row>
    <row r="2828" spans="1:4" x14ac:dyDescent="0.25">
      <c r="A2828" s="1" t="s">
        <v>9665</v>
      </c>
      <c r="B2828">
        <v>19</v>
      </c>
      <c r="C2828">
        <v>49621655</v>
      </c>
      <c r="D2828">
        <v>49622397</v>
      </c>
    </row>
    <row r="2829" spans="1:4" x14ac:dyDescent="0.25">
      <c r="A2829" s="1" t="s">
        <v>17097</v>
      </c>
      <c r="B2829">
        <v>19</v>
      </c>
      <c r="C2829">
        <v>3474405</v>
      </c>
      <c r="D2829">
        <v>3480540</v>
      </c>
    </row>
    <row r="2830" spans="1:4" x14ac:dyDescent="0.25">
      <c r="A2830" s="1" t="s">
        <v>11819</v>
      </c>
      <c r="B2830">
        <v>19</v>
      </c>
      <c r="C2830">
        <v>11348178</v>
      </c>
      <c r="D2830">
        <v>11352619</v>
      </c>
    </row>
    <row r="2831" spans="1:4" x14ac:dyDescent="0.25">
      <c r="A2831" s="1" t="s">
        <v>14216</v>
      </c>
      <c r="B2831">
        <v>19</v>
      </c>
      <c r="C2831">
        <v>51152702</v>
      </c>
      <c r="D2831">
        <v>51162567</v>
      </c>
    </row>
    <row r="2832" spans="1:4" x14ac:dyDescent="0.25">
      <c r="A2832" s="1" t="s">
        <v>6701</v>
      </c>
      <c r="B2832">
        <v>19</v>
      </c>
      <c r="C2832">
        <v>9731967</v>
      </c>
      <c r="D2832">
        <v>9756572</v>
      </c>
    </row>
    <row r="2833" spans="1:4" x14ac:dyDescent="0.25">
      <c r="A2833" s="1" t="s">
        <v>9479</v>
      </c>
      <c r="B2833">
        <v>19</v>
      </c>
      <c r="C2833">
        <v>46144752</v>
      </c>
      <c r="D2833">
        <v>46146098</v>
      </c>
    </row>
    <row r="2834" spans="1:4" x14ac:dyDescent="0.25">
      <c r="A2834" s="1" t="s">
        <v>15261</v>
      </c>
      <c r="B2834">
        <v>19</v>
      </c>
      <c r="C2834">
        <v>51891543</v>
      </c>
      <c r="D2834">
        <v>51893828</v>
      </c>
    </row>
    <row r="2835" spans="1:4" x14ac:dyDescent="0.25">
      <c r="A2835" s="1" t="s">
        <v>1030</v>
      </c>
      <c r="B2835">
        <v>2</v>
      </c>
      <c r="C2835">
        <v>68268262</v>
      </c>
      <c r="D2835">
        <v>68338080</v>
      </c>
    </row>
    <row r="2836" spans="1:4" x14ac:dyDescent="0.25">
      <c r="A2836" s="1" t="s">
        <v>11386</v>
      </c>
      <c r="B2836">
        <v>7</v>
      </c>
      <c r="C2836">
        <v>7196565</v>
      </c>
      <c r="D2836">
        <v>7288282</v>
      </c>
    </row>
    <row r="2837" spans="1:4" x14ac:dyDescent="0.25">
      <c r="A2837" s="1" t="s">
        <v>3957</v>
      </c>
      <c r="B2837" t="s">
        <v>314</v>
      </c>
      <c r="C2837">
        <v>119759648</v>
      </c>
      <c r="D2837">
        <v>119764005</v>
      </c>
    </row>
    <row r="2838" spans="1:4" x14ac:dyDescent="0.25">
      <c r="A2838" s="1" t="s">
        <v>14157</v>
      </c>
      <c r="B2838">
        <v>1</v>
      </c>
      <c r="C2838">
        <v>244515937</v>
      </c>
      <c r="D2838">
        <v>244552965</v>
      </c>
    </row>
    <row r="2839" spans="1:4" x14ac:dyDescent="0.25">
      <c r="A2839" s="1" t="s">
        <v>14203</v>
      </c>
      <c r="B2839">
        <v>1</v>
      </c>
      <c r="C2839">
        <v>244617679</v>
      </c>
      <c r="D2839">
        <v>244804479</v>
      </c>
    </row>
    <row r="2840" spans="1:4" x14ac:dyDescent="0.25">
      <c r="A2840" s="1" t="s">
        <v>20279</v>
      </c>
      <c r="B2840">
        <v>1</v>
      </c>
      <c r="C2840">
        <v>172389828</v>
      </c>
      <c r="D2840">
        <v>172437971</v>
      </c>
    </row>
    <row r="2841" spans="1:4" x14ac:dyDescent="0.25">
      <c r="A2841" s="1" t="s">
        <v>20471</v>
      </c>
      <c r="B2841">
        <v>1</v>
      </c>
      <c r="C2841">
        <v>200860176</v>
      </c>
      <c r="D2841">
        <v>200884863</v>
      </c>
    </row>
    <row r="2842" spans="1:4" x14ac:dyDescent="0.25">
      <c r="A2842" s="1" t="s">
        <v>17637</v>
      </c>
      <c r="B2842">
        <v>1</v>
      </c>
      <c r="C2842">
        <v>38147242</v>
      </c>
      <c r="D2842">
        <v>38157914</v>
      </c>
    </row>
    <row r="2843" spans="1:4" x14ac:dyDescent="0.25">
      <c r="A2843" s="1" t="s">
        <v>20187</v>
      </c>
      <c r="B2843">
        <v>1</v>
      </c>
      <c r="C2843">
        <v>162794248</v>
      </c>
      <c r="D2843">
        <v>162838605</v>
      </c>
    </row>
    <row r="2844" spans="1:4" x14ac:dyDescent="0.25">
      <c r="A2844" s="1" t="s">
        <v>20178</v>
      </c>
      <c r="B2844">
        <v>1</v>
      </c>
      <c r="C2844">
        <v>162342993</v>
      </c>
      <c r="D2844">
        <v>162346660</v>
      </c>
    </row>
    <row r="2845" spans="1:4" x14ac:dyDescent="0.25">
      <c r="A2845" s="1" t="s">
        <v>20246</v>
      </c>
      <c r="B2845">
        <v>1</v>
      </c>
      <c r="C2845">
        <v>169631245</v>
      </c>
      <c r="D2845">
        <v>169823221</v>
      </c>
    </row>
    <row r="2846" spans="1:4" x14ac:dyDescent="0.25">
      <c r="A2846" s="1" t="s">
        <v>9184</v>
      </c>
      <c r="B2846">
        <v>1</v>
      </c>
      <c r="C2846">
        <v>220863187</v>
      </c>
      <c r="D2846">
        <v>220872499</v>
      </c>
    </row>
    <row r="2847" spans="1:4" x14ac:dyDescent="0.25">
      <c r="A2847" s="1" t="s">
        <v>4800</v>
      </c>
      <c r="B2847">
        <v>1</v>
      </c>
      <c r="C2847">
        <v>207191866</v>
      </c>
      <c r="D2847">
        <v>207206101</v>
      </c>
    </row>
    <row r="2848" spans="1:4" x14ac:dyDescent="0.25">
      <c r="A2848" s="1" t="s">
        <v>17874</v>
      </c>
      <c r="B2848">
        <v>1</v>
      </c>
      <c r="C2848">
        <v>38272651</v>
      </c>
      <c r="D2848">
        <v>38275126</v>
      </c>
    </row>
    <row r="2849" spans="1:4" x14ac:dyDescent="0.25">
      <c r="A2849" s="1" t="s">
        <v>6970</v>
      </c>
      <c r="B2849">
        <v>1</v>
      </c>
      <c r="C2849">
        <v>53679771</v>
      </c>
      <c r="D2849">
        <v>53686289</v>
      </c>
    </row>
    <row r="2850" spans="1:4" x14ac:dyDescent="0.25">
      <c r="A2850" s="1" t="s">
        <v>15469</v>
      </c>
      <c r="B2850">
        <v>1</v>
      </c>
      <c r="C2850">
        <v>11006528</v>
      </c>
      <c r="D2850">
        <v>11042094</v>
      </c>
    </row>
    <row r="2851" spans="1:4" x14ac:dyDescent="0.25">
      <c r="A2851" s="1" t="s">
        <v>12433</v>
      </c>
      <c r="B2851">
        <v>1</v>
      </c>
      <c r="C2851">
        <v>231359509</v>
      </c>
      <c r="D2851">
        <v>231376933</v>
      </c>
    </row>
    <row r="2852" spans="1:4" x14ac:dyDescent="0.25">
      <c r="A2852" s="1" t="s">
        <v>18289</v>
      </c>
      <c r="B2852">
        <v>1</v>
      </c>
      <c r="C2852">
        <v>16555368</v>
      </c>
      <c r="D2852">
        <v>16556038</v>
      </c>
    </row>
    <row r="2853" spans="1:4" x14ac:dyDescent="0.25">
      <c r="A2853" s="1" t="s">
        <v>19329</v>
      </c>
      <c r="B2853">
        <v>1</v>
      </c>
      <c r="C2853">
        <v>117236734</v>
      </c>
      <c r="D2853">
        <v>117249225</v>
      </c>
    </row>
    <row r="2854" spans="1:4" x14ac:dyDescent="0.25">
      <c r="A2854" s="1" t="s">
        <v>11046</v>
      </c>
      <c r="B2854">
        <v>1</v>
      </c>
      <c r="C2854">
        <v>67557848</v>
      </c>
      <c r="D2854">
        <v>67697536</v>
      </c>
    </row>
    <row r="2855" spans="1:4" x14ac:dyDescent="0.25">
      <c r="A2855" s="1" t="s">
        <v>8608</v>
      </c>
      <c r="B2855">
        <v>1</v>
      </c>
      <c r="C2855">
        <v>218683438</v>
      </c>
      <c r="D2855">
        <v>218699320</v>
      </c>
    </row>
    <row r="2856" spans="1:4" x14ac:dyDescent="0.25">
      <c r="A2856" s="1" t="s">
        <v>11690</v>
      </c>
      <c r="B2856">
        <v>1</v>
      </c>
      <c r="C2856">
        <v>228391207</v>
      </c>
      <c r="D2856">
        <v>228401365</v>
      </c>
    </row>
    <row r="2857" spans="1:4" x14ac:dyDescent="0.25">
      <c r="A2857" s="1" t="s">
        <v>14776</v>
      </c>
      <c r="B2857">
        <v>1</v>
      </c>
      <c r="C2857">
        <v>92683497</v>
      </c>
      <c r="D2857">
        <v>92711370</v>
      </c>
    </row>
    <row r="2858" spans="1:4" x14ac:dyDescent="0.25">
      <c r="A2858" s="1" t="s">
        <v>4269</v>
      </c>
      <c r="B2858">
        <v>1</v>
      </c>
      <c r="C2858">
        <v>206664449</v>
      </c>
      <c r="D2858">
        <v>206671061</v>
      </c>
    </row>
    <row r="2859" spans="1:4" x14ac:dyDescent="0.25">
      <c r="A2859" s="1" t="s">
        <v>4269</v>
      </c>
      <c r="B2859" t="s">
        <v>10548</v>
      </c>
      <c r="C2859">
        <v>206554677</v>
      </c>
      <c r="D2859">
        <v>206561289</v>
      </c>
    </row>
    <row r="2860" spans="1:4" x14ac:dyDescent="0.25">
      <c r="A2860" s="1" t="s">
        <v>16968</v>
      </c>
      <c r="B2860">
        <v>1</v>
      </c>
      <c r="C2860">
        <v>12806163</v>
      </c>
      <c r="D2860">
        <v>12823847</v>
      </c>
    </row>
    <row r="2861" spans="1:4" x14ac:dyDescent="0.25">
      <c r="A2861" s="1" t="s">
        <v>4339</v>
      </c>
      <c r="B2861">
        <v>1</v>
      </c>
      <c r="C2861">
        <v>1017198</v>
      </c>
      <c r="D2861">
        <v>1051741</v>
      </c>
    </row>
    <row r="2862" spans="1:4" x14ac:dyDescent="0.25">
      <c r="A2862" s="1" t="s">
        <v>18200</v>
      </c>
      <c r="B2862">
        <v>1</v>
      </c>
      <c r="C2862">
        <v>112016414</v>
      </c>
      <c r="D2862">
        <v>112021134</v>
      </c>
    </row>
    <row r="2863" spans="1:4" x14ac:dyDescent="0.25">
      <c r="A2863" s="1" t="s">
        <v>16283</v>
      </c>
      <c r="B2863">
        <v>1</v>
      </c>
      <c r="C2863">
        <v>11821844</v>
      </c>
      <c r="D2863">
        <v>11849642</v>
      </c>
    </row>
    <row r="2864" spans="1:4" x14ac:dyDescent="0.25">
      <c r="A2864" s="1" t="s">
        <v>8719</v>
      </c>
      <c r="B2864">
        <v>1</v>
      </c>
      <c r="C2864">
        <v>57184477</v>
      </c>
      <c r="D2864">
        <v>57285369</v>
      </c>
    </row>
    <row r="2865" spans="1:4" x14ac:dyDescent="0.25">
      <c r="A2865" s="1" t="s">
        <v>3947</v>
      </c>
      <c r="B2865">
        <v>1</v>
      </c>
      <c r="C2865">
        <v>910579</v>
      </c>
      <c r="D2865">
        <v>917497</v>
      </c>
    </row>
    <row r="2866" spans="1:4" x14ac:dyDescent="0.25">
      <c r="A2866" s="1" t="s">
        <v>10629</v>
      </c>
      <c r="B2866">
        <v>1</v>
      </c>
      <c r="C2866">
        <v>27276053</v>
      </c>
      <c r="D2866">
        <v>27286897</v>
      </c>
    </row>
    <row r="2867" spans="1:4" x14ac:dyDescent="0.25">
      <c r="A2867" s="1" t="s">
        <v>12006</v>
      </c>
      <c r="B2867">
        <v>1</v>
      </c>
      <c r="C2867">
        <v>75033795</v>
      </c>
      <c r="D2867">
        <v>75139422</v>
      </c>
    </row>
    <row r="2868" spans="1:4" x14ac:dyDescent="0.25">
      <c r="A2868" s="1" t="s">
        <v>11825</v>
      </c>
      <c r="B2868">
        <v>1</v>
      </c>
      <c r="C2868">
        <v>3805689</v>
      </c>
      <c r="D2868">
        <v>3816857</v>
      </c>
    </row>
    <row r="2869" spans="1:4" x14ac:dyDescent="0.25">
      <c r="A2869" s="1" t="s">
        <v>8434</v>
      </c>
      <c r="B2869">
        <v>1</v>
      </c>
      <c r="C2869">
        <v>55271736</v>
      </c>
      <c r="D2869">
        <v>55307925</v>
      </c>
    </row>
    <row r="2870" spans="1:4" x14ac:dyDescent="0.25">
      <c r="A2870" s="1" t="s">
        <v>13400</v>
      </c>
      <c r="B2870">
        <v>1</v>
      </c>
      <c r="C2870">
        <v>85093913</v>
      </c>
      <c r="D2870">
        <v>85100703</v>
      </c>
    </row>
    <row r="2871" spans="1:4" x14ac:dyDescent="0.25">
      <c r="A2871" s="1" t="s">
        <v>4306</v>
      </c>
      <c r="B2871">
        <v>1</v>
      </c>
      <c r="C2871">
        <v>51567906</v>
      </c>
      <c r="D2871">
        <v>51613752</v>
      </c>
    </row>
    <row r="2872" spans="1:4" x14ac:dyDescent="0.25">
      <c r="A2872" s="1" t="s">
        <v>4018</v>
      </c>
      <c r="B2872">
        <v>1</v>
      </c>
      <c r="C2872">
        <v>206238872</v>
      </c>
      <c r="D2872">
        <v>206288647</v>
      </c>
    </row>
    <row r="2873" spans="1:4" x14ac:dyDescent="0.25">
      <c r="A2873" s="1" t="s">
        <v>4018</v>
      </c>
      <c r="B2873" t="s">
        <v>10548</v>
      </c>
      <c r="C2873">
        <v>206098792</v>
      </c>
      <c r="D2873">
        <v>206166009</v>
      </c>
    </row>
    <row r="2874" spans="1:4" x14ac:dyDescent="0.25">
      <c r="A2874" s="1" t="s">
        <v>12403</v>
      </c>
      <c r="B2874">
        <v>1</v>
      </c>
      <c r="C2874">
        <v>154171848</v>
      </c>
      <c r="D2874">
        <v>154178809</v>
      </c>
    </row>
    <row r="2875" spans="1:4" x14ac:dyDescent="0.25">
      <c r="A2875" s="1" t="s">
        <v>20154</v>
      </c>
      <c r="B2875">
        <v>1</v>
      </c>
      <c r="C2875">
        <v>161334521</v>
      </c>
      <c r="D2875">
        <v>161337664</v>
      </c>
    </row>
    <row r="2876" spans="1:4" x14ac:dyDescent="0.25">
      <c r="A2876" s="1" t="s">
        <v>17010</v>
      </c>
      <c r="B2876">
        <v>1</v>
      </c>
      <c r="C2876">
        <v>109648573</v>
      </c>
      <c r="D2876">
        <v>109656479</v>
      </c>
    </row>
    <row r="2877" spans="1:4" x14ac:dyDescent="0.25">
      <c r="A2877" s="1" t="s">
        <v>17418</v>
      </c>
      <c r="B2877">
        <v>1</v>
      </c>
      <c r="C2877">
        <v>15490840</v>
      </c>
      <c r="D2877">
        <v>15497813</v>
      </c>
    </row>
    <row r="2878" spans="1:4" x14ac:dyDescent="0.25">
      <c r="A2878" s="1" t="s">
        <v>12296</v>
      </c>
      <c r="B2878">
        <v>1</v>
      </c>
      <c r="C2878">
        <v>230972865</v>
      </c>
      <c r="D2878">
        <v>231005335</v>
      </c>
    </row>
    <row r="2879" spans="1:4" x14ac:dyDescent="0.25">
      <c r="A2879" s="1" t="s">
        <v>14636</v>
      </c>
      <c r="B2879">
        <v>1</v>
      </c>
      <c r="C2879">
        <v>9712668</v>
      </c>
      <c r="D2879">
        <v>9714644</v>
      </c>
    </row>
    <row r="2880" spans="1:4" x14ac:dyDescent="0.25">
      <c r="A2880" s="1" t="s">
        <v>19921</v>
      </c>
      <c r="B2880">
        <v>1</v>
      </c>
      <c r="C2880">
        <v>159804264</v>
      </c>
      <c r="D2880">
        <v>159825137</v>
      </c>
    </row>
    <row r="2881" spans="1:4" x14ac:dyDescent="0.25">
      <c r="A2881" s="1" t="s">
        <v>20391</v>
      </c>
      <c r="B2881">
        <v>1</v>
      </c>
      <c r="C2881">
        <v>184356192</v>
      </c>
      <c r="D2881">
        <v>184598154</v>
      </c>
    </row>
    <row r="2882" spans="1:4" x14ac:dyDescent="0.25">
      <c r="A2882" s="1" t="s">
        <v>1551</v>
      </c>
      <c r="B2882">
        <v>1</v>
      </c>
      <c r="C2882">
        <v>43747554</v>
      </c>
      <c r="D2882">
        <v>43751288</v>
      </c>
    </row>
    <row r="2883" spans="1:4" x14ac:dyDescent="0.25">
      <c r="A2883" s="1" t="s">
        <v>3378</v>
      </c>
      <c r="B2883">
        <v>1</v>
      </c>
      <c r="C2883">
        <v>23695490</v>
      </c>
      <c r="D2883">
        <v>23698332</v>
      </c>
    </row>
    <row r="2884" spans="1:4" x14ac:dyDescent="0.25">
      <c r="A2884" s="1" t="s">
        <v>16739</v>
      </c>
      <c r="B2884">
        <v>1</v>
      </c>
      <c r="C2884">
        <v>36179476</v>
      </c>
      <c r="D2884">
        <v>36185073</v>
      </c>
    </row>
    <row r="2885" spans="1:4" x14ac:dyDescent="0.25">
      <c r="A2885" s="1" t="s">
        <v>20325</v>
      </c>
      <c r="B2885">
        <v>1</v>
      </c>
      <c r="C2885">
        <v>178511887</v>
      </c>
      <c r="D2885">
        <v>178518024</v>
      </c>
    </row>
    <row r="2886" spans="1:4" x14ac:dyDescent="0.25">
      <c r="A2886" s="1" t="s">
        <v>20326</v>
      </c>
      <c r="B2886">
        <v>1</v>
      </c>
      <c r="C2886">
        <v>178511950</v>
      </c>
      <c r="D2886">
        <v>178517579</v>
      </c>
    </row>
    <row r="2887" spans="1:4" x14ac:dyDescent="0.25">
      <c r="A2887" s="1" t="s">
        <v>9575</v>
      </c>
      <c r="B2887">
        <v>1</v>
      </c>
      <c r="C2887">
        <v>1853396</v>
      </c>
      <c r="D2887">
        <v>1935276</v>
      </c>
    </row>
    <row r="2888" spans="1:4" x14ac:dyDescent="0.25">
      <c r="A2888" s="1" t="s">
        <v>20177</v>
      </c>
      <c r="B2888">
        <v>1</v>
      </c>
      <c r="C2888">
        <v>162336698</v>
      </c>
      <c r="D2888">
        <v>162356600</v>
      </c>
    </row>
    <row r="2889" spans="1:4" x14ac:dyDescent="0.25">
      <c r="A2889" s="1" t="s">
        <v>7532</v>
      </c>
      <c r="B2889">
        <v>1</v>
      </c>
      <c r="C2889">
        <v>213003483</v>
      </c>
      <c r="D2889">
        <v>213020991</v>
      </c>
    </row>
    <row r="2890" spans="1:4" x14ac:dyDescent="0.25">
      <c r="A2890" s="1" t="s">
        <v>2079</v>
      </c>
      <c r="B2890">
        <v>1</v>
      </c>
      <c r="C2890">
        <v>45140364</v>
      </c>
      <c r="D2890">
        <v>45191263</v>
      </c>
    </row>
    <row r="2891" spans="1:4" x14ac:dyDescent="0.25">
      <c r="A2891" s="1" t="s">
        <v>14580</v>
      </c>
      <c r="B2891">
        <v>1</v>
      </c>
      <c r="C2891">
        <v>247273462</v>
      </c>
      <c r="D2891">
        <v>247275719</v>
      </c>
    </row>
    <row r="2892" spans="1:4" x14ac:dyDescent="0.25">
      <c r="A2892" s="1" t="s">
        <v>7734</v>
      </c>
      <c r="B2892">
        <v>1</v>
      </c>
      <c r="C2892">
        <v>1533392</v>
      </c>
      <c r="D2892">
        <v>1535476</v>
      </c>
    </row>
    <row r="2893" spans="1:4" x14ac:dyDescent="0.25">
      <c r="A2893" s="1" t="s">
        <v>2770</v>
      </c>
      <c r="B2893">
        <v>1</v>
      </c>
      <c r="C2893">
        <v>23337327</v>
      </c>
      <c r="D2893">
        <v>23342343</v>
      </c>
    </row>
    <row r="2894" spans="1:4" x14ac:dyDescent="0.25">
      <c r="A2894" s="1" t="s">
        <v>20408</v>
      </c>
      <c r="B2894">
        <v>1</v>
      </c>
      <c r="C2894">
        <v>186344890</v>
      </c>
      <c r="D2894">
        <v>186390510</v>
      </c>
    </row>
    <row r="2895" spans="1:4" x14ac:dyDescent="0.25">
      <c r="A2895" s="1" t="s">
        <v>11372</v>
      </c>
      <c r="B2895">
        <v>1</v>
      </c>
      <c r="C2895">
        <v>228288427</v>
      </c>
      <c r="D2895">
        <v>228293112</v>
      </c>
    </row>
    <row r="2896" spans="1:4" x14ac:dyDescent="0.25">
      <c r="A2896" s="1" t="s">
        <v>12472</v>
      </c>
      <c r="B2896">
        <v>1</v>
      </c>
      <c r="C2896">
        <v>154179182</v>
      </c>
      <c r="D2896">
        <v>154193104</v>
      </c>
    </row>
    <row r="2897" spans="1:4" x14ac:dyDescent="0.25">
      <c r="A2897" s="1" t="s">
        <v>889</v>
      </c>
      <c r="B2897">
        <v>1</v>
      </c>
      <c r="C2897">
        <v>43232940</v>
      </c>
      <c r="D2897">
        <v>43263968</v>
      </c>
    </row>
    <row r="2898" spans="1:4" x14ac:dyDescent="0.25">
      <c r="A2898" s="1" t="s">
        <v>3149</v>
      </c>
      <c r="B2898">
        <v>1</v>
      </c>
      <c r="C2898">
        <v>150254953</v>
      </c>
      <c r="D2898">
        <v>150259505</v>
      </c>
    </row>
    <row r="2899" spans="1:4" x14ac:dyDescent="0.25">
      <c r="A2899" s="1" t="s">
        <v>3149</v>
      </c>
      <c r="B2899" t="s">
        <v>20607</v>
      </c>
      <c r="C2899">
        <v>150968958</v>
      </c>
      <c r="D2899">
        <v>150973508</v>
      </c>
    </row>
    <row r="2900" spans="1:4" x14ac:dyDescent="0.25">
      <c r="A2900" s="1" t="s">
        <v>13609</v>
      </c>
      <c r="B2900">
        <v>1</v>
      </c>
      <c r="C2900">
        <v>85715639</v>
      </c>
      <c r="D2900">
        <v>85725355</v>
      </c>
    </row>
    <row r="2901" spans="1:4" x14ac:dyDescent="0.25">
      <c r="A2901" s="1" t="s">
        <v>20452</v>
      </c>
      <c r="B2901">
        <v>1</v>
      </c>
      <c r="C2901">
        <v>197871777</v>
      </c>
      <c r="D2901">
        <v>197876497</v>
      </c>
    </row>
    <row r="2902" spans="1:4" x14ac:dyDescent="0.25">
      <c r="A2902" s="1" t="s">
        <v>3037</v>
      </c>
      <c r="B2902">
        <v>1</v>
      </c>
      <c r="C2902">
        <v>150240600</v>
      </c>
      <c r="D2902">
        <v>150253327</v>
      </c>
    </row>
    <row r="2903" spans="1:4" x14ac:dyDescent="0.25">
      <c r="A2903" s="1" t="s">
        <v>3037</v>
      </c>
      <c r="B2903" t="s">
        <v>20607</v>
      </c>
      <c r="C2903">
        <v>150954615</v>
      </c>
      <c r="D2903">
        <v>150967331</v>
      </c>
    </row>
    <row r="2904" spans="1:4" x14ac:dyDescent="0.25">
      <c r="A2904" s="1" t="s">
        <v>6867</v>
      </c>
      <c r="B2904">
        <v>1</v>
      </c>
      <c r="C2904">
        <v>151020216</v>
      </c>
      <c r="D2904">
        <v>151024462</v>
      </c>
    </row>
    <row r="2905" spans="1:4" x14ac:dyDescent="0.25">
      <c r="A2905" s="1" t="s">
        <v>18605</v>
      </c>
      <c r="B2905">
        <v>1</v>
      </c>
      <c r="C2905">
        <v>156374042</v>
      </c>
      <c r="D2905">
        <v>156400493</v>
      </c>
    </row>
    <row r="2906" spans="1:4" x14ac:dyDescent="0.25">
      <c r="A2906" s="1" t="s">
        <v>7072</v>
      </c>
      <c r="B2906">
        <v>1</v>
      </c>
      <c r="C2906">
        <v>25568728</v>
      </c>
      <c r="D2906">
        <v>25664704</v>
      </c>
    </row>
    <row r="2907" spans="1:4" x14ac:dyDescent="0.25">
      <c r="A2907" s="1" t="s">
        <v>18084</v>
      </c>
      <c r="B2907">
        <v>1</v>
      </c>
      <c r="C2907">
        <v>16330731</v>
      </c>
      <c r="D2907">
        <v>16335302</v>
      </c>
    </row>
    <row r="2908" spans="1:4" x14ac:dyDescent="0.25">
      <c r="A2908" s="1" t="s">
        <v>9640</v>
      </c>
      <c r="B2908">
        <v>1</v>
      </c>
      <c r="C2908">
        <v>223566715</v>
      </c>
      <c r="D2908">
        <v>223568812</v>
      </c>
    </row>
    <row r="2909" spans="1:4" x14ac:dyDescent="0.25">
      <c r="A2909" s="1" t="s">
        <v>10260</v>
      </c>
      <c r="B2909">
        <v>1</v>
      </c>
      <c r="C2909">
        <v>152691998</v>
      </c>
      <c r="D2909">
        <v>152692905</v>
      </c>
    </row>
    <row r="2910" spans="1:4" x14ac:dyDescent="0.25">
      <c r="A2910" s="1" t="s">
        <v>6411</v>
      </c>
      <c r="B2910">
        <v>1</v>
      </c>
      <c r="C2910">
        <v>209955661</v>
      </c>
      <c r="D2910">
        <v>209957904</v>
      </c>
    </row>
    <row r="2911" spans="1:4" x14ac:dyDescent="0.25">
      <c r="A2911" s="1" t="s">
        <v>18243</v>
      </c>
      <c r="B2911">
        <v>1</v>
      </c>
      <c r="C2911">
        <v>156259880</v>
      </c>
      <c r="D2911">
        <v>156265463</v>
      </c>
    </row>
    <row r="2912" spans="1:4" x14ac:dyDescent="0.25">
      <c r="A2912" s="1" t="s">
        <v>9877</v>
      </c>
      <c r="B2912">
        <v>1</v>
      </c>
      <c r="C2912">
        <v>2115903</v>
      </c>
      <c r="D2912">
        <v>2144159</v>
      </c>
    </row>
    <row r="2913" spans="1:4" x14ac:dyDescent="0.25">
      <c r="A2913" s="1" t="s">
        <v>9219</v>
      </c>
      <c r="B2913">
        <v>1</v>
      </c>
      <c r="C2913">
        <v>60452941</v>
      </c>
      <c r="D2913">
        <v>60539442</v>
      </c>
    </row>
    <row r="2914" spans="1:4" x14ac:dyDescent="0.25">
      <c r="A2914" s="1" t="s">
        <v>16165</v>
      </c>
      <c r="B2914">
        <v>1</v>
      </c>
      <c r="C2914">
        <v>34632484</v>
      </c>
      <c r="D2914">
        <v>34684732</v>
      </c>
    </row>
    <row r="2915" spans="1:4" x14ac:dyDescent="0.25">
      <c r="A2915" s="1" t="s">
        <v>10862</v>
      </c>
      <c r="B2915">
        <v>1</v>
      </c>
      <c r="C2915">
        <v>226736501</v>
      </c>
      <c r="D2915">
        <v>226796915</v>
      </c>
    </row>
    <row r="2916" spans="1:4" x14ac:dyDescent="0.25">
      <c r="A2916" s="1" t="s">
        <v>2499</v>
      </c>
      <c r="B2916">
        <v>1</v>
      </c>
      <c r="C2916">
        <v>22962999</v>
      </c>
      <c r="D2916">
        <v>22966101</v>
      </c>
    </row>
    <row r="2917" spans="1:4" x14ac:dyDescent="0.25">
      <c r="A2917" s="1" t="s">
        <v>2524</v>
      </c>
      <c r="B2917">
        <v>1</v>
      </c>
      <c r="C2917">
        <v>22979255</v>
      </c>
      <c r="D2917">
        <v>22988031</v>
      </c>
    </row>
    <row r="2918" spans="1:4" x14ac:dyDescent="0.25">
      <c r="A2918" s="1" t="s">
        <v>12784</v>
      </c>
      <c r="B2918">
        <v>17</v>
      </c>
      <c r="C2918">
        <v>5336097</v>
      </c>
      <c r="D2918">
        <v>5352150</v>
      </c>
    </row>
    <row r="2919" spans="1:4" x14ac:dyDescent="0.25">
      <c r="A2919" s="1" t="s">
        <v>2508</v>
      </c>
      <c r="B2919">
        <v>1</v>
      </c>
      <c r="C2919">
        <v>22970123</v>
      </c>
      <c r="D2919">
        <v>22974603</v>
      </c>
    </row>
    <row r="2920" spans="1:4" x14ac:dyDescent="0.25">
      <c r="A2920" s="1" t="s">
        <v>20491</v>
      </c>
      <c r="B2920">
        <v>17</v>
      </c>
      <c r="C2920">
        <v>43037061</v>
      </c>
      <c r="D2920">
        <v>43045439</v>
      </c>
    </row>
    <row r="2921" spans="1:4" x14ac:dyDescent="0.25">
      <c r="A2921" s="1" t="s">
        <v>1233</v>
      </c>
      <c r="B2921">
        <v>2</v>
      </c>
      <c r="C2921">
        <v>119913819</v>
      </c>
      <c r="D2921">
        <v>119916465</v>
      </c>
    </row>
    <row r="2922" spans="1:4" x14ac:dyDescent="0.25">
      <c r="A2922" s="1" t="s">
        <v>20170</v>
      </c>
      <c r="B2922">
        <v>10</v>
      </c>
      <c r="C2922">
        <v>16555742</v>
      </c>
      <c r="D2922">
        <v>16564004</v>
      </c>
    </row>
    <row r="2923" spans="1:4" x14ac:dyDescent="0.25">
      <c r="A2923" s="1" t="s">
        <v>20019</v>
      </c>
      <c r="B2923">
        <v>12</v>
      </c>
      <c r="C2923">
        <v>49726200</v>
      </c>
      <c r="D2923">
        <v>49730971</v>
      </c>
    </row>
    <row r="2924" spans="1:4" x14ac:dyDescent="0.25">
      <c r="A2924" s="1" t="s">
        <v>18470</v>
      </c>
      <c r="B2924">
        <v>17</v>
      </c>
      <c r="C2924">
        <v>77018896</v>
      </c>
      <c r="D2924">
        <v>77045870</v>
      </c>
    </row>
    <row r="2925" spans="1:4" x14ac:dyDescent="0.25">
      <c r="A2925" s="1" t="s">
        <v>18444</v>
      </c>
      <c r="B2925">
        <v>17</v>
      </c>
      <c r="C2925">
        <v>77015291</v>
      </c>
      <c r="D2925">
        <v>77023737</v>
      </c>
    </row>
    <row r="2926" spans="1:4" x14ac:dyDescent="0.25">
      <c r="A2926" s="1" t="s">
        <v>6120</v>
      </c>
      <c r="B2926">
        <v>5</v>
      </c>
      <c r="C2926">
        <v>159774758</v>
      </c>
      <c r="D2926">
        <v>159797648</v>
      </c>
    </row>
    <row r="2927" spans="1:4" x14ac:dyDescent="0.25">
      <c r="A2927" s="1" t="s">
        <v>2771</v>
      </c>
      <c r="B2927">
        <v>5</v>
      </c>
      <c r="C2927">
        <v>34019553</v>
      </c>
      <c r="D2927">
        <v>34043937</v>
      </c>
    </row>
    <row r="2928" spans="1:4" x14ac:dyDescent="0.25">
      <c r="A2928" s="1" t="s">
        <v>17784</v>
      </c>
      <c r="B2928">
        <v>11</v>
      </c>
      <c r="C2928">
        <v>47611216</v>
      </c>
      <c r="D2928">
        <v>47616211</v>
      </c>
    </row>
    <row r="2929" spans="1:4" x14ac:dyDescent="0.25">
      <c r="A2929" s="1" t="s">
        <v>13919</v>
      </c>
      <c r="B2929">
        <v>11</v>
      </c>
      <c r="C2929">
        <v>119209652</v>
      </c>
      <c r="D2929">
        <v>119217383</v>
      </c>
    </row>
    <row r="2930" spans="1:4" x14ac:dyDescent="0.25">
      <c r="A2930" s="1" t="s">
        <v>9787</v>
      </c>
      <c r="B2930">
        <v>22</v>
      </c>
      <c r="C2930">
        <v>37576207</v>
      </c>
      <c r="D2930">
        <v>37595425</v>
      </c>
    </row>
    <row r="2931" spans="1:4" x14ac:dyDescent="0.25">
      <c r="A2931" s="1" t="s">
        <v>16532</v>
      </c>
      <c r="B2931">
        <v>4</v>
      </c>
      <c r="C2931">
        <v>15341442</v>
      </c>
      <c r="D2931">
        <v>15447790</v>
      </c>
    </row>
    <row r="2932" spans="1:4" x14ac:dyDescent="0.25">
      <c r="A2932" s="1" t="s">
        <v>4620</v>
      </c>
      <c r="B2932">
        <v>16</v>
      </c>
      <c r="C2932">
        <v>1140005</v>
      </c>
      <c r="D2932">
        <v>1146244</v>
      </c>
    </row>
    <row r="2933" spans="1:4" x14ac:dyDescent="0.25">
      <c r="A2933" s="1" t="s">
        <v>707</v>
      </c>
      <c r="B2933">
        <v>13</v>
      </c>
      <c r="C2933">
        <v>24881304</v>
      </c>
      <c r="D2933">
        <v>24896673</v>
      </c>
    </row>
    <row r="2934" spans="1:4" x14ac:dyDescent="0.25">
      <c r="A2934" s="1" t="s">
        <v>624</v>
      </c>
      <c r="B2934">
        <v>13</v>
      </c>
      <c r="C2934">
        <v>24465238</v>
      </c>
      <c r="D2934">
        <v>24476794</v>
      </c>
    </row>
    <row r="2935" spans="1:4" x14ac:dyDescent="0.25">
      <c r="A2935" s="1" t="s">
        <v>20085</v>
      </c>
      <c r="B2935">
        <v>12</v>
      </c>
      <c r="C2935">
        <v>7187513</v>
      </c>
      <c r="D2935">
        <v>7245203</v>
      </c>
    </row>
    <row r="2936" spans="1:4" x14ac:dyDescent="0.25">
      <c r="A2936" s="1" t="s">
        <v>20098</v>
      </c>
      <c r="B2936">
        <v>12</v>
      </c>
      <c r="C2936">
        <v>7242183</v>
      </c>
      <c r="D2936">
        <v>7261869</v>
      </c>
    </row>
    <row r="2937" spans="1:4" x14ac:dyDescent="0.25">
      <c r="A2937" s="1" t="s">
        <v>20071</v>
      </c>
      <c r="B2937">
        <v>12</v>
      </c>
      <c r="C2937">
        <v>7096351</v>
      </c>
      <c r="D2937">
        <v>7178336</v>
      </c>
    </row>
    <row r="2938" spans="1:4" x14ac:dyDescent="0.25">
      <c r="A2938" s="1" t="s">
        <v>20071</v>
      </c>
      <c r="B2938" t="s">
        <v>20684</v>
      </c>
      <c r="C2938">
        <v>7097422</v>
      </c>
      <c r="D2938">
        <v>7180195</v>
      </c>
    </row>
    <row r="2939" spans="1:4" x14ac:dyDescent="0.25">
      <c r="A2939" s="1" t="s">
        <v>583</v>
      </c>
      <c r="B2939">
        <v>6</v>
      </c>
      <c r="C2939">
        <v>31865562</v>
      </c>
      <c r="D2939">
        <v>31913449</v>
      </c>
    </row>
    <row r="2940" spans="1:4" x14ac:dyDescent="0.25">
      <c r="A2940" s="1" t="s">
        <v>583</v>
      </c>
      <c r="B2940" t="s">
        <v>745</v>
      </c>
      <c r="C2940">
        <v>31853114</v>
      </c>
      <c r="D2940">
        <v>31901001</v>
      </c>
    </row>
    <row r="2941" spans="1:4" x14ac:dyDescent="0.25">
      <c r="A2941" s="1" t="s">
        <v>583</v>
      </c>
      <c r="B2941" t="s">
        <v>797</v>
      </c>
      <c r="C2941">
        <v>31847749</v>
      </c>
      <c r="D2941">
        <v>31895640</v>
      </c>
    </row>
    <row r="2942" spans="1:4" x14ac:dyDescent="0.25">
      <c r="A2942" s="1" t="s">
        <v>583</v>
      </c>
      <c r="B2942" t="s">
        <v>8150</v>
      </c>
      <c r="C2942">
        <v>31927379</v>
      </c>
      <c r="D2942">
        <v>31952872</v>
      </c>
    </row>
    <row r="2943" spans="1:4" x14ac:dyDescent="0.25">
      <c r="A2943" s="1" t="s">
        <v>583</v>
      </c>
      <c r="B2943" t="s">
        <v>263</v>
      </c>
      <c r="C2943">
        <v>31942047</v>
      </c>
      <c r="D2943">
        <v>31989896</v>
      </c>
    </row>
    <row r="2944" spans="1:4" x14ac:dyDescent="0.25">
      <c r="A2944" s="1" t="s">
        <v>583</v>
      </c>
      <c r="B2944" t="s">
        <v>550</v>
      </c>
      <c r="C2944">
        <v>31855958</v>
      </c>
      <c r="D2944">
        <v>31903846</v>
      </c>
    </row>
    <row r="2945" spans="1:4" x14ac:dyDescent="0.25">
      <c r="A2945" s="1" t="s">
        <v>583</v>
      </c>
      <c r="B2945" t="s">
        <v>213</v>
      </c>
      <c r="C2945">
        <v>31879619</v>
      </c>
      <c r="D2945">
        <v>31905301</v>
      </c>
    </row>
    <row r="2946" spans="1:4" x14ac:dyDescent="0.25">
      <c r="A2946" s="1" t="s">
        <v>13093</v>
      </c>
      <c r="B2946">
        <v>20</v>
      </c>
      <c r="C2946">
        <v>31030862</v>
      </c>
      <c r="D2946">
        <v>31172876</v>
      </c>
    </row>
    <row r="2947" spans="1:4" x14ac:dyDescent="0.25">
      <c r="A2947" s="1" t="s">
        <v>4064</v>
      </c>
      <c r="B2947">
        <v>20</v>
      </c>
      <c r="C2947">
        <v>62492879</v>
      </c>
      <c r="D2947">
        <v>62493217</v>
      </c>
    </row>
    <row r="2948" spans="1:4" x14ac:dyDescent="0.25">
      <c r="A2948" s="1" t="s">
        <v>163</v>
      </c>
      <c r="B2948">
        <v>20</v>
      </c>
      <c r="C2948">
        <v>2795633</v>
      </c>
      <c r="D2948">
        <v>2796479</v>
      </c>
    </row>
    <row r="2949" spans="1:4" x14ac:dyDescent="0.25">
      <c r="A2949" s="1" t="s">
        <v>14169</v>
      </c>
      <c r="B2949">
        <v>20</v>
      </c>
      <c r="C2949">
        <v>32250090</v>
      </c>
      <c r="D2949">
        <v>32253425</v>
      </c>
    </row>
    <row r="2950" spans="1:4" x14ac:dyDescent="0.25">
      <c r="A2950" s="1" t="s">
        <v>1238</v>
      </c>
      <c r="B2950">
        <v>20</v>
      </c>
      <c r="C2950">
        <v>61147660</v>
      </c>
      <c r="D2950">
        <v>61167971</v>
      </c>
    </row>
    <row r="2951" spans="1:4" x14ac:dyDescent="0.25">
      <c r="A2951" s="1" t="s">
        <v>1238</v>
      </c>
      <c r="B2951" t="s">
        <v>20576</v>
      </c>
      <c r="C2951">
        <v>61125509</v>
      </c>
      <c r="D2951">
        <v>61145820</v>
      </c>
    </row>
    <row r="2952" spans="1:4" x14ac:dyDescent="0.25">
      <c r="A2952" s="1" t="s">
        <v>15666</v>
      </c>
      <c r="B2952">
        <v>20</v>
      </c>
      <c r="C2952">
        <v>34111014</v>
      </c>
      <c r="D2952">
        <v>34117481</v>
      </c>
    </row>
    <row r="2953" spans="1:4" x14ac:dyDescent="0.25">
      <c r="A2953" s="1" t="s">
        <v>6293</v>
      </c>
      <c r="B2953">
        <v>20</v>
      </c>
      <c r="C2953">
        <v>11008408</v>
      </c>
      <c r="D2953">
        <v>11010014</v>
      </c>
    </row>
    <row r="2954" spans="1:4" x14ac:dyDescent="0.25">
      <c r="A2954" s="1" t="s">
        <v>577</v>
      </c>
      <c r="B2954">
        <v>20</v>
      </c>
      <c r="C2954">
        <v>3229951</v>
      </c>
      <c r="D2954">
        <v>3388272</v>
      </c>
    </row>
    <row r="2955" spans="1:4" x14ac:dyDescent="0.25">
      <c r="A2955" s="1" t="s">
        <v>3211</v>
      </c>
      <c r="B2955">
        <v>20</v>
      </c>
      <c r="C2955">
        <v>62184373</v>
      </c>
      <c r="D2955">
        <v>62188061</v>
      </c>
    </row>
    <row r="2956" spans="1:4" x14ac:dyDescent="0.25">
      <c r="A2956" s="1" t="s">
        <v>4029</v>
      </c>
      <c r="B2956">
        <v>20</v>
      </c>
      <c r="C2956">
        <v>5731039</v>
      </c>
      <c r="D2956">
        <v>5844558</v>
      </c>
    </row>
    <row r="2957" spans="1:4" x14ac:dyDescent="0.25">
      <c r="A2957" s="1" t="s">
        <v>287</v>
      </c>
      <c r="B2957">
        <v>20</v>
      </c>
      <c r="C2957">
        <v>58630980</v>
      </c>
      <c r="D2957">
        <v>58648008</v>
      </c>
    </row>
    <row r="2958" spans="1:4" x14ac:dyDescent="0.25">
      <c r="A2958" s="1" t="s">
        <v>4726</v>
      </c>
      <c r="B2958">
        <v>20</v>
      </c>
      <c r="C2958">
        <v>62714733</v>
      </c>
      <c r="D2958">
        <v>62715712</v>
      </c>
    </row>
    <row r="2959" spans="1:4" x14ac:dyDescent="0.25">
      <c r="A2959" s="1" t="s">
        <v>6545</v>
      </c>
      <c r="B2959">
        <v>20</v>
      </c>
      <c r="C2959">
        <v>1184098</v>
      </c>
      <c r="D2959">
        <v>1188918</v>
      </c>
    </row>
    <row r="2960" spans="1:4" x14ac:dyDescent="0.25">
      <c r="A2960" s="1" t="s">
        <v>16950</v>
      </c>
      <c r="B2960">
        <v>20</v>
      </c>
      <c r="C2960">
        <v>35234137</v>
      </c>
      <c r="D2960">
        <v>35240960</v>
      </c>
    </row>
    <row r="2961" spans="1:4" x14ac:dyDescent="0.25">
      <c r="A2961" s="1" t="s">
        <v>10252</v>
      </c>
      <c r="B2961">
        <v>20</v>
      </c>
      <c r="C2961">
        <v>20033158</v>
      </c>
      <c r="D2961">
        <v>20341346</v>
      </c>
    </row>
    <row r="2962" spans="1:4" x14ac:dyDescent="0.25">
      <c r="A2962" s="1" t="s">
        <v>1589</v>
      </c>
      <c r="B2962">
        <v>20</v>
      </c>
      <c r="C2962">
        <v>3734155</v>
      </c>
      <c r="D2962">
        <v>3749034</v>
      </c>
    </row>
    <row r="2963" spans="1:4" x14ac:dyDescent="0.25">
      <c r="A2963" s="1" t="s">
        <v>18882</v>
      </c>
      <c r="B2963">
        <v>20</v>
      </c>
      <c r="C2963">
        <v>43080624</v>
      </c>
      <c r="D2963">
        <v>43093984</v>
      </c>
    </row>
    <row r="2964" spans="1:4" x14ac:dyDescent="0.25">
      <c r="A2964" s="1" t="s">
        <v>9627</v>
      </c>
      <c r="B2964">
        <v>20</v>
      </c>
      <c r="C2964">
        <v>18790372</v>
      </c>
      <c r="D2964">
        <v>18810797</v>
      </c>
    </row>
    <row r="2965" spans="1:4" x14ac:dyDescent="0.25">
      <c r="A2965" s="1" t="s">
        <v>376</v>
      </c>
      <c r="B2965">
        <v>20</v>
      </c>
      <c r="C2965">
        <v>56725960</v>
      </c>
      <c r="D2965">
        <v>56736206</v>
      </c>
    </row>
    <row r="2966" spans="1:4" x14ac:dyDescent="0.25">
      <c r="A2966" s="1" t="s">
        <v>5167</v>
      </c>
      <c r="B2966">
        <v>20</v>
      </c>
      <c r="C2966">
        <v>251504</v>
      </c>
      <c r="D2966">
        <v>271390</v>
      </c>
    </row>
    <row r="2967" spans="1:4" x14ac:dyDescent="0.25">
      <c r="A2967" s="1" t="s">
        <v>705</v>
      </c>
      <c r="B2967">
        <v>21</v>
      </c>
      <c r="C2967">
        <v>33765439</v>
      </c>
      <c r="D2967">
        <v>33766254</v>
      </c>
    </row>
    <row r="2968" spans="1:4" x14ac:dyDescent="0.25">
      <c r="A2968" s="1" t="s">
        <v>7169</v>
      </c>
      <c r="B2968">
        <v>21</v>
      </c>
      <c r="C2968">
        <v>43522244</v>
      </c>
      <c r="D2968">
        <v>43528644</v>
      </c>
    </row>
    <row r="2969" spans="1:4" x14ac:dyDescent="0.25">
      <c r="A2969" s="1" t="s">
        <v>3607</v>
      </c>
      <c r="B2969">
        <v>21</v>
      </c>
      <c r="C2969">
        <v>35772615</v>
      </c>
      <c r="D2969">
        <v>35773370</v>
      </c>
    </row>
    <row r="2970" spans="1:4" x14ac:dyDescent="0.25">
      <c r="A2970" s="1" t="s">
        <v>10191</v>
      </c>
      <c r="B2970">
        <v>21</v>
      </c>
      <c r="C2970">
        <v>45748827</v>
      </c>
      <c r="D2970">
        <v>45759285</v>
      </c>
    </row>
    <row r="2971" spans="1:4" x14ac:dyDescent="0.25">
      <c r="A2971" s="1" t="s">
        <v>9545</v>
      </c>
      <c r="B2971">
        <v>21</v>
      </c>
      <c r="C2971">
        <v>45553487</v>
      </c>
      <c r="D2971">
        <v>45565605</v>
      </c>
    </row>
    <row r="2972" spans="1:4" x14ac:dyDescent="0.25">
      <c r="A2972" s="1" t="s">
        <v>62</v>
      </c>
      <c r="B2972">
        <v>21</v>
      </c>
      <c r="C2972">
        <v>18811208</v>
      </c>
      <c r="D2972">
        <v>18821503</v>
      </c>
    </row>
    <row r="2973" spans="1:4" x14ac:dyDescent="0.25">
      <c r="A2973" s="1" t="s">
        <v>1387</v>
      </c>
      <c r="B2973">
        <v>21</v>
      </c>
      <c r="C2973">
        <v>34144411</v>
      </c>
      <c r="D2973">
        <v>34266043</v>
      </c>
    </row>
    <row r="2974" spans="1:4" x14ac:dyDescent="0.25">
      <c r="A2974" s="1" t="s">
        <v>1387</v>
      </c>
      <c r="B2974" t="s">
        <v>2143</v>
      </c>
      <c r="C2974">
        <v>34144411</v>
      </c>
      <c r="D2974">
        <v>34271837</v>
      </c>
    </row>
    <row r="2975" spans="1:4" x14ac:dyDescent="0.25">
      <c r="A2975" s="1" t="s">
        <v>1448</v>
      </c>
      <c r="B2975">
        <v>21</v>
      </c>
      <c r="C2975">
        <v>34537776</v>
      </c>
      <c r="D2975">
        <v>34542541</v>
      </c>
    </row>
    <row r="2976" spans="1:4" x14ac:dyDescent="0.25">
      <c r="A2976" s="1" t="s">
        <v>12567</v>
      </c>
      <c r="B2976">
        <v>21</v>
      </c>
      <c r="C2976">
        <v>47720095</v>
      </c>
      <c r="D2976">
        <v>47743789</v>
      </c>
    </row>
    <row r="2977" spans="1:4" x14ac:dyDescent="0.25">
      <c r="A2977" s="1" t="s">
        <v>823</v>
      </c>
      <c r="B2977">
        <v>21</v>
      </c>
      <c r="C2977">
        <v>33964389</v>
      </c>
      <c r="D2977">
        <v>33985176</v>
      </c>
    </row>
    <row r="2978" spans="1:4" x14ac:dyDescent="0.25">
      <c r="A2978" s="1" t="s">
        <v>1414</v>
      </c>
      <c r="B2978">
        <v>21</v>
      </c>
      <c r="C2978">
        <v>34162985</v>
      </c>
      <c r="D2978">
        <v>34186053</v>
      </c>
    </row>
    <row r="2979" spans="1:4" x14ac:dyDescent="0.25">
      <c r="A2979" s="1" t="s">
        <v>1414</v>
      </c>
      <c r="B2979" t="s">
        <v>2143</v>
      </c>
      <c r="C2979">
        <v>34165875</v>
      </c>
      <c r="D2979">
        <v>34186038</v>
      </c>
    </row>
    <row r="2980" spans="1:4" x14ac:dyDescent="0.25">
      <c r="A2980" s="1" t="s">
        <v>11012</v>
      </c>
      <c r="B2980">
        <v>21</v>
      </c>
      <c r="C2980">
        <v>46352729</v>
      </c>
      <c r="D2980">
        <v>46359828</v>
      </c>
    </row>
    <row r="2981" spans="1:4" x14ac:dyDescent="0.25">
      <c r="A2981" s="1" t="s">
        <v>6109</v>
      </c>
      <c r="B2981">
        <v>21</v>
      </c>
      <c r="C2981">
        <v>40969074</v>
      </c>
      <c r="D2981">
        <v>40984748</v>
      </c>
    </row>
    <row r="2982" spans="1:4" x14ac:dyDescent="0.25">
      <c r="A2982" s="1" t="s">
        <v>10485</v>
      </c>
      <c r="B2982">
        <v>21</v>
      </c>
      <c r="C2982">
        <v>45937099</v>
      </c>
      <c r="D2982">
        <v>45945835</v>
      </c>
    </row>
    <row r="2983" spans="1:4" x14ac:dyDescent="0.25">
      <c r="A2983" s="1" t="s">
        <v>10485</v>
      </c>
      <c r="B2983" t="s">
        <v>20691</v>
      </c>
      <c r="C2983">
        <v>45937099</v>
      </c>
      <c r="D2983">
        <v>45945835</v>
      </c>
    </row>
    <row r="2984" spans="1:4" x14ac:dyDescent="0.25">
      <c r="A2984" s="1" t="s">
        <v>81</v>
      </c>
      <c r="B2984">
        <v>21</v>
      </c>
      <c r="C2984">
        <v>19161284</v>
      </c>
      <c r="D2984">
        <v>19191703</v>
      </c>
    </row>
    <row r="2985" spans="1:4" x14ac:dyDescent="0.25">
      <c r="A2985" s="1" t="s">
        <v>297</v>
      </c>
      <c r="B2985">
        <v>22</v>
      </c>
      <c r="C2985">
        <v>24105208</v>
      </c>
      <c r="D2985">
        <v>24108048</v>
      </c>
    </row>
    <row r="2986" spans="1:4" x14ac:dyDescent="0.25">
      <c r="A2986" s="1" t="s">
        <v>10514</v>
      </c>
      <c r="B2986">
        <v>22</v>
      </c>
      <c r="C2986">
        <v>38339528</v>
      </c>
      <c r="D2986">
        <v>38349676</v>
      </c>
    </row>
    <row r="2987" spans="1:4" x14ac:dyDescent="0.25">
      <c r="A2987" s="1" t="s">
        <v>7658</v>
      </c>
      <c r="B2987">
        <v>22</v>
      </c>
      <c r="C2987">
        <v>32329507</v>
      </c>
      <c r="D2987">
        <v>32341504</v>
      </c>
    </row>
    <row r="2988" spans="1:4" x14ac:dyDescent="0.25">
      <c r="A2988" s="1" t="s">
        <v>16317</v>
      </c>
      <c r="B2988">
        <v>22</v>
      </c>
      <c r="C2988">
        <v>46445358</v>
      </c>
      <c r="D2988">
        <v>46450024</v>
      </c>
    </row>
    <row r="2989" spans="1:4" x14ac:dyDescent="0.25">
      <c r="A2989" s="1" t="s">
        <v>5572</v>
      </c>
      <c r="B2989">
        <v>22</v>
      </c>
      <c r="C2989">
        <v>19833661</v>
      </c>
      <c r="D2989">
        <v>19842419</v>
      </c>
    </row>
    <row r="2990" spans="1:4" x14ac:dyDescent="0.25">
      <c r="A2990" s="1" t="s">
        <v>3187</v>
      </c>
      <c r="B2990">
        <v>22</v>
      </c>
      <c r="C2990">
        <v>29454660</v>
      </c>
      <c r="D2990">
        <v>29457832</v>
      </c>
    </row>
    <row r="2991" spans="1:4" x14ac:dyDescent="0.25">
      <c r="A2991" s="1" t="s">
        <v>16797</v>
      </c>
      <c r="B2991">
        <v>22</v>
      </c>
      <c r="C2991">
        <v>49808176</v>
      </c>
      <c r="D2991">
        <v>50051190</v>
      </c>
    </row>
    <row r="2992" spans="1:4" x14ac:dyDescent="0.25">
      <c r="A2992" s="1" t="s">
        <v>4492</v>
      </c>
      <c r="B2992">
        <v>22</v>
      </c>
      <c r="C2992">
        <v>19338891</v>
      </c>
      <c r="D2992">
        <v>19435755</v>
      </c>
    </row>
    <row r="2993" spans="1:4" x14ac:dyDescent="0.25">
      <c r="A2993" s="1" t="s">
        <v>4492</v>
      </c>
      <c r="B2993" t="s">
        <v>20585</v>
      </c>
      <c r="C2993">
        <v>19338881</v>
      </c>
      <c r="D2993">
        <v>19435745</v>
      </c>
    </row>
    <row r="2994" spans="1:4" x14ac:dyDescent="0.25">
      <c r="A2994" s="1" t="s">
        <v>7818</v>
      </c>
      <c r="B2994">
        <v>22</v>
      </c>
      <c r="C2994">
        <v>32544993</v>
      </c>
      <c r="D2994">
        <v>32555309</v>
      </c>
    </row>
    <row r="2995" spans="1:4" x14ac:dyDescent="0.25">
      <c r="A2995" s="1" t="s">
        <v>252</v>
      </c>
      <c r="B2995">
        <v>22</v>
      </c>
      <c r="C2995">
        <v>23950639</v>
      </c>
      <c r="D2995">
        <v>23974508</v>
      </c>
    </row>
    <row r="2996" spans="1:4" x14ac:dyDescent="0.25">
      <c r="A2996" s="1" t="s">
        <v>13543</v>
      </c>
      <c r="B2996">
        <v>22</v>
      </c>
      <c r="C2996">
        <v>42084943</v>
      </c>
      <c r="D2996">
        <v>42094140</v>
      </c>
    </row>
    <row r="2997" spans="1:4" x14ac:dyDescent="0.25">
      <c r="A2997" s="1" t="s">
        <v>6938</v>
      </c>
      <c r="B2997">
        <v>21</v>
      </c>
      <c r="C2997">
        <v>43305221</v>
      </c>
      <c r="D2997">
        <v>43373999</v>
      </c>
    </row>
    <row r="2998" spans="1:4" x14ac:dyDescent="0.25">
      <c r="A2998" s="1" t="s">
        <v>13427</v>
      </c>
      <c r="B2998">
        <v>11</v>
      </c>
      <c r="C2998">
        <v>118972908</v>
      </c>
      <c r="D2998">
        <v>118989252</v>
      </c>
    </row>
    <row r="2999" spans="1:4" x14ac:dyDescent="0.25">
      <c r="A2999" s="1" t="s">
        <v>14497</v>
      </c>
      <c r="B2999">
        <v>11</v>
      </c>
      <c r="C2999">
        <v>73723763</v>
      </c>
      <c r="D2999">
        <v>73882255</v>
      </c>
    </row>
    <row r="3000" spans="1:4" x14ac:dyDescent="0.25">
      <c r="A3000" s="1" t="s">
        <v>7925</v>
      </c>
      <c r="B3000">
        <v>15</v>
      </c>
      <c r="C3000">
        <v>62359176</v>
      </c>
      <c r="D3000">
        <v>62363116</v>
      </c>
    </row>
    <row r="3001" spans="1:4" x14ac:dyDescent="0.25">
      <c r="A3001" s="1" t="s">
        <v>7931</v>
      </c>
      <c r="B3001">
        <v>15</v>
      </c>
      <c r="C3001">
        <v>62455734</v>
      </c>
      <c r="D3001">
        <v>62457482</v>
      </c>
    </row>
    <row r="3002" spans="1:4" x14ac:dyDescent="0.25">
      <c r="A3002" s="1" t="s">
        <v>12367</v>
      </c>
      <c r="B3002">
        <v>19</v>
      </c>
      <c r="C3002">
        <v>405438</v>
      </c>
      <c r="D3002">
        <v>409139</v>
      </c>
    </row>
    <row r="3003" spans="1:4" x14ac:dyDescent="0.25">
      <c r="A3003" s="1" t="s">
        <v>10044</v>
      </c>
      <c r="B3003">
        <v>1</v>
      </c>
      <c r="C3003">
        <v>151810295</v>
      </c>
      <c r="D3003">
        <v>151813033</v>
      </c>
    </row>
    <row r="3004" spans="1:4" x14ac:dyDescent="0.25">
      <c r="A3004" s="1" t="s">
        <v>18374</v>
      </c>
      <c r="B3004">
        <v>12</v>
      </c>
      <c r="C3004">
        <v>22601517</v>
      </c>
      <c r="D3004">
        <v>22697480</v>
      </c>
    </row>
    <row r="3005" spans="1:4" x14ac:dyDescent="0.25">
      <c r="A3005" s="1" t="s">
        <v>12524</v>
      </c>
      <c r="B3005">
        <v>2</v>
      </c>
      <c r="C3005">
        <v>99757948</v>
      </c>
      <c r="D3005">
        <v>99939204</v>
      </c>
    </row>
    <row r="3006" spans="1:4" x14ac:dyDescent="0.25">
      <c r="A3006" s="1" t="s">
        <v>12627</v>
      </c>
      <c r="B3006">
        <v>2</v>
      </c>
      <c r="C3006">
        <v>99757948</v>
      </c>
      <c r="D3006">
        <v>99767950</v>
      </c>
    </row>
    <row r="3007" spans="1:4" x14ac:dyDescent="0.25">
      <c r="A3007" s="1" t="s">
        <v>6812</v>
      </c>
      <c r="B3007">
        <v>2</v>
      </c>
      <c r="C3007">
        <v>27799389</v>
      </c>
      <c r="D3007">
        <v>27805588</v>
      </c>
    </row>
    <row r="3008" spans="1:4" x14ac:dyDescent="0.25">
      <c r="A3008" s="1" t="s">
        <v>16126</v>
      </c>
      <c r="B3008">
        <v>2</v>
      </c>
      <c r="C3008">
        <v>132479948</v>
      </c>
      <c r="D3008">
        <v>132524973</v>
      </c>
    </row>
    <row r="3009" spans="1:4" x14ac:dyDescent="0.25">
      <c r="A3009" s="1" t="s">
        <v>16476</v>
      </c>
      <c r="B3009">
        <v>2</v>
      </c>
      <c r="C3009">
        <v>132552534</v>
      </c>
      <c r="D3009">
        <v>132559234</v>
      </c>
    </row>
    <row r="3010" spans="1:4" x14ac:dyDescent="0.25">
      <c r="A3010" s="1" t="s">
        <v>6832</v>
      </c>
      <c r="B3010">
        <v>2</v>
      </c>
      <c r="C3010">
        <v>106679702</v>
      </c>
      <c r="D3010">
        <v>106694615</v>
      </c>
    </row>
    <row r="3011" spans="1:4" x14ac:dyDescent="0.25">
      <c r="A3011" s="1" t="s">
        <v>7540</v>
      </c>
      <c r="B3011">
        <v>2</v>
      </c>
      <c r="C3011">
        <v>70377012</v>
      </c>
      <c r="D3011">
        <v>70475747</v>
      </c>
    </row>
    <row r="3012" spans="1:4" x14ac:dyDescent="0.25">
      <c r="A3012" s="1" t="s">
        <v>1332</v>
      </c>
      <c r="B3012">
        <v>2</v>
      </c>
      <c r="C3012">
        <v>20883788</v>
      </c>
      <c r="D3012">
        <v>21022882</v>
      </c>
    </row>
    <row r="3013" spans="1:4" x14ac:dyDescent="0.25">
      <c r="A3013" s="1" t="s">
        <v>3259</v>
      </c>
      <c r="B3013">
        <v>2</v>
      </c>
      <c r="C3013">
        <v>24252210</v>
      </c>
      <c r="D3013">
        <v>24272445</v>
      </c>
    </row>
    <row r="3014" spans="1:4" x14ac:dyDescent="0.25">
      <c r="A3014" s="1" t="s">
        <v>7135</v>
      </c>
      <c r="B3014">
        <v>2</v>
      </c>
      <c r="C3014">
        <v>200820040</v>
      </c>
      <c r="D3014">
        <v>200873263</v>
      </c>
    </row>
    <row r="3015" spans="1:4" x14ac:dyDescent="0.25">
      <c r="A3015" s="1" t="s">
        <v>12307</v>
      </c>
      <c r="B3015">
        <v>2</v>
      </c>
      <c r="C3015">
        <v>10281509</v>
      </c>
      <c r="D3015">
        <v>10351851</v>
      </c>
    </row>
    <row r="3016" spans="1:4" x14ac:dyDescent="0.25">
      <c r="A3016" s="1" t="s">
        <v>5822</v>
      </c>
      <c r="B3016">
        <v>2</v>
      </c>
      <c r="C3016">
        <v>105953816</v>
      </c>
      <c r="D3016">
        <v>105965668</v>
      </c>
    </row>
    <row r="3017" spans="1:4" x14ac:dyDescent="0.25">
      <c r="A3017" s="1" t="s">
        <v>13473</v>
      </c>
      <c r="B3017">
        <v>2</v>
      </c>
      <c r="C3017">
        <v>11273179</v>
      </c>
      <c r="D3017">
        <v>11286916</v>
      </c>
    </row>
    <row r="3018" spans="1:4" x14ac:dyDescent="0.25">
      <c r="A3018" s="1" t="s">
        <v>8987</v>
      </c>
      <c r="B3018">
        <v>2</v>
      </c>
      <c r="C3018">
        <v>27359723</v>
      </c>
      <c r="D3018">
        <v>27362278</v>
      </c>
    </row>
    <row r="3019" spans="1:4" x14ac:dyDescent="0.25">
      <c r="A3019" s="1" t="s">
        <v>16680</v>
      </c>
      <c r="B3019">
        <v>2</v>
      </c>
      <c r="C3019">
        <v>241825465</v>
      </c>
      <c r="D3019">
        <v>241836306</v>
      </c>
    </row>
    <row r="3020" spans="1:4" x14ac:dyDescent="0.25">
      <c r="A3020" s="1" t="s">
        <v>8528</v>
      </c>
      <c r="B3020">
        <v>2</v>
      </c>
      <c r="C3020">
        <v>232457575</v>
      </c>
      <c r="D3020">
        <v>232458994</v>
      </c>
    </row>
    <row r="3021" spans="1:4" x14ac:dyDescent="0.25">
      <c r="A3021" s="1" t="s">
        <v>10755</v>
      </c>
      <c r="B3021">
        <v>2</v>
      </c>
      <c r="C3021">
        <v>47272677</v>
      </c>
      <c r="D3021">
        <v>47382517</v>
      </c>
    </row>
    <row r="3022" spans="1:4" x14ac:dyDescent="0.25">
      <c r="A3022" s="1" t="s">
        <v>7410</v>
      </c>
      <c r="B3022">
        <v>2</v>
      </c>
      <c r="C3022">
        <v>219221579</v>
      </c>
      <c r="D3022">
        <v>219232822</v>
      </c>
    </row>
    <row r="3023" spans="1:4" x14ac:dyDescent="0.25">
      <c r="A3023" s="1" t="s">
        <v>2212</v>
      </c>
      <c r="B3023">
        <v>2</v>
      </c>
      <c r="C3023">
        <v>197669726</v>
      </c>
      <c r="D3023">
        <v>197675000</v>
      </c>
    </row>
    <row r="3024" spans="1:4" x14ac:dyDescent="0.25">
      <c r="A3024" s="1" t="s">
        <v>12459</v>
      </c>
      <c r="B3024">
        <v>2</v>
      </c>
      <c r="C3024">
        <v>85833777</v>
      </c>
      <c r="D3024">
        <v>85839189</v>
      </c>
    </row>
    <row r="3025" spans="1:4" x14ac:dyDescent="0.25">
      <c r="A3025" s="1" t="s">
        <v>6868</v>
      </c>
      <c r="B3025">
        <v>2</v>
      </c>
      <c r="C3025">
        <v>200775979</v>
      </c>
      <c r="D3025">
        <v>200820658</v>
      </c>
    </row>
    <row r="3026" spans="1:4" x14ac:dyDescent="0.25">
      <c r="A3026" s="1" t="s">
        <v>5304</v>
      </c>
      <c r="B3026">
        <v>2</v>
      </c>
      <c r="C3026">
        <v>26785450</v>
      </c>
      <c r="D3026">
        <v>26802400</v>
      </c>
    </row>
    <row r="3027" spans="1:4" x14ac:dyDescent="0.25">
      <c r="A3027" s="1" t="s">
        <v>1997</v>
      </c>
      <c r="B3027">
        <v>2</v>
      </c>
      <c r="C3027">
        <v>29283842</v>
      </c>
      <c r="D3027">
        <v>29297127</v>
      </c>
    </row>
    <row r="3028" spans="1:4" x14ac:dyDescent="0.25">
      <c r="A3028" s="1" t="s">
        <v>7155</v>
      </c>
      <c r="B3028">
        <v>2</v>
      </c>
      <c r="C3028">
        <v>231902205</v>
      </c>
      <c r="D3028">
        <v>231914434</v>
      </c>
    </row>
    <row r="3029" spans="1:4" x14ac:dyDescent="0.25">
      <c r="A3029" s="1" t="s">
        <v>20099</v>
      </c>
      <c r="B3029">
        <v>2</v>
      </c>
      <c r="C3029">
        <v>54557171</v>
      </c>
      <c r="D3029">
        <v>54610879</v>
      </c>
    </row>
    <row r="3030" spans="1:4" x14ac:dyDescent="0.25">
      <c r="A3030" s="1" t="s">
        <v>20489</v>
      </c>
      <c r="B3030">
        <v>2</v>
      </c>
      <c r="C3030">
        <v>61372243</v>
      </c>
      <c r="D3030">
        <v>61391964</v>
      </c>
    </row>
    <row r="3031" spans="1:4" x14ac:dyDescent="0.25">
      <c r="A3031" s="1" t="s">
        <v>1353</v>
      </c>
      <c r="B3031">
        <v>2</v>
      </c>
      <c r="C3031">
        <v>120059801</v>
      </c>
      <c r="D3031">
        <v>120124404</v>
      </c>
    </row>
    <row r="3032" spans="1:4" x14ac:dyDescent="0.25">
      <c r="A3032" s="1" t="s">
        <v>9548</v>
      </c>
      <c r="B3032">
        <v>2</v>
      </c>
      <c r="C3032">
        <v>74011316</v>
      </c>
      <c r="D3032">
        <v>74044274</v>
      </c>
    </row>
    <row r="3033" spans="1:4" x14ac:dyDescent="0.25">
      <c r="A3033" s="1" t="s">
        <v>12150</v>
      </c>
      <c r="B3033">
        <v>2</v>
      </c>
      <c r="C3033">
        <v>209030067</v>
      </c>
      <c r="D3033">
        <v>209054797</v>
      </c>
    </row>
    <row r="3034" spans="1:4" x14ac:dyDescent="0.25">
      <c r="A3034" s="1" t="s">
        <v>11892</v>
      </c>
      <c r="B3034">
        <v>2</v>
      </c>
      <c r="C3034">
        <v>74641304</v>
      </c>
      <c r="D3034">
        <v>74648718</v>
      </c>
    </row>
    <row r="3035" spans="1:4" x14ac:dyDescent="0.25">
      <c r="A3035" s="1" t="s">
        <v>10897</v>
      </c>
      <c r="B3035">
        <v>2</v>
      </c>
      <c r="C3035">
        <v>233721980</v>
      </c>
      <c r="D3035">
        <v>233743418</v>
      </c>
    </row>
    <row r="3036" spans="1:4" x14ac:dyDescent="0.25">
      <c r="A3036" s="1" t="s">
        <v>4027</v>
      </c>
      <c r="B3036">
        <v>2</v>
      </c>
      <c r="C3036">
        <v>228474806</v>
      </c>
      <c r="D3036">
        <v>228498036</v>
      </c>
    </row>
    <row r="3037" spans="1:4" x14ac:dyDescent="0.25">
      <c r="A3037" s="1" t="s">
        <v>7763</v>
      </c>
      <c r="B3037">
        <v>2</v>
      </c>
      <c r="C3037">
        <v>190744335</v>
      </c>
      <c r="D3037">
        <v>191068210</v>
      </c>
    </row>
    <row r="3038" spans="1:4" x14ac:dyDescent="0.25">
      <c r="A3038" s="1" t="s">
        <v>16074</v>
      </c>
      <c r="B3038">
        <v>2</v>
      </c>
      <c r="C3038">
        <v>42162508</v>
      </c>
      <c r="D3038">
        <v>42181406</v>
      </c>
    </row>
    <row r="3039" spans="1:4" x14ac:dyDescent="0.25">
      <c r="A3039" s="1" t="s">
        <v>19671</v>
      </c>
      <c r="B3039">
        <v>19</v>
      </c>
      <c r="C3039">
        <v>6677715</v>
      </c>
      <c r="D3039">
        <v>6730573</v>
      </c>
    </row>
    <row r="3040" spans="1:4" x14ac:dyDescent="0.25">
      <c r="A3040" s="1" t="s">
        <v>4898</v>
      </c>
      <c r="B3040">
        <v>12</v>
      </c>
      <c r="C3040">
        <v>8210898</v>
      </c>
      <c r="D3040">
        <v>8219067</v>
      </c>
    </row>
    <row r="3041" spans="1:4" x14ac:dyDescent="0.25">
      <c r="A3041" s="1" t="s">
        <v>737</v>
      </c>
      <c r="B3041">
        <v>3</v>
      </c>
      <c r="C3041">
        <v>62304648</v>
      </c>
      <c r="D3041">
        <v>62321888</v>
      </c>
    </row>
    <row r="3042" spans="1:4" x14ac:dyDescent="0.25">
      <c r="A3042" s="1" t="s">
        <v>19995</v>
      </c>
      <c r="B3042">
        <v>3</v>
      </c>
      <c r="C3042">
        <v>112721287</v>
      </c>
      <c r="D3042">
        <v>112738708</v>
      </c>
    </row>
    <row r="3043" spans="1:4" x14ac:dyDescent="0.25">
      <c r="A3043" s="1" t="s">
        <v>7034</v>
      </c>
      <c r="B3043">
        <v>3</v>
      </c>
      <c r="C3043">
        <v>50595462</v>
      </c>
      <c r="D3043">
        <v>50608458</v>
      </c>
    </row>
    <row r="3044" spans="1:4" x14ac:dyDescent="0.25">
      <c r="A3044" s="1" t="s">
        <v>8334</v>
      </c>
      <c r="B3044">
        <v>3</v>
      </c>
      <c r="C3044">
        <v>14716606</v>
      </c>
      <c r="D3044">
        <v>14814541</v>
      </c>
    </row>
    <row r="3045" spans="1:4" x14ac:dyDescent="0.25">
      <c r="A3045" s="1" t="s">
        <v>17571</v>
      </c>
      <c r="B3045">
        <v>3</v>
      </c>
      <c r="C3045">
        <v>126245842</v>
      </c>
      <c r="D3045">
        <v>126277808</v>
      </c>
    </row>
    <row r="3046" spans="1:4" x14ac:dyDescent="0.25">
      <c r="A3046" s="1" t="s">
        <v>18902</v>
      </c>
      <c r="B3046">
        <v>3</v>
      </c>
      <c r="C3046">
        <v>128290843</v>
      </c>
      <c r="D3046">
        <v>128294929</v>
      </c>
    </row>
    <row r="3047" spans="1:4" x14ac:dyDescent="0.25">
      <c r="A3047" s="1" t="s">
        <v>6354</v>
      </c>
      <c r="B3047">
        <v>3</v>
      </c>
      <c r="C3047">
        <v>118864997</v>
      </c>
      <c r="D3047">
        <v>118878889</v>
      </c>
    </row>
    <row r="3048" spans="1:4" x14ac:dyDescent="0.25">
      <c r="A3048" s="1" t="s">
        <v>16733</v>
      </c>
      <c r="B3048">
        <v>3</v>
      </c>
      <c r="C3048">
        <v>155480401</v>
      </c>
      <c r="D3048">
        <v>155524140</v>
      </c>
    </row>
    <row r="3049" spans="1:4" x14ac:dyDescent="0.25">
      <c r="A3049" s="1" t="s">
        <v>17954</v>
      </c>
      <c r="B3049">
        <v>3</v>
      </c>
      <c r="C3049">
        <v>37427760</v>
      </c>
      <c r="D3049">
        <v>37476988</v>
      </c>
    </row>
    <row r="3050" spans="1:4" x14ac:dyDescent="0.25">
      <c r="A3050" s="1" t="s">
        <v>7011</v>
      </c>
      <c r="B3050">
        <v>3</v>
      </c>
      <c r="C3050">
        <v>133646992</v>
      </c>
      <c r="D3050">
        <v>133648656</v>
      </c>
    </row>
    <row r="3051" spans="1:4" x14ac:dyDescent="0.25">
      <c r="A3051" s="1" t="s">
        <v>12801</v>
      </c>
      <c r="B3051">
        <v>3</v>
      </c>
      <c r="C3051">
        <v>88198893</v>
      </c>
      <c r="D3051">
        <v>88217879</v>
      </c>
    </row>
    <row r="3052" spans="1:4" x14ac:dyDescent="0.25">
      <c r="A3052" s="1" t="s">
        <v>2692</v>
      </c>
      <c r="B3052">
        <v>3</v>
      </c>
      <c r="C3052">
        <v>63805038</v>
      </c>
      <c r="D3052">
        <v>63834312</v>
      </c>
    </row>
    <row r="3053" spans="1:4" x14ac:dyDescent="0.25">
      <c r="A3053" s="1" t="s">
        <v>19714</v>
      </c>
      <c r="B3053">
        <v>3</v>
      </c>
      <c r="C3053">
        <v>111805182</v>
      </c>
      <c r="D3053">
        <v>111849851</v>
      </c>
    </row>
    <row r="3054" spans="1:4" x14ac:dyDescent="0.25">
      <c r="A3054" s="1" t="s">
        <v>3551</v>
      </c>
      <c r="B3054">
        <v>3</v>
      </c>
      <c r="C3054">
        <v>157261035</v>
      </c>
      <c r="D3054">
        <v>157395538</v>
      </c>
    </row>
    <row r="3055" spans="1:4" x14ac:dyDescent="0.25">
      <c r="A3055" s="1" t="s">
        <v>17866</v>
      </c>
      <c r="B3055">
        <v>3</v>
      </c>
      <c r="C3055">
        <v>126911974</v>
      </c>
      <c r="D3055">
        <v>126917025</v>
      </c>
    </row>
    <row r="3056" spans="1:4" x14ac:dyDescent="0.25">
      <c r="A3056" s="1" t="s">
        <v>9953</v>
      </c>
      <c r="B3056">
        <v>3</v>
      </c>
      <c r="C3056">
        <v>143690640</v>
      </c>
      <c r="D3056">
        <v>143767561</v>
      </c>
    </row>
    <row r="3057" spans="1:4" x14ac:dyDescent="0.25">
      <c r="A3057" s="1" t="s">
        <v>19765</v>
      </c>
      <c r="B3057">
        <v>3</v>
      </c>
      <c r="C3057">
        <v>49306035</v>
      </c>
      <c r="D3057">
        <v>49315342</v>
      </c>
    </row>
    <row r="3058" spans="1:4" x14ac:dyDescent="0.25">
      <c r="A3058" s="1" t="s">
        <v>3885</v>
      </c>
      <c r="B3058">
        <v>3</v>
      </c>
      <c r="C3058">
        <v>185430316</v>
      </c>
      <c r="D3058">
        <v>185447575</v>
      </c>
    </row>
    <row r="3059" spans="1:4" x14ac:dyDescent="0.25">
      <c r="A3059" s="1" t="s">
        <v>19828</v>
      </c>
      <c r="B3059">
        <v>3</v>
      </c>
      <c r="C3059">
        <v>58703092</v>
      </c>
      <c r="D3059">
        <v>59035810</v>
      </c>
    </row>
    <row r="3060" spans="1:4" x14ac:dyDescent="0.25">
      <c r="A3060" s="1" t="s">
        <v>17762</v>
      </c>
      <c r="B3060">
        <v>3</v>
      </c>
      <c r="C3060">
        <v>184795838</v>
      </c>
      <c r="D3060">
        <v>184870802</v>
      </c>
    </row>
    <row r="3061" spans="1:4" x14ac:dyDescent="0.25">
      <c r="A3061" s="1" t="s">
        <v>805</v>
      </c>
      <c r="B3061">
        <v>3</v>
      </c>
      <c r="C3061">
        <v>138666076</v>
      </c>
      <c r="D3061">
        <v>138672293</v>
      </c>
    </row>
    <row r="3062" spans="1:4" x14ac:dyDescent="0.25">
      <c r="A3062" s="1" t="s">
        <v>16006</v>
      </c>
      <c r="B3062">
        <v>3</v>
      </c>
      <c r="C3062">
        <v>153202284</v>
      </c>
      <c r="D3062">
        <v>153220486</v>
      </c>
    </row>
    <row r="3063" spans="1:4" x14ac:dyDescent="0.25">
      <c r="A3063" s="1" t="s">
        <v>7421</v>
      </c>
      <c r="B3063">
        <v>3</v>
      </c>
      <c r="C3063">
        <v>159943423</v>
      </c>
      <c r="D3063">
        <v>159945999</v>
      </c>
    </row>
    <row r="3064" spans="1:4" x14ac:dyDescent="0.25">
      <c r="A3064" s="1" t="s">
        <v>2945</v>
      </c>
      <c r="B3064">
        <v>3</v>
      </c>
      <c r="C3064">
        <v>12556433</v>
      </c>
      <c r="D3064">
        <v>12602558</v>
      </c>
    </row>
    <row r="3065" spans="1:4" x14ac:dyDescent="0.25">
      <c r="A3065" s="1" t="s">
        <v>19758</v>
      </c>
      <c r="B3065">
        <v>3</v>
      </c>
      <c r="C3065">
        <v>49215065</v>
      </c>
      <c r="D3065">
        <v>49229291</v>
      </c>
    </row>
    <row r="3066" spans="1:4" x14ac:dyDescent="0.25">
      <c r="A3066" s="1" t="s">
        <v>1803</v>
      </c>
      <c r="B3066">
        <v>6</v>
      </c>
      <c r="C3066">
        <v>31949801</v>
      </c>
      <c r="D3066">
        <v>31970458</v>
      </c>
    </row>
    <row r="3067" spans="1:4" x14ac:dyDescent="0.25">
      <c r="A3067" s="1" t="s">
        <v>1803</v>
      </c>
      <c r="B3067" t="s">
        <v>797</v>
      </c>
      <c r="C3067">
        <v>31931985</v>
      </c>
      <c r="D3067">
        <v>31952643</v>
      </c>
    </row>
    <row r="3068" spans="1:4" x14ac:dyDescent="0.25">
      <c r="A3068" s="1" t="s">
        <v>1803</v>
      </c>
      <c r="B3068" t="s">
        <v>263</v>
      </c>
      <c r="C3068">
        <v>32058986</v>
      </c>
      <c r="D3068">
        <v>32079643</v>
      </c>
    </row>
    <row r="3069" spans="1:4" x14ac:dyDescent="0.25">
      <c r="A3069" s="1" t="s">
        <v>1803</v>
      </c>
      <c r="B3069" t="s">
        <v>550</v>
      </c>
      <c r="C3069">
        <v>31940194</v>
      </c>
      <c r="D3069">
        <v>31960852</v>
      </c>
    </row>
    <row r="3070" spans="1:4" x14ac:dyDescent="0.25">
      <c r="A3070" s="1" t="s">
        <v>4707</v>
      </c>
      <c r="B3070">
        <v>6</v>
      </c>
      <c r="C3070">
        <v>31982539</v>
      </c>
      <c r="D3070">
        <v>32003195</v>
      </c>
    </row>
    <row r="3071" spans="1:4" x14ac:dyDescent="0.25">
      <c r="A3071" s="1" t="s">
        <v>4707</v>
      </c>
      <c r="B3071" t="s">
        <v>745</v>
      </c>
      <c r="C3071">
        <v>31937353</v>
      </c>
      <c r="D3071">
        <v>31951642</v>
      </c>
    </row>
    <row r="3072" spans="1:4" x14ac:dyDescent="0.25">
      <c r="A3072" s="1" t="s">
        <v>4707</v>
      </c>
      <c r="B3072" t="s">
        <v>797</v>
      </c>
      <c r="C3072">
        <v>31964725</v>
      </c>
      <c r="D3072">
        <v>31979014</v>
      </c>
    </row>
    <row r="3073" spans="1:4" x14ac:dyDescent="0.25">
      <c r="A3073" s="1" t="s">
        <v>4707</v>
      </c>
      <c r="B3073" t="s">
        <v>213</v>
      </c>
      <c r="C3073">
        <v>31974391</v>
      </c>
      <c r="D3073">
        <v>31995048</v>
      </c>
    </row>
    <row r="3074" spans="1:4" x14ac:dyDescent="0.25">
      <c r="A3074" s="1" t="s">
        <v>4059</v>
      </c>
      <c r="B3074" t="s">
        <v>213</v>
      </c>
      <c r="C3074">
        <v>31941653</v>
      </c>
      <c r="D3074">
        <v>31962310</v>
      </c>
    </row>
    <row r="3075" spans="1:4" x14ac:dyDescent="0.25">
      <c r="A3075" s="1" t="s">
        <v>5063</v>
      </c>
      <c r="B3075">
        <v>1</v>
      </c>
      <c r="C3075">
        <v>207277607</v>
      </c>
      <c r="D3075">
        <v>207318317</v>
      </c>
    </row>
    <row r="3076" spans="1:4" x14ac:dyDescent="0.25">
      <c r="A3076" s="1" t="s">
        <v>4975</v>
      </c>
      <c r="B3076">
        <v>1</v>
      </c>
      <c r="C3076">
        <v>207262187</v>
      </c>
      <c r="D3076">
        <v>207273338</v>
      </c>
    </row>
    <row r="3077" spans="1:4" x14ac:dyDescent="0.25">
      <c r="A3077" s="1" t="s">
        <v>17547</v>
      </c>
      <c r="B3077">
        <v>4</v>
      </c>
      <c r="C3077">
        <v>100432161</v>
      </c>
      <c r="D3077">
        <v>100463460</v>
      </c>
    </row>
    <row r="3078" spans="1:4" x14ac:dyDescent="0.25">
      <c r="A3078" s="1" t="s">
        <v>8288</v>
      </c>
      <c r="B3078">
        <v>4</v>
      </c>
      <c r="C3078">
        <v>37455563</v>
      </c>
      <c r="D3078">
        <v>37625117</v>
      </c>
    </row>
    <row r="3079" spans="1:4" x14ac:dyDescent="0.25">
      <c r="A3079" s="1" t="s">
        <v>6662</v>
      </c>
      <c r="B3079">
        <v>4</v>
      </c>
      <c r="C3079">
        <v>113460492</v>
      </c>
      <c r="D3079">
        <v>113558151</v>
      </c>
    </row>
    <row r="3080" spans="1:4" x14ac:dyDescent="0.25">
      <c r="A3080" s="1" t="s">
        <v>10899</v>
      </c>
      <c r="B3080">
        <v>4</v>
      </c>
      <c r="C3080">
        <v>81256874</v>
      </c>
      <c r="D3080">
        <v>81884910</v>
      </c>
    </row>
    <row r="3081" spans="1:4" x14ac:dyDescent="0.25">
      <c r="A3081" s="1" t="s">
        <v>6537</v>
      </c>
      <c r="B3081">
        <v>4</v>
      </c>
      <c r="C3081">
        <v>76481258</v>
      </c>
      <c r="D3081">
        <v>76491095</v>
      </c>
    </row>
    <row r="3082" spans="1:4" x14ac:dyDescent="0.25">
      <c r="A3082" s="1" t="s">
        <v>4895</v>
      </c>
      <c r="B3082">
        <v>4</v>
      </c>
      <c r="C3082">
        <v>170650616</v>
      </c>
      <c r="D3082">
        <v>170679104</v>
      </c>
    </row>
    <row r="3083" spans="1:4" x14ac:dyDescent="0.25">
      <c r="A3083" s="1" t="s">
        <v>2354</v>
      </c>
      <c r="B3083">
        <v>4</v>
      </c>
      <c r="C3083">
        <v>128886461</v>
      </c>
      <c r="D3083">
        <v>128960866</v>
      </c>
    </row>
    <row r="3084" spans="1:4" x14ac:dyDescent="0.25">
      <c r="A3084" s="1" t="s">
        <v>10194</v>
      </c>
      <c r="B3084">
        <v>4</v>
      </c>
      <c r="C3084">
        <v>120218207</v>
      </c>
      <c r="D3084">
        <v>120225600</v>
      </c>
    </row>
    <row r="3085" spans="1:4" x14ac:dyDescent="0.25">
      <c r="A3085" s="1" t="s">
        <v>6291</v>
      </c>
      <c r="B3085">
        <v>4</v>
      </c>
      <c r="C3085">
        <v>113066553</v>
      </c>
      <c r="D3085">
        <v>113116412</v>
      </c>
    </row>
    <row r="3086" spans="1:4" x14ac:dyDescent="0.25">
      <c r="A3086" s="1" t="s">
        <v>3546</v>
      </c>
      <c r="B3086">
        <v>4</v>
      </c>
      <c r="C3086">
        <v>130014472</v>
      </c>
      <c r="D3086">
        <v>130037795</v>
      </c>
    </row>
    <row r="3087" spans="1:4" x14ac:dyDescent="0.25">
      <c r="A3087" s="1" t="s">
        <v>14511</v>
      </c>
      <c r="B3087">
        <v>4</v>
      </c>
      <c r="C3087">
        <v>87797358</v>
      </c>
      <c r="D3087">
        <v>87857354</v>
      </c>
    </row>
    <row r="3088" spans="1:4" x14ac:dyDescent="0.25">
      <c r="A3088" s="1" t="s">
        <v>18598</v>
      </c>
      <c r="B3088">
        <v>4</v>
      </c>
      <c r="C3088">
        <v>70999333</v>
      </c>
      <c r="D3088">
        <v>71042516</v>
      </c>
    </row>
    <row r="3089" spans="1:4" x14ac:dyDescent="0.25">
      <c r="A3089" s="1" t="s">
        <v>1611</v>
      </c>
      <c r="B3089">
        <v>4</v>
      </c>
      <c r="C3089">
        <v>159814286</v>
      </c>
      <c r="D3089">
        <v>159959912</v>
      </c>
    </row>
    <row r="3090" spans="1:4" x14ac:dyDescent="0.25">
      <c r="A3090" s="1" t="s">
        <v>1478</v>
      </c>
      <c r="B3090">
        <v>4</v>
      </c>
      <c r="C3090">
        <v>159587831</v>
      </c>
      <c r="D3090">
        <v>159593407</v>
      </c>
    </row>
    <row r="3091" spans="1:4" x14ac:dyDescent="0.25">
      <c r="A3091" s="1" t="s">
        <v>8988</v>
      </c>
      <c r="B3091">
        <v>4</v>
      </c>
      <c r="C3091">
        <v>186347394</v>
      </c>
      <c r="D3091">
        <v>186370980</v>
      </c>
    </row>
    <row r="3092" spans="1:4" x14ac:dyDescent="0.25">
      <c r="A3092" s="1" t="s">
        <v>11031</v>
      </c>
      <c r="B3092">
        <v>4</v>
      </c>
      <c r="C3092">
        <v>2043689</v>
      </c>
      <c r="D3092">
        <v>2045697</v>
      </c>
    </row>
    <row r="3093" spans="1:4" x14ac:dyDescent="0.25">
      <c r="A3093" s="1" t="s">
        <v>14134</v>
      </c>
      <c r="B3093">
        <v>4</v>
      </c>
      <c r="C3093">
        <v>5958845</v>
      </c>
      <c r="D3093">
        <v>5991545</v>
      </c>
    </row>
    <row r="3094" spans="1:4" x14ac:dyDescent="0.25">
      <c r="A3094" s="1" t="s">
        <v>2177</v>
      </c>
      <c r="B3094">
        <v>4</v>
      </c>
      <c r="C3094">
        <v>146601356</v>
      </c>
      <c r="D3094">
        <v>146692184</v>
      </c>
    </row>
    <row r="3095" spans="1:4" x14ac:dyDescent="0.25">
      <c r="A3095" s="1" t="s">
        <v>13861</v>
      </c>
      <c r="B3095">
        <v>4</v>
      </c>
      <c r="C3095">
        <v>5526296</v>
      </c>
      <c r="D3095">
        <v>5529528</v>
      </c>
    </row>
    <row r="3096" spans="1:4" x14ac:dyDescent="0.25">
      <c r="A3096" s="1" t="s">
        <v>18475</v>
      </c>
      <c r="B3096">
        <v>9</v>
      </c>
      <c r="C3096">
        <v>123714616</v>
      </c>
      <c r="D3096">
        <v>123812554</v>
      </c>
    </row>
    <row r="3097" spans="1:4" x14ac:dyDescent="0.25">
      <c r="A3097" s="1" t="s">
        <v>3809</v>
      </c>
      <c r="B3097">
        <v>19</v>
      </c>
      <c r="C3097">
        <v>47793280</v>
      </c>
      <c r="D3097">
        <v>47825323</v>
      </c>
    </row>
    <row r="3098" spans="1:4" x14ac:dyDescent="0.25">
      <c r="A3098" s="1" t="s">
        <v>3813</v>
      </c>
      <c r="B3098">
        <v>19</v>
      </c>
      <c r="C3098">
        <v>47835404</v>
      </c>
      <c r="D3098">
        <v>47846606</v>
      </c>
    </row>
    <row r="3099" spans="1:4" x14ac:dyDescent="0.25">
      <c r="A3099" s="1" t="s">
        <v>7027</v>
      </c>
      <c r="B3099">
        <v>5</v>
      </c>
      <c r="C3099">
        <v>133291201</v>
      </c>
      <c r="D3099">
        <v>133304478</v>
      </c>
    </row>
    <row r="3100" spans="1:4" x14ac:dyDescent="0.25">
      <c r="A3100" s="1" t="s">
        <v>2511</v>
      </c>
      <c r="B3100">
        <v>5</v>
      </c>
      <c r="C3100">
        <v>23951457</v>
      </c>
      <c r="D3100">
        <v>24178372</v>
      </c>
    </row>
    <row r="3101" spans="1:4" x14ac:dyDescent="0.25">
      <c r="A3101" s="1" t="s">
        <v>5004</v>
      </c>
      <c r="B3101">
        <v>5</v>
      </c>
      <c r="C3101">
        <v>134779905</v>
      </c>
      <c r="D3101">
        <v>134783038</v>
      </c>
    </row>
    <row r="3102" spans="1:4" x14ac:dyDescent="0.25">
      <c r="A3102" s="1" t="s">
        <v>5286</v>
      </c>
      <c r="B3102">
        <v>5</v>
      </c>
      <c r="C3102">
        <v>31532373</v>
      </c>
      <c r="D3102">
        <v>31555165</v>
      </c>
    </row>
    <row r="3103" spans="1:4" x14ac:dyDescent="0.25">
      <c r="A3103" s="1" t="s">
        <v>3347</v>
      </c>
      <c r="B3103">
        <v>5</v>
      </c>
      <c r="C3103">
        <v>134181370</v>
      </c>
      <c r="D3103">
        <v>134195427</v>
      </c>
    </row>
    <row r="3104" spans="1:4" x14ac:dyDescent="0.25">
      <c r="A3104" s="1" t="s">
        <v>6142</v>
      </c>
      <c r="B3104">
        <v>5</v>
      </c>
      <c r="C3104">
        <v>95187936</v>
      </c>
      <c r="D3104">
        <v>95195837</v>
      </c>
    </row>
    <row r="3105" spans="1:4" x14ac:dyDescent="0.25">
      <c r="A3105" s="1" t="s">
        <v>11183</v>
      </c>
      <c r="B3105">
        <v>5</v>
      </c>
      <c r="C3105">
        <v>43444354</v>
      </c>
      <c r="D3105">
        <v>43483995</v>
      </c>
    </row>
    <row r="3106" spans="1:4" x14ac:dyDescent="0.25">
      <c r="A3106" s="1" t="s">
        <v>246</v>
      </c>
      <c r="B3106">
        <v>5</v>
      </c>
      <c r="C3106">
        <v>102594403</v>
      </c>
      <c r="D3106">
        <v>102614361</v>
      </c>
    </row>
    <row r="3107" spans="1:4" x14ac:dyDescent="0.25">
      <c r="A3107" s="1" t="s">
        <v>246</v>
      </c>
      <c r="B3107" t="s">
        <v>247</v>
      </c>
      <c r="C3107">
        <v>102594406</v>
      </c>
      <c r="D3107">
        <v>102614364</v>
      </c>
    </row>
    <row r="3108" spans="1:4" x14ac:dyDescent="0.25">
      <c r="A3108" s="1" t="s">
        <v>11203</v>
      </c>
      <c r="B3108">
        <v>5</v>
      </c>
      <c r="C3108">
        <v>43486803</v>
      </c>
      <c r="D3108">
        <v>43515247</v>
      </c>
    </row>
    <row r="3109" spans="1:4" x14ac:dyDescent="0.25">
      <c r="A3109" s="1" t="s">
        <v>12954</v>
      </c>
      <c r="B3109">
        <v>5</v>
      </c>
      <c r="C3109">
        <v>2752245</v>
      </c>
      <c r="D3109">
        <v>2755508</v>
      </c>
    </row>
    <row r="3110" spans="1:4" x14ac:dyDescent="0.25">
      <c r="A3110" s="1" t="s">
        <v>7308</v>
      </c>
      <c r="B3110">
        <v>5</v>
      </c>
      <c r="C3110">
        <v>37106330</v>
      </c>
      <c r="D3110">
        <v>37249530</v>
      </c>
    </row>
    <row r="3111" spans="1:4" x14ac:dyDescent="0.25">
      <c r="A3111" s="1" t="s">
        <v>17756</v>
      </c>
      <c r="B3111">
        <v>5</v>
      </c>
      <c r="C3111">
        <v>179261436</v>
      </c>
      <c r="D3111">
        <v>179289173</v>
      </c>
    </row>
    <row r="3112" spans="1:4" x14ac:dyDescent="0.25">
      <c r="A3112" s="1" t="s">
        <v>9351</v>
      </c>
      <c r="B3112">
        <v>5</v>
      </c>
      <c r="C3112">
        <v>147260289</v>
      </c>
      <c r="D3112">
        <v>147286101</v>
      </c>
    </row>
    <row r="3113" spans="1:4" x14ac:dyDescent="0.25">
      <c r="A3113" s="1" t="s">
        <v>12373</v>
      </c>
      <c r="B3113">
        <v>5</v>
      </c>
      <c r="C3113">
        <v>173400782</v>
      </c>
      <c r="D3113">
        <v>173433143</v>
      </c>
    </row>
    <row r="3114" spans="1:4" x14ac:dyDescent="0.25">
      <c r="A3114" s="1" t="s">
        <v>2589</v>
      </c>
      <c r="B3114">
        <v>5</v>
      </c>
      <c r="C3114">
        <v>125967414</v>
      </c>
      <c r="D3114">
        <v>125971979</v>
      </c>
    </row>
    <row r="3115" spans="1:4" x14ac:dyDescent="0.25">
      <c r="A3115" s="1" t="s">
        <v>14289</v>
      </c>
      <c r="B3115">
        <v>5</v>
      </c>
      <c r="C3115">
        <v>7830491</v>
      </c>
      <c r="D3115">
        <v>7851603</v>
      </c>
    </row>
    <row r="3116" spans="1:4" x14ac:dyDescent="0.25">
      <c r="A3116" s="1" t="s">
        <v>9333</v>
      </c>
      <c r="B3116">
        <v>5</v>
      </c>
      <c r="C3116">
        <v>41904290</v>
      </c>
      <c r="D3116">
        <v>41921738</v>
      </c>
    </row>
    <row r="3117" spans="1:4" x14ac:dyDescent="0.25">
      <c r="A3117" s="1" t="s">
        <v>4829</v>
      </c>
      <c r="B3117">
        <v>5</v>
      </c>
      <c r="C3117">
        <v>157098561</v>
      </c>
      <c r="D3117">
        <v>157107151</v>
      </c>
    </row>
    <row r="3118" spans="1:4" x14ac:dyDescent="0.25">
      <c r="A3118" s="1" t="s">
        <v>6177</v>
      </c>
      <c r="B3118">
        <v>5</v>
      </c>
      <c r="C3118">
        <v>159820155</v>
      </c>
      <c r="D3118">
        <v>159827104</v>
      </c>
    </row>
    <row r="3119" spans="1:4" x14ac:dyDescent="0.25">
      <c r="A3119" s="1" t="s">
        <v>9535</v>
      </c>
      <c r="B3119">
        <v>5</v>
      </c>
      <c r="C3119">
        <v>441645</v>
      </c>
      <c r="D3119">
        <v>443258</v>
      </c>
    </row>
    <row r="3120" spans="1:4" x14ac:dyDescent="0.25">
      <c r="A3120" s="1" t="s">
        <v>1865</v>
      </c>
      <c r="B3120">
        <v>5</v>
      </c>
      <c r="C3120">
        <v>131746328</v>
      </c>
      <c r="D3120">
        <v>131811736</v>
      </c>
    </row>
    <row r="3121" spans="1:4" x14ac:dyDescent="0.25">
      <c r="A3121" s="1" t="s">
        <v>9976</v>
      </c>
      <c r="B3121">
        <v>5</v>
      </c>
      <c r="C3121">
        <v>169659451</v>
      </c>
      <c r="D3121">
        <v>169679579</v>
      </c>
    </row>
    <row r="3122" spans="1:4" x14ac:dyDescent="0.25">
      <c r="A3122" s="1" t="s">
        <v>17287</v>
      </c>
      <c r="B3122">
        <v>5</v>
      </c>
      <c r="C3122">
        <v>179068545</v>
      </c>
      <c r="D3122">
        <v>179072047</v>
      </c>
    </row>
    <row r="3123" spans="1:4" x14ac:dyDescent="0.25">
      <c r="A3123" s="1" t="s">
        <v>3048</v>
      </c>
      <c r="B3123">
        <v>5</v>
      </c>
      <c r="C3123">
        <v>126378250</v>
      </c>
      <c r="D3123">
        <v>126409184</v>
      </c>
    </row>
    <row r="3124" spans="1:4" x14ac:dyDescent="0.25">
      <c r="A3124" s="1" t="s">
        <v>18294</v>
      </c>
      <c r="B3124">
        <v>5</v>
      </c>
      <c r="C3124">
        <v>60933535</v>
      </c>
      <c r="D3124">
        <v>61047590</v>
      </c>
    </row>
    <row r="3125" spans="1:4" x14ac:dyDescent="0.25">
      <c r="A3125" s="1" t="s">
        <v>3954</v>
      </c>
      <c r="B3125">
        <v>5</v>
      </c>
      <c r="C3125">
        <v>134368970</v>
      </c>
      <c r="D3125">
        <v>134691744</v>
      </c>
    </row>
    <row r="3126" spans="1:4" x14ac:dyDescent="0.25">
      <c r="A3126" s="1" t="s">
        <v>8946</v>
      </c>
      <c r="B3126">
        <v>5</v>
      </c>
      <c r="C3126">
        <v>41142336</v>
      </c>
      <c r="D3126">
        <v>41261540</v>
      </c>
    </row>
    <row r="3127" spans="1:4" x14ac:dyDescent="0.25">
      <c r="A3127" s="1" t="s">
        <v>9667</v>
      </c>
      <c r="B3127">
        <v>6</v>
      </c>
      <c r="C3127">
        <v>34214157</v>
      </c>
      <c r="D3127">
        <v>34217247</v>
      </c>
    </row>
    <row r="3128" spans="1:4" x14ac:dyDescent="0.25">
      <c r="A3128" s="1" t="s">
        <v>873</v>
      </c>
      <c r="B3128">
        <v>6</v>
      </c>
      <c r="C3128">
        <v>32256303</v>
      </c>
      <c r="D3128">
        <v>32339684</v>
      </c>
    </row>
    <row r="3129" spans="1:4" x14ac:dyDescent="0.25">
      <c r="A3129" s="1" t="s">
        <v>873</v>
      </c>
      <c r="B3129" t="s">
        <v>3186</v>
      </c>
      <c r="C3129">
        <v>32295497</v>
      </c>
      <c r="D3129">
        <v>32350672</v>
      </c>
    </row>
    <row r="3130" spans="1:4" x14ac:dyDescent="0.25">
      <c r="A3130" s="1" t="s">
        <v>873</v>
      </c>
      <c r="B3130" t="s">
        <v>745</v>
      </c>
      <c r="C3130">
        <v>32209049</v>
      </c>
      <c r="D3130">
        <v>32287940</v>
      </c>
    </row>
    <row r="3131" spans="1:4" x14ac:dyDescent="0.25">
      <c r="A3131" s="1" t="s">
        <v>873</v>
      </c>
      <c r="B3131" t="s">
        <v>797</v>
      </c>
      <c r="C3131">
        <v>32236325</v>
      </c>
      <c r="D3131">
        <v>32315209</v>
      </c>
    </row>
    <row r="3132" spans="1:4" x14ac:dyDescent="0.25">
      <c r="A3132" s="1" t="s">
        <v>873</v>
      </c>
      <c r="B3132" t="s">
        <v>8150</v>
      </c>
      <c r="C3132">
        <v>32299914</v>
      </c>
      <c r="D3132">
        <v>32391764</v>
      </c>
    </row>
    <row r="3133" spans="1:4" x14ac:dyDescent="0.25">
      <c r="A3133" s="1" t="s">
        <v>873</v>
      </c>
      <c r="B3133" t="s">
        <v>263</v>
      </c>
      <c r="C3133">
        <v>32360675</v>
      </c>
      <c r="D3133">
        <v>32415872</v>
      </c>
    </row>
    <row r="3134" spans="1:4" x14ac:dyDescent="0.25">
      <c r="A3134" s="1" t="s">
        <v>873</v>
      </c>
      <c r="B3134" t="s">
        <v>550</v>
      </c>
      <c r="C3134">
        <v>32218297</v>
      </c>
      <c r="D3134">
        <v>32297155</v>
      </c>
    </row>
    <row r="3135" spans="1:4" x14ac:dyDescent="0.25">
      <c r="A3135" s="1" t="s">
        <v>873</v>
      </c>
      <c r="B3135" t="s">
        <v>213</v>
      </c>
      <c r="C3135">
        <v>32267412</v>
      </c>
      <c r="D3135">
        <v>32346296</v>
      </c>
    </row>
    <row r="3136" spans="1:4" x14ac:dyDescent="0.25">
      <c r="A3136" s="1" t="s">
        <v>691</v>
      </c>
      <c r="B3136">
        <v>6</v>
      </c>
      <c r="C3136">
        <v>28911654</v>
      </c>
      <c r="D3136">
        <v>28912314</v>
      </c>
    </row>
    <row r="3137" spans="1:4" x14ac:dyDescent="0.25">
      <c r="A3137" s="1" t="s">
        <v>691</v>
      </c>
      <c r="B3137" t="s">
        <v>745</v>
      </c>
      <c r="C3137">
        <v>28908184</v>
      </c>
      <c r="D3137">
        <v>28908844</v>
      </c>
    </row>
    <row r="3138" spans="1:4" x14ac:dyDescent="0.25">
      <c r="A3138" s="1" t="s">
        <v>691</v>
      </c>
      <c r="B3138" t="s">
        <v>8150</v>
      </c>
      <c r="C3138">
        <v>28911662</v>
      </c>
      <c r="D3138">
        <v>28912322</v>
      </c>
    </row>
    <row r="3139" spans="1:4" x14ac:dyDescent="0.25">
      <c r="A3139" s="1" t="s">
        <v>691</v>
      </c>
      <c r="B3139" t="s">
        <v>263</v>
      </c>
      <c r="C3139">
        <v>28911820</v>
      </c>
      <c r="D3139">
        <v>28912480</v>
      </c>
    </row>
    <row r="3140" spans="1:4" x14ac:dyDescent="0.25">
      <c r="A3140" s="1" t="s">
        <v>691</v>
      </c>
      <c r="B3140" t="s">
        <v>550</v>
      </c>
      <c r="C3140">
        <v>28911657</v>
      </c>
      <c r="D3140">
        <v>28912317</v>
      </c>
    </row>
    <row r="3141" spans="1:4" x14ac:dyDescent="0.25">
      <c r="A3141" s="1" t="s">
        <v>691</v>
      </c>
      <c r="B3141" t="s">
        <v>213</v>
      </c>
      <c r="C3141">
        <v>28911713</v>
      </c>
      <c r="D3141">
        <v>28912373</v>
      </c>
    </row>
    <row r="3142" spans="1:4" x14ac:dyDescent="0.25">
      <c r="A3142" s="1" t="s">
        <v>10173</v>
      </c>
      <c r="B3142">
        <v>6</v>
      </c>
      <c r="C3142">
        <v>34555065</v>
      </c>
      <c r="D3142">
        <v>34664636</v>
      </c>
    </row>
    <row r="3143" spans="1:4" x14ac:dyDescent="0.25">
      <c r="A3143" s="1" t="s">
        <v>5189</v>
      </c>
      <c r="B3143">
        <v>6</v>
      </c>
      <c r="C3143">
        <v>165693153</v>
      </c>
      <c r="D3143">
        <v>165723096</v>
      </c>
    </row>
    <row r="3144" spans="1:4" x14ac:dyDescent="0.25">
      <c r="A3144" s="1" t="s">
        <v>6642</v>
      </c>
      <c r="B3144">
        <v>6</v>
      </c>
      <c r="C3144">
        <v>170102233</v>
      </c>
      <c r="D3144">
        <v>170106401</v>
      </c>
    </row>
    <row r="3145" spans="1:4" x14ac:dyDescent="0.25">
      <c r="A3145" s="1" t="s">
        <v>5891</v>
      </c>
      <c r="B3145">
        <v>6</v>
      </c>
      <c r="C3145">
        <v>168185217</v>
      </c>
      <c r="D3145">
        <v>168197539</v>
      </c>
    </row>
    <row r="3146" spans="1:4" x14ac:dyDescent="0.25">
      <c r="A3146" s="1" t="s">
        <v>6963</v>
      </c>
      <c r="B3146">
        <v>6</v>
      </c>
      <c r="C3146">
        <v>42068856</v>
      </c>
      <c r="D3146">
        <v>42110357</v>
      </c>
    </row>
    <row r="3147" spans="1:4" x14ac:dyDescent="0.25">
      <c r="A3147" s="1" t="s">
        <v>5395</v>
      </c>
      <c r="B3147">
        <v>6</v>
      </c>
      <c r="C3147">
        <v>30614816</v>
      </c>
      <c r="D3147">
        <v>30620987</v>
      </c>
    </row>
    <row r="3148" spans="1:4" x14ac:dyDescent="0.25">
      <c r="A3148" s="1" t="s">
        <v>5395</v>
      </c>
      <c r="B3148" t="s">
        <v>745</v>
      </c>
      <c r="C3148">
        <v>30604663</v>
      </c>
      <c r="D3148">
        <v>30610825</v>
      </c>
    </row>
    <row r="3149" spans="1:4" x14ac:dyDescent="0.25">
      <c r="A3149" s="1" t="s">
        <v>5395</v>
      </c>
      <c r="B3149" t="s">
        <v>797</v>
      </c>
      <c r="C3149">
        <v>30605056</v>
      </c>
      <c r="D3149">
        <v>30611220</v>
      </c>
    </row>
    <row r="3150" spans="1:4" x14ac:dyDescent="0.25">
      <c r="A3150" s="1" t="s">
        <v>5395</v>
      </c>
      <c r="B3150" t="s">
        <v>8150</v>
      </c>
      <c r="C3150">
        <v>30659491</v>
      </c>
      <c r="D3150">
        <v>30665656</v>
      </c>
    </row>
    <row r="3151" spans="1:4" x14ac:dyDescent="0.25">
      <c r="A3151" s="1" t="s">
        <v>5395</v>
      </c>
      <c r="B3151" t="s">
        <v>263</v>
      </c>
      <c r="C3151">
        <v>30693277</v>
      </c>
      <c r="D3151">
        <v>30699447</v>
      </c>
    </row>
    <row r="3152" spans="1:4" x14ac:dyDescent="0.25">
      <c r="A3152" s="1" t="s">
        <v>5395</v>
      </c>
      <c r="B3152" t="s">
        <v>550</v>
      </c>
      <c r="C3152">
        <v>30604326</v>
      </c>
      <c r="D3152">
        <v>30610490</v>
      </c>
    </row>
    <row r="3153" spans="1:4" x14ac:dyDescent="0.25">
      <c r="A3153" s="1" t="s">
        <v>5395</v>
      </c>
      <c r="B3153" t="s">
        <v>213</v>
      </c>
      <c r="C3153">
        <v>30606238</v>
      </c>
      <c r="D3153">
        <v>30612400</v>
      </c>
    </row>
    <row r="3154" spans="1:4" x14ac:dyDescent="0.25">
      <c r="A3154" s="1" t="s">
        <v>7871</v>
      </c>
      <c r="B3154">
        <v>6</v>
      </c>
      <c r="C3154">
        <v>49518113</v>
      </c>
      <c r="D3154">
        <v>49529620</v>
      </c>
    </row>
    <row r="3155" spans="1:4" x14ac:dyDescent="0.25">
      <c r="A3155" s="1" t="s">
        <v>4766</v>
      </c>
      <c r="B3155">
        <v>6</v>
      </c>
      <c r="C3155">
        <v>31079000</v>
      </c>
      <c r="D3155">
        <v>31080336</v>
      </c>
    </row>
    <row r="3156" spans="1:4" x14ac:dyDescent="0.25">
      <c r="A3156" s="1" t="s">
        <v>4766</v>
      </c>
      <c r="B3156" t="s">
        <v>745</v>
      </c>
      <c r="C3156">
        <v>31071500</v>
      </c>
      <c r="D3156">
        <v>31072836</v>
      </c>
    </row>
    <row r="3157" spans="1:4" x14ac:dyDescent="0.25">
      <c r="A3157" s="1" t="s">
        <v>4766</v>
      </c>
      <c r="B3157" t="s">
        <v>797</v>
      </c>
      <c r="C3157">
        <v>31072775</v>
      </c>
      <c r="D3157">
        <v>31074111</v>
      </c>
    </row>
    <row r="3158" spans="1:4" x14ac:dyDescent="0.25">
      <c r="A3158" s="1" t="s">
        <v>4766</v>
      </c>
      <c r="B3158" t="s">
        <v>8150</v>
      </c>
      <c r="C3158">
        <v>31123949</v>
      </c>
      <c r="D3158">
        <v>31125285</v>
      </c>
    </row>
    <row r="3159" spans="1:4" x14ac:dyDescent="0.25">
      <c r="A3159" s="1" t="s">
        <v>4766</v>
      </c>
      <c r="B3159" t="s">
        <v>263</v>
      </c>
      <c r="C3159">
        <v>31157528</v>
      </c>
      <c r="D3159">
        <v>31158864</v>
      </c>
    </row>
    <row r="3160" spans="1:4" x14ac:dyDescent="0.25">
      <c r="A3160" s="1" t="s">
        <v>4766</v>
      </c>
      <c r="B3160" t="s">
        <v>550</v>
      </c>
      <c r="C3160">
        <v>31071421</v>
      </c>
      <c r="D3160">
        <v>31072757</v>
      </c>
    </row>
    <row r="3161" spans="1:4" x14ac:dyDescent="0.25">
      <c r="A3161" s="1" t="s">
        <v>13361</v>
      </c>
      <c r="B3161">
        <v>6</v>
      </c>
      <c r="C3161">
        <v>88054567</v>
      </c>
      <c r="D3161">
        <v>88075181</v>
      </c>
    </row>
    <row r="3162" spans="1:4" x14ac:dyDescent="0.25">
      <c r="A3162" s="1" t="s">
        <v>13366</v>
      </c>
      <c r="B3162">
        <v>6</v>
      </c>
      <c r="C3162">
        <v>88106840</v>
      </c>
      <c r="D3162">
        <v>88109467</v>
      </c>
    </row>
    <row r="3163" spans="1:4" x14ac:dyDescent="0.25">
      <c r="A3163" s="1" t="s">
        <v>13374</v>
      </c>
      <c r="B3163">
        <v>6</v>
      </c>
      <c r="C3163">
        <v>88117701</v>
      </c>
      <c r="D3163">
        <v>88174183</v>
      </c>
    </row>
    <row r="3164" spans="1:4" x14ac:dyDescent="0.25">
      <c r="A3164" s="1" t="s">
        <v>13511</v>
      </c>
      <c r="B3164">
        <v>6</v>
      </c>
      <c r="C3164">
        <v>88117730</v>
      </c>
      <c r="D3164">
        <v>88221352</v>
      </c>
    </row>
    <row r="3165" spans="1:4" x14ac:dyDescent="0.25">
      <c r="A3165" s="1" t="s">
        <v>10309</v>
      </c>
      <c r="B3165">
        <v>6</v>
      </c>
      <c r="C3165">
        <v>2622147</v>
      </c>
      <c r="D3165">
        <v>2634837</v>
      </c>
    </row>
    <row r="3166" spans="1:4" x14ac:dyDescent="0.25">
      <c r="A3166" s="1" t="s">
        <v>12984</v>
      </c>
      <c r="B3166">
        <v>6</v>
      </c>
      <c r="C3166">
        <v>4079440</v>
      </c>
      <c r="D3166">
        <v>4131185</v>
      </c>
    </row>
    <row r="3167" spans="1:4" x14ac:dyDescent="0.25">
      <c r="A3167" s="1" t="s">
        <v>5599</v>
      </c>
      <c r="B3167">
        <v>6</v>
      </c>
      <c r="C3167">
        <v>107349407</v>
      </c>
      <c r="D3167">
        <v>107372546</v>
      </c>
    </row>
    <row r="3168" spans="1:4" x14ac:dyDescent="0.25">
      <c r="A3168" s="1" t="s">
        <v>5599</v>
      </c>
      <c r="B3168" t="s">
        <v>20651</v>
      </c>
      <c r="C3168">
        <v>107476078</v>
      </c>
      <c r="D3168">
        <v>107499217</v>
      </c>
    </row>
    <row r="3169" spans="1:4" x14ac:dyDescent="0.25">
      <c r="A3169" s="1" t="s">
        <v>4572</v>
      </c>
      <c r="B3169" t="s">
        <v>3186</v>
      </c>
      <c r="C3169">
        <v>30959727</v>
      </c>
      <c r="D3169">
        <v>30965917</v>
      </c>
    </row>
    <row r="3170" spans="1:4" x14ac:dyDescent="0.25">
      <c r="A3170" s="1" t="s">
        <v>4572</v>
      </c>
      <c r="B3170" t="s">
        <v>745</v>
      </c>
      <c r="C3170">
        <v>30941181</v>
      </c>
      <c r="D3170">
        <v>30947386</v>
      </c>
    </row>
    <row r="3171" spans="1:4" x14ac:dyDescent="0.25">
      <c r="A3171" s="1" t="s">
        <v>4572</v>
      </c>
      <c r="B3171" t="s">
        <v>797</v>
      </c>
      <c r="C3171">
        <v>30942199</v>
      </c>
      <c r="D3171">
        <v>30948389</v>
      </c>
    </row>
    <row r="3172" spans="1:4" x14ac:dyDescent="0.25">
      <c r="A3172" s="1" t="s">
        <v>4572</v>
      </c>
      <c r="B3172" t="s">
        <v>8150</v>
      </c>
      <c r="C3172">
        <v>30996174</v>
      </c>
      <c r="D3172">
        <v>31002464</v>
      </c>
    </row>
    <row r="3173" spans="1:4" x14ac:dyDescent="0.25">
      <c r="A3173" s="1" t="s">
        <v>4572</v>
      </c>
      <c r="B3173" t="s">
        <v>263</v>
      </c>
      <c r="C3173">
        <v>31030034</v>
      </c>
      <c r="D3173">
        <v>31036234</v>
      </c>
    </row>
    <row r="3174" spans="1:4" x14ac:dyDescent="0.25">
      <c r="A3174" s="1" t="s">
        <v>4572</v>
      </c>
      <c r="B3174" t="s">
        <v>550</v>
      </c>
      <c r="C3174">
        <v>30941073</v>
      </c>
      <c r="D3174">
        <v>30947468</v>
      </c>
    </row>
    <row r="3175" spans="1:4" x14ac:dyDescent="0.25">
      <c r="A3175" s="1" t="s">
        <v>2761</v>
      </c>
      <c r="B3175">
        <v>6</v>
      </c>
      <c r="C3175">
        <v>151773422</v>
      </c>
      <c r="D3175">
        <v>151791236</v>
      </c>
    </row>
    <row r="3176" spans="1:4" x14ac:dyDescent="0.25">
      <c r="A3176" s="1" t="s">
        <v>936</v>
      </c>
      <c r="B3176">
        <v>6</v>
      </c>
      <c r="C3176">
        <v>36283534</v>
      </c>
      <c r="D3176">
        <v>36304662</v>
      </c>
    </row>
    <row r="3177" spans="1:4" x14ac:dyDescent="0.25">
      <c r="A3177" s="1" t="s">
        <v>7903</v>
      </c>
      <c r="B3177">
        <v>6</v>
      </c>
      <c r="C3177">
        <v>43968317</v>
      </c>
      <c r="D3177">
        <v>43973695</v>
      </c>
    </row>
    <row r="3178" spans="1:4" x14ac:dyDescent="0.25">
      <c r="A3178" s="1" t="s">
        <v>8685</v>
      </c>
      <c r="B3178">
        <v>6</v>
      </c>
      <c r="C3178">
        <v>42858005</v>
      </c>
      <c r="D3178">
        <v>42858554</v>
      </c>
    </row>
    <row r="3179" spans="1:4" x14ac:dyDescent="0.25">
      <c r="A3179" s="1" t="s">
        <v>1757</v>
      </c>
      <c r="B3179">
        <v>6</v>
      </c>
      <c r="C3179">
        <v>24797549</v>
      </c>
      <c r="D3179">
        <v>24799117</v>
      </c>
    </row>
    <row r="3180" spans="1:4" x14ac:dyDescent="0.25">
      <c r="A3180" s="1" t="s">
        <v>741</v>
      </c>
      <c r="B3180">
        <v>6</v>
      </c>
      <c r="C3180">
        <v>31686371</v>
      </c>
      <c r="D3180">
        <v>31694491</v>
      </c>
    </row>
    <row r="3181" spans="1:4" x14ac:dyDescent="0.25">
      <c r="A3181" s="1" t="s">
        <v>741</v>
      </c>
      <c r="B3181" t="s">
        <v>745</v>
      </c>
      <c r="C3181">
        <v>31673784</v>
      </c>
      <c r="D3181">
        <v>31681900</v>
      </c>
    </row>
    <row r="3182" spans="1:4" x14ac:dyDescent="0.25">
      <c r="A3182" s="1" t="s">
        <v>741</v>
      </c>
      <c r="B3182" t="s">
        <v>797</v>
      </c>
      <c r="C3182">
        <v>31668544</v>
      </c>
      <c r="D3182">
        <v>31676660</v>
      </c>
    </row>
    <row r="3183" spans="1:4" x14ac:dyDescent="0.25">
      <c r="A3183" s="1" t="s">
        <v>741</v>
      </c>
      <c r="B3183" t="s">
        <v>8150</v>
      </c>
      <c r="C3183">
        <v>31725863</v>
      </c>
      <c r="D3183">
        <v>31733980</v>
      </c>
    </row>
    <row r="3184" spans="1:4" x14ac:dyDescent="0.25">
      <c r="A3184" s="1" t="s">
        <v>741</v>
      </c>
      <c r="B3184" t="s">
        <v>263</v>
      </c>
      <c r="C3184">
        <v>31762657</v>
      </c>
      <c r="D3184">
        <v>31770773</v>
      </c>
    </row>
    <row r="3185" spans="1:4" x14ac:dyDescent="0.25">
      <c r="A3185" s="1" t="s">
        <v>741</v>
      </c>
      <c r="B3185" t="s">
        <v>550</v>
      </c>
      <c r="C3185">
        <v>31676607</v>
      </c>
      <c r="D3185">
        <v>31684720</v>
      </c>
    </row>
    <row r="3186" spans="1:4" x14ac:dyDescent="0.25">
      <c r="A3186" s="1" t="s">
        <v>741</v>
      </c>
      <c r="B3186" t="s">
        <v>213</v>
      </c>
      <c r="C3186">
        <v>31676330</v>
      </c>
      <c r="D3186">
        <v>31684446</v>
      </c>
    </row>
    <row r="3187" spans="1:4" x14ac:dyDescent="0.25">
      <c r="A3187" s="1" t="s">
        <v>450</v>
      </c>
      <c r="B3187">
        <v>6</v>
      </c>
      <c r="C3187">
        <v>31626075</v>
      </c>
      <c r="D3187">
        <v>31628549</v>
      </c>
    </row>
    <row r="3188" spans="1:4" x14ac:dyDescent="0.25">
      <c r="A3188" s="1" t="s">
        <v>450</v>
      </c>
      <c r="B3188" t="s">
        <v>745</v>
      </c>
      <c r="C3188">
        <v>31613489</v>
      </c>
      <c r="D3188">
        <v>31615961</v>
      </c>
    </row>
    <row r="3189" spans="1:4" x14ac:dyDescent="0.25">
      <c r="A3189" s="1" t="s">
        <v>450</v>
      </c>
      <c r="B3189" t="s">
        <v>797</v>
      </c>
      <c r="C3189">
        <v>31608257</v>
      </c>
      <c r="D3189">
        <v>31610731</v>
      </c>
    </row>
    <row r="3190" spans="1:4" x14ac:dyDescent="0.25">
      <c r="A3190" s="1" t="s">
        <v>450</v>
      </c>
      <c r="B3190" t="s">
        <v>8150</v>
      </c>
      <c r="C3190">
        <v>31665567</v>
      </c>
      <c r="D3190">
        <v>31668042</v>
      </c>
    </row>
    <row r="3191" spans="1:4" x14ac:dyDescent="0.25">
      <c r="A3191" s="1" t="s">
        <v>450</v>
      </c>
      <c r="B3191" t="s">
        <v>263</v>
      </c>
      <c r="C3191">
        <v>31702358</v>
      </c>
      <c r="D3191">
        <v>31704832</v>
      </c>
    </row>
    <row r="3192" spans="1:4" x14ac:dyDescent="0.25">
      <c r="A3192" s="1" t="s">
        <v>450</v>
      </c>
      <c r="B3192" t="s">
        <v>550</v>
      </c>
      <c r="C3192">
        <v>31616315</v>
      </c>
      <c r="D3192">
        <v>31618789</v>
      </c>
    </row>
    <row r="3193" spans="1:4" x14ac:dyDescent="0.25">
      <c r="A3193" s="1" t="s">
        <v>450</v>
      </c>
      <c r="B3193" t="s">
        <v>213</v>
      </c>
      <c r="C3193">
        <v>31616015</v>
      </c>
      <c r="D3193">
        <v>31618489</v>
      </c>
    </row>
    <row r="3194" spans="1:4" x14ac:dyDescent="0.25">
      <c r="A3194" s="1" t="s">
        <v>1673</v>
      </c>
      <c r="B3194">
        <v>6</v>
      </c>
      <c r="C3194">
        <v>31802385</v>
      </c>
      <c r="D3194">
        <v>31807541</v>
      </c>
    </row>
    <row r="3195" spans="1:4" x14ac:dyDescent="0.25">
      <c r="A3195" s="1" t="s">
        <v>1673</v>
      </c>
      <c r="B3195" t="s">
        <v>3186</v>
      </c>
      <c r="C3195">
        <v>31813742</v>
      </c>
      <c r="D3195">
        <v>31818898</v>
      </c>
    </row>
    <row r="3196" spans="1:4" x14ac:dyDescent="0.25">
      <c r="A3196" s="1" t="s">
        <v>1673</v>
      </c>
      <c r="B3196" t="s">
        <v>745</v>
      </c>
      <c r="C3196">
        <v>31789757</v>
      </c>
      <c r="D3196">
        <v>31794910</v>
      </c>
    </row>
    <row r="3197" spans="1:4" x14ac:dyDescent="0.25">
      <c r="A3197" s="1" t="s">
        <v>1673</v>
      </c>
      <c r="B3197" t="s">
        <v>797</v>
      </c>
      <c r="C3197">
        <v>31784575</v>
      </c>
      <c r="D3197">
        <v>31789730</v>
      </c>
    </row>
    <row r="3198" spans="1:4" x14ac:dyDescent="0.25">
      <c r="A3198" s="1" t="s">
        <v>1673</v>
      </c>
      <c r="B3198" t="s">
        <v>550</v>
      </c>
      <c r="C3198">
        <v>31792647</v>
      </c>
      <c r="D3198">
        <v>31797799</v>
      </c>
    </row>
    <row r="3199" spans="1:4" x14ac:dyDescent="0.25">
      <c r="A3199" s="1" t="s">
        <v>12533</v>
      </c>
      <c r="B3199">
        <v>6</v>
      </c>
      <c r="C3199">
        <v>3982909</v>
      </c>
      <c r="D3199">
        <v>3984372</v>
      </c>
    </row>
    <row r="3200" spans="1:4" x14ac:dyDescent="0.25">
      <c r="A3200" s="1" t="s">
        <v>4952</v>
      </c>
      <c r="B3200">
        <v>6</v>
      </c>
      <c r="C3200">
        <v>10671651</v>
      </c>
      <c r="D3200">
        <v>10695030</v>
      </c>
    </row>
    <row r="3201" spans="1:4" x14ac:dyDescent="0.25">
      <c r="A3201" s="1" t="s">
        <v>14367</v>
      </c>
      <c r="B3201">
        <v>6</v>
      </c>
      <c r="C3201">
        <v>71276620</v>
      </c>
      <c r="D3201">
        <v>71299272</v>
      </c>
    </row>
    <row r="3202" spans="1:4" x14ac:dyDescent="0.25">
      <c r="A3202" s="1" t="s">
        <v>16200</v>
      </c>
      <c r="B3202">
        <v>6</v>
      </c>
      <c r="C3202">
        <v>127840600</v>
      </c>
      <c r="D3202">
        <v>127912962</v>
      </c>
    </row>
    <row r="3203" spans="1:4" x14ac:dyDescent="0.25">
      <c r="A3203" s="1" t="s">
        <v>891</v>
      </c>
      <c r="B3203">
        <v>6</v>
      </c>
      <c r="C3203">
        <v>24705089</v>
      </c>
      <c r="D3203">
        <v>24721064</v>
      </c>
    </row>
    <row r="3204" spans="1:4" x14ac:dyDescent="0.25">
      <c r="A3204" s="1" t="s">
        <v>2339</v>
      </c>
      <c r="B3204">
        <v>6</v>
      </c>
      <c r="C3204">
        <v>36839646</v>
      </c>
      <c r="D3204">
        <v>36896740</v>
      </c>
    </row>
    <row r="3205" spans="1:4" x14ac:dyDescent="0.25">
      <c r="A3205" s="1" t="s">
        <v>3163</v>
      </c>
      <c r="B3205">
        <v>6</v>
      </c>
      <c r="C3205">
        <v>159290971</v>
      </c>
      <c r="D3205">
        <v>159331385</v>
      </c>
    </row>
    <row r="3206" spans="1:4" x14ac:dyDescent="0.25">
      <c r="A3206" s="1" t="s">
        <v>7395</v>
      </c>
      <c r="B3206">
        <v>5</v>
      </c>
      <c r="C3206">
        <v>40909354</v>
      </c>
      <c r="D3206">
        <v>40983041</v>
      </c>
    </row>
    <row r="3207" spans="1:4" x14ac:dyDescent="0.25">
      <c r="A3207" s="1" t="s">
        <v>13186</v>
      </c>
      <c r="B3207">
        <v>7</v>
      </c>
      <c r="C3207">
        <v>156431057</v>
      </c>
      <c r="D3207">
        <v>156433348</v>
      </c>
    </row>
    <row r="3208" spans="1:4" x14ac:dyDescent="0.25">
      <c r="A3208" s="1" t="s">
        <v>4981</v>
      </c>
      <c r="B3208">
        <v>7</v>
      </c>
      <c r="C3208">
        <v>42948325</v>
      </c>
      <c r="D3208">
        <v>42951904</v>
      </c>
    </row>
    <row r="3209" spans="1:4" x14ac:dyDescent="0.25">
      <c r="A3209" s="1" t="s">
        <v>10878</v>
      </c>
      <c r="B3209">
        <v>7</v>
      </c>
      <c r="C3209">
        <v>6629648</v>
      </c>
      <c r="D3209">
        <v>6648357</v>
      </c>
    </row>
    <row r="3210" spans="1:4" x14ac:dyDescent="0.25">
      <c r="A3210" s="1" t="s">
        <v>17138</v>
      </c>
      <c r="B3210">
        <v>7</v>
      </c>
      <c r="C3210">
        <v>25174316</v>
      </c>
      <c r="D3210">
        <v>25219975</v>
      </c>
    </row>
    <row r="3211" spans="1:4" x14ac:dyDescent="0.25">
      <c r="A3211" s="1" t="s">
        <v>5544</v>
      </c>
      <c r="B3211">
        <v>7</v>
      </c>
      <c r="C3211">
        <v>148287657</v>
      </c>
      <c r="D3211">
        <v>148312952</v>
      </c>
    </row>
    <row r="3212" spans="1:4" x14ac:dyDescent="0.25">
      <c r="A3212" s="1" t="s">
        <v>5320</v>
      </c>
      <c r="B3212">
        <v>7</v>
      </c>
      <c r="C3212">
        <v>142636440</v>
      </c>
      <c r="D3212">
        <v>142637955</v>
      </c>
    </row>
    <row r="3213" spans="1:4" x14ac:dyDescent="0.25">
      <c r="A3213" s="1" t="s">
        <v>5320</v>
      </c>
      <c r="B3213" t="s">
        <v>3981</v>
      </c>
      <c r="C3213">
        <v>142699949</v>
      </c>
      <c r="D3213">
        <v>142701464</v>
      </c>
    </row>
    <row r="3214" spans="1:4" x14ac:dyDescent="0.25">
      <c r="A3214" s="1" t="s">
        <v>7478</v>
      </c>
      <c r="B3214">
        <v>7</v>
      </c>
      <c r="C3214">
        <v>99752043</v>
      </c>
      <c r="D3214">
        <v>99756338</v>
      </c>
    </row>
    <row r="3215" spans="1:4" x14ac:dyDescent="0.25">
      <c r="A3215" s="1" t="s">
        <v>1449</v>
      </c>
      <c r="B3215">
        <v>7</v>
      </c>
      <c r="C3215">
        <v>134777115</v>
      </c>
      <c r="D3215">
        <v>134855547</v>
      </c>
    </row>
    <row r="3216" spans="1:4" x14ac:dyDescent="0.25">
      <c r="A3216" s="1" t="s">
        <v>555</v>
      </c>
      <c r="B3216">
        <v>7</v>
      </c>
      <c r="C3216">
        <v>1036622</v>
      </c>
      <c r="D3216">
        <v>1177896</v>
      </c>
    </row>
    <row r="3217" spans="1:4" x14ac:dyDescent="0.25">
      <c r="A3217" s="1" t="s">
        <v>8230</v>
      </c>
      <c r="B3217">
        <v>7</v>
      </c>
      <c r="C3217">
        <v>139024203</v>
      </c>
      <c r="D3217">
        <v>139031065</v>
      </c>
    </row>
    <row r="3218" spans="1:4" x14ac:dyDescent="0.25">
      <c r="A3218" s="1" t="s">
        <v>8340</v>
      </c>
      <c r="B3218">
        <v>7</v>
      </c>
      <c r="C3218">
        <v>139025105</v>
      </c>
      <c r="D3218">
        <v>139108198</v>
      </c>
    </row>
    <row r="3219" spans="1:4" x14ac:dyDescent="0.25">
      <c r="A3219" s="1" t="s">
        <v>15342</v>
      </c>
      <c r="B3219">
        <v>7</v>
      </c>
      <c r="C3219">
        <v>48075108</v>
      </c>
      <c r="D3219">
        <v>48100901</v>
      </c>
    </row>
    <row r="3220" spans="1:4" x14ac:dyDescent="0.25">
      <c r="A3220" s="1" t="s">
        <v>6307</v>
      </c>
      <c r="B3220">
        <v>7</v>
      </c>
      <c r="C3220">
        <v>112459202</v>
      </c>
      <c r="D3220">
        <v>112579971</v>
      </c>
    </row>
    <row r="3221" spans="1:4" x14ac:dyDescent="0.25">
      <c r="A3221" s="1" t="s">
        <v>9955</v>
      </c>
      <c r="B3221">
        <v>7</v>
      </c>
      <c r="C3221">
        <v>100054238</v>
      </c>
      <c r="D3221">
        <v>100061894</v>
      </c>
    </row>
    <row r="3222" spans="1:4" x14ac:dyDescent="0.25">
      <c r="A3222" s="1" t="s">
        <v>13370</v>
      </c>
      <c r="B3222">
        <v>7</v>
      </c>
      <c r="C3222">
        <v>88423420</v>
      </c>
      <c r="D3222">
        <v>88425035</v>
      </c>
    </row>
    <row r="3223" spans="1:4" x14ac:dyDescent="0.25">
      <c r="A3223" s="1" t="s">
        <v>13548</v>
      </c>
      <c r="B3223">
        <v>7</v>
      </c>
      <c r="C3223">
        <v>89874488</v>
      </c>
      <c r="D3223">
        <v>89940377</v>
      </c>
    </row>
    <row r="3224" spans="1:4" x14ac:dyDescent="0.25">
      <c r="A3224" s="1" t="s">
        <v>15079</v>
      </c>
      <c r="B3224">
        <v>7</v>
      </c>
      <c r="C3224">
        <v>47694842</v>
      </c>
      <c r="D3224">
        <v>47701246</v>
      </c>
    </row>
    <row r="3225" spans="1:4" x14ac:dyDescent="0.25">
      <c r="A3225" s="1" t="s">
        <v>3574</v>
      </c>
      <c r="B3225">
        <v>7</v>
      </c>
      <c r="C3225">
        <v>108524032</v>
      </c>
      <c r="D3225">
        <v>108524644</v>
      </c>
    </row>
    <row r="3226" spans="1:4" x14ac:dyDescent="0.25">
      <c r="A3226" s="1" t="s">
        <v>15222</v>
      </c>
      <c r="B3226">
        <v>7</v>
      </c>
      <c r="C3226">
        <v>47834889</v>
      </c>
      <c r="D3226">
        <v>47859445</v>
      </c>
    </row>
    <row r="3227" spans="1:4" x14ac:dyDescent="0.25">
      <c r="A3227" s="1" t="s">
        <v>17450</v>
      </c>
      <c r="B3227">
        <v>7</v>
      </c>
      <c r="C3227">
        <v>26677490</v>
      </c>
      <c r="D3227">
        <v>26686889</v>
      </c>
    </row>
    <row r="3228" spans="1:4" x14ac:dyDescent="0.25">
      <c r="A3228" s="1" t="s">
        <v>15699</v>
      </c>
      <c r="B3228">
        <v>7</v>
      </c>
      <c r="C3228">
        <v>50135632</v>
      </c>
      <c r="D3228">
        <v>50199426</v>
      </c>
    </row>
    <row r="3229" spans="1:4" x14ac:dyDescent="0.25">
      <c r="A3229" s="1" t="s">
        <v>3758</v>
      </c>
      <c r="B3229">
        <v>7</v>
      </c>
      <c r="C3229">
        <v>135347244</v>
      </c>
      <c r="D3229">
        <v>135378166</v>
      </c>
    </row>
    <row r="3230" spans="1:4" x14ac:dyDescent="0.25">
      <c r="A3230" s="1" t="s">
        <v>18849</v>
      </c>
      <c r="B3230">
        <v>7</v>
      </c>
      <c r="C3230">
        <v>96110938</v>
      </c>
      <c r="D3230">
        <v>96132835</v>
      </c>
    </row>
    <row r="3231" spans="1:4" x14ac:dyDescent="0.25">
      <c r="A3231" s="1" t="s">
        <v>8751</v>
      </c>
      <c r="B3231">
        <v>1</v>
      </c>
      <c r="C3231">
        <v>57320479</v>
      </c>
      <c r="D3231">
        <v>57383894</v>
      </c>
    </row>
    <row r="3232" spans="1:4" x14ac:dyDescent="0.25">
      <c r="A3232" s="1" t="s">
        <v>8785</v>
      </c>
      <c r="B3232">
        <v>1</v>
      </c>
      <c r="C3232">
        <v>57394883</v>
      </c>
      <c r="D3232">
        <v>57431813</v>
      </c>
    </row>
    <row r="3233" spans="1:4" x14ac:dyDescent="0.25">
      <c r="A3233" s="1" t="s">
        <v>11897</v>
      </c>
      <c r="B3233">
        <v>9</v>
      </c>
      <c r="C3233">
        <v>139839698</v>
      </c>
      <c r="D3233">
        <v>139841426</v>
      </c>
    </row>
    <row r="3234" spans="1:4" x14ac:dyDescent="0.25">
      <c r="A3234" s="1" t="s">
        <v>591</v>
      </c>
      <c r="B3234">
        <v>8</v>
      </c>
      <c r="C3234">
        <v>11225911</v>
      </c>
      <c r="D3234">
        <v>11296167</v>
      </c>
    </row>
    <row r="3235" spans="1:4" x14ac:dyDescent="0.25">
      <c r="A3235" s="1" t="s">
        <v>19427</v>
      </c>
      <c r="B3235">
        <v>8</v>
      </c>
      <c r="C3235">
        <v>140943416</v>
      </c>
      <c r="D3235">
        <v>140946190</v>
      </c>
    </row>
    <row r="3236" spans="1:4" x14ac:dyDescent="0.25">
      <c r="A3236" s="1" t="s">
        <v>11441</v>
      </c>
      <c r="B3236">
        <v>8</v>
      </c>
      <c r="C3236">
        <v>49966870</v>
      </c>
      <c r="D3236">
        <v>49988649</v>
      </c>
    </row>
    <row r="3237" spans="1:4" x14ac:dyDescent="0.25">
      <c r="A3237" s="1" t="s">
        <v>4105</v>
      </c>
      <c r="B3237">
        <v>8</v>
      </c>
      <c r="C3237">
        <v>144120626</v>
      </c>
      <c r="D3237">
        <v>144141359</v>
      </c>
    </row>
    <row r="3238" spans="1:4" x14ac:dyDescent="0.25">
      <c r="A3238" s="1" t="s">
        <v>3183</v>
      </c>
      <c r="B3238">
        <v>8</v>
      </c>
      <c r="C3238">
        <v>146277764</v>
      </c>
      <c r="D3238">
        <v>146281416</v>
      </c>
    </row>
    <row r="3239" spans="1:4" x14ac:dyDescent="0.25">
      <c r="A3239" s="1" t="s">
        <v>16535</v>
      </c>
      <c r="B3239">
        <v>8</v>
      </c>
      <c r="C3239">
        <v>69242957</v>
      </c>
      <c r="D3239">
        <v>69731257</v>
      </c>
    </row>
    <row r="3240" spans="1:4" x14ac:dyDescent="0.25">
      <c r="A3240" s="1" t="s">
        <v>8804</v>
      </c>
      <c r="B3240">
        <v>8</v>
      </c>
      <c r="C3240">
        <v>96257147</v>
      </c>
      <c r="D3240">
        <v>96281429</v>
      </c>
    </row>
    <row r="3241" spans="1:4" x14ac:dyDescent="0.25">
      <c r="A3241" s="1" t="s">
        <v>5035</v>
      </c>
      <c r="B3241">
        <v>8</v>
      </c>
      <c r="C3241">
        <v>40010989</v>
      </c>
      <c r="D3241">
        <v>40012821</v>
      </c>
    </row>
    <row r="3242" spans="1:4" x14ac:dyDescent="0.25">
      <c r="A3242" s="1" t="s">
        <v>15690</v>
      </c>
      <c r="B3242">
        <v>8</v>
      </c>
      <c r="C3242">
        <v>67579850</v>
      </c>
      <c r="D3242">
        <v>67597799</v>
      </c>
    </row>
    <row r="3243" spans="1:4" x14ac:dyDescent="0.25">
      <c r="A3243" s="1" t="s">
        <v>15685</v>
      </c>
      <c r="B3243">
        <v>8</v>
      </c>
      <c r="C3243">
        <v>67579831</v>
      </c>
      <c r="D3243">
        <v>67772707</v>
      </c>
    </row>
    <row r="3244" spans="1:4" x14ac:dyDescent="0.25">
      <c r="A3244" s="1" t="s">
        <v>15490</v>
      </c>
      <c r="B3244">
        <v>8</v>
      </c>
      <c r="C3244">
        <v>67372238</v>
      </c>
      <c r="D3244">
        <v>67430759</v>
      </c>
    </row>
    <row r="3245" spans="1:4" x14ac:dyDescent="0.25">
      <c r="A3245" s="1" t="s">
        <v>10048</v>
      </c>
      <c r="B3245">
        <v>8</v>
      </c>
      <c r="C3245">
        <v>99076539</v>
      </c>
      <c r="D3245">
        <v>99105838</v>
      </c>
    </row>
    <row r="3246" spans="1:4" x14ac:dyDescent="0.25">
      <c r="A3246" s="1" t="s">
        <v>2828</v>
      </c>
      <c r="B3246">
        <v>8</v>
      </c>
      <c r="C3246">
        <v>13424352</v>
      </c>
      <c r="D3246">
        <v>13425796</v>
      </c>
    </row>
    <row r="3247" spans="1:4" x14ac:dyDescent="0.25">
      <c r="A3247" s="1" t="s">
        <v>680</v>
      </c>
      <c r="B3247">
        <v>8</v>
      </c>
      <c r="C3247">
        <v>11618896</v>
      </c>
      <c r="D3247">
        <v>11620309</v>
      </c>
    </row>
    <row r="3248" spans="1:4" x14ac:dyDescent="0.25">
      <c r="A3248" s="1" t="s">
        <v>13227</v>
      </c>
      <c r="B3248">
        <v>8</v>
      </c>
      <c r="C3248">
        <v>104145191</v>
      </c>
      <c r="D3248">
        <v>104153703</v>
      </c>
    </row>
    <row r="3249" spans="1:4" x14ac:dyDescent="0.25">
      <c r="A3249" s="1" t="s">
        <v>10904</v>
      </c>
      <c r="B3249">
        <v>8</v>
      </c>
      <c r="C3249">
        <v>22457114</v>
      </c>
      <c r="D3249">
        <v>22461663</v>
      </c>
    </row>
    <row r="3250" spans="1:4" x14ac:dyDescent="0.25">
      <c r="A3250" s="1" t="s">
        <v>374</v>
      </c>
      <c r="B3250">
        <v>8</v>
      </c>
      <c r="C3250">
        <v>86126311</v>
      </c>
      <c r="D3250">
        <v>86132650</v>
      </c>
    </row>
    <row r="3251" spans="1:4" x14ac:dyDescent="0.25">
      <c r="A3251" s="1" t="s">
        <v>417</v>
      </c>
      <c r="B3251">
        <v>8</v>
      </c>
      <c r="C3251">
        <v>10530147</v>
      </c>
      <c r="D3251">
        <v>10558103</v>
      </c>
    </row>
    <row r="3252" spans="1:4" x14ac:dyDescent="0.25">
      <c r="A3252" s="1" t="s">
        <v>16868</v>
      </c>
      <c r="B3252">
        <v>8</v>
      </c>
      <c r="C3252">
        <v>124232196</v>
      </c>
      <c r="D3252">
        <v>124253638</v>
      </c>
    </row>
    <row r="3253" spans="1:4" x14ac:dyDescent="0.25">
      <c r="A3253" s="1" t="s">
        <v>1391</v>
      </c>
      <c r="B3253">
        <v>8</v>
      </c>
      <c r="C3253">
        <v>145751117</v>
      </c>
      <c r="D3253">
        <v>145754516</v>
      </c>
    </row>
    <row r="3254" spans="1:4" x14ac:dyDescent="0.25">
      <c r="A3254" s="1" t="s">
        <v>2623</v>
      </c>
      <c r="B3254">
        <v>8</v>
      </c>
      <c r="C3254">
        <v>38368352</v>
      </c>
      <c r="D3254">
        <v>38386180</v>
      </c>
    </row>
    <row r="3255" spans="1:4" x14ac:dyDescent="0.25">
      <c r="A3255" s="1" t="s">
        <v>5586</v>
      </c>
      <c r="B3255">
        <v>8</v>
      </c>
      <c r="C3255">
        <v>94146324</v>
      </c>
      <c r="D3255">
        <v>94179079</v>
      </c>
    </row>
    <row r="3256" spans="1:4" x14ac:dyDescent="0.25">
      <c r="A3256" s="1" t="s">
        <v>4120</v>
      </c>
      <c r="B3256">
        <v>8</v>
      </c>
      <c r="C3256">
        <v>91970865</v>
      </c>
      <c r="D3256">
        <v>91997485</v>
      </c>
    </row>
    <row r="3257" spans="1:4" x14ac:dyDescent="0.25">
      <c r="A3257" s="1" t="s">
        <v>6025</v>
      </c>
      <c r="B3257">
        <v>5</v>
      </c>
      <c r="C3257">
        <v>39284364</v>
      </c>
      <c r="D3257">
        <v>39424970</v>
      </c>
    </row>
    <row r="3258" spans="1:4" x14ac:dyDescent="0.25">
      <c r="A3258" s="1" t="s">
        <v>6232</v>
      </c>
      <c r="B3258">
        <v>9</v>
      </c>
      <c r="C3258">
        <v>131581930</v>
      </c>
      <c r="D3258">
        <v>131592100</v>
      </c>
    </row>
    <row r="3259" spans="1:4" x14ac:dyDescent="0.25">
      <c r="A3259" s="1" t="s">
        <v>10823</v>
      </c>
      <c r="B3259">
        <v>9</v>
      </c>
      <c r="C3259">
        <v>138387027</v>
      </c>
      <c r="D3259">
        <v>138393580</v>
      </c>
    </row>
    <row r="3260" spans="1:4" x14ac:dyDescent="0.25">
      <c r="A3260" s="1" t="s">
        <v>2085</v>
      </c>
      <c r="B3260">
        <v>9</v>
      </c>
      <c r="C3260">
        <v>130469268</v>
      </c>
      <c r="D3260">
        <v>130478281</v>
      </c>
    </row>
    <row r="3261" spans="1:4" x14ac:dyDescent="0.25">
      <c r="A3261" s="1" t="s">
        <v>15321</v>
      </c>
      <c r="B3261">
        <v>9</v>
      </c>
      <c r="C3261">
        <v>96080481</v>
      </c>
      <c r="D3261">
        <v>96108696</v>
      </c>
    </row>
    <row r="3262" spans="1:4" x14ac:dyDescent="0.25">
      <c r="A3262" s="1" t="s">
        <v>8389</v>
      </c>
      <c r="B3262">
        <v>9</v>
      </c>
      <c r="C3262">
        <v>35041092</v>
      </c>
      <c r="D3262">
        <v>35045988</v>
      </c>
    </row>
    <row r="3263" spans="1:4" x14ac:dyDescent="0.25">
      <c r="A3263" s="1" t="s">
        <v>11930</v>
      </c>
      <c r="B3263">
        <v>9</v>
      </c>
      <c r="C3263">
        <v>72435709</v>
      </c>
      <c r="D3263">
        <v>72521148</v>
      </c>
    </row>
    <row r="3264" spans="1:4" x14ac:dyDescent="0.25">
      <c r="A3264" s="1" t="s">
        <v>12176</v>
      </c>
      <c r="B3264">
        <v>9</v>
      </c>
      <c r="C3264">
        <v>139921916</v>
      </c>
      <c r="D3264">
        <v>139931234</v>
      </c>
    </row>
    <row r="3265" spans="1:4" x14ac:dyDescent="0.25">
      <c r="A3265" s="1" t="s">
        <v>11931</v>
      </c>
      <c r="B3265">
        <v>9</v>
      </c>
      <c r="C3265">
        <v>139863695</v>
      </c>
      <c r="D3265">
        <v>139866442</v>
      </c>
    </row>
    <row r="3266" spans="1:4" x14ac:dyDescent="0.25">
      <c r="A3266" s="1" t="s">
        <v>11983</v>
      </c>
      <c r="B3266">
        <v>9</v>
      </c>
      <c r="C3266">
        <v>139886870</v>
      </c>
      <c r="D3266">
        <v>139888436</v>
      </c>
    </row>
    <row r="3267" spans="1:4" x14ac:dyDescent="0.25">
      <c r="A3267" s="1" t="s">
        <v>17446</v>
      </c>
      <c r="B3267">
        <v>9</v>
      </c>
      <c r="C3267">
        <v>115196096</v>
      </c>
      <c r="D3267">
        <v>115249484</v>
      </c>
    </row>
    <row r="3268" spans="1:4" x14ac:dyDescent="0.25">
      <c r="A3268" s="1" t="s">
        <v>17035</v>
      </c>
      <c r="B3268">
        <v>9</v>
      </c>
      <c r="C3268">
        <v>112952328</v>
      </c>
      <c r="D3268">
        <v>112970469</v>
      </c>
    </row>
    <row r="3269" spans="1:4" x14ac:dyDescent="0.25">
      <c r="A3269" s="1" t="s">
        <v>14095</v>
      </c>
      <c r="B3269">
        <v>9</v>
      </c>
      <c r="C3269">
        <v>88835180</v>
      </c>
      <c r="D3269">
        <v>88874572</v>
      </c>
    </row>
    <row r="3270" spans="1:4" x14ac:dyDescent="0.25">
      <c r="A3270" s="1" t="s">
        <v>16141</v>
      </c>
      <c r="B3270">
        <v>9</v>
      </c>
      <c r="C3270">
        <v>100666771</v>
      </c>
      <c r="D3270">
        <v>100684852</v>
      </c>
    </row>
    <row r="3271" spans="1:4" x14ac:dyDescent="0.25">
      <c r="A3271" s="1" t="s">
        <v>3787</v>
      </c>
      <c r="B3271">
        <v>9</v>
      </c>
      <c r="C3271">
        <v>130922539</v>
      </c>
      <c r="D3271">
        <v>130926207</v>
      </c>
    </row>
    <row r="3272" spans="1:4" x14ac:dyDescent="0.25">
      <c r="A3272" s="1" t="s">
        <v>11497</v>
      </c>
      <c r="B3272">
        <v>9</v>
      </c>
      <c r="C3272">
        <v>139377947</v>
      </c>
      <c r="D3272">
        <v>139380518</v>
      </c>
    </row>
    <row r="3273" spans="1:4" x14ac:dyDescent="0.25">
      <c r="A3273" s="1" t="s">
        <v>12608</v>
      </c>
      <c r="B3273">
        <v>9</v>
      </c>
      <c r="C3273">
        <v>140119087</v>
      </c>
      <c r="D3273">
        <v>140120763</v>
      </c>
    </row>
    <row r="3274" spans="1:4" x14ac:dyDescent="0.25">
      <c r="A3274" s="1" t="s">
        <v>14205</v>
      </c>
      <c r="B3274">
        <v>9</v>
      </c>
      <c r="C3274">
        <v>89763559</v>
      </c>
      <c r="D3274">
        <v>89774471</v>
      </c>
    </row>
    <row r="3275" spans="1:4" x14ac:dyDescent="0.25">
      <c r="A3275" s="1" t="s">
        <v>9147</v>
      </c>
      <c r="B3275">
        <v>9</v>
      </c>
      <c r="C3275">
        <v>135285430</v>
      </c>
      <c r="D3275">
        <v>135448704</v>
      </c>
    </row>
    <row r="3276" spans="1:4" x14ac:dyDescent="0.25">
      <c r="A3276" s="1" t="s">
        <v>11769</v>
      </c>
      <c r="B3276">
        <v>9</v>
      </c>
      <c r="C3276">
        <v>139738867</v>
      </c>
      <c r="D3276">
        <v>139741797</v>
      </c>
    </row>
    <row r="3277" spans="1:4" x14ac:dyDescent="0.25">
      <c r="A3277" s="1" t="s">
        <v>12642</v>
      </c>
      <c r="B3277">
        <v>9</v>
      </c>
      <c r="C3277">
        <v>140145713</v>
      </c>
      <c r="D3277">
        <v>140147934</v>
      </c>
    </row>
    <row r="3278" spans="1:4" x14ac:dyDescent="0.25">
      <c r="A3278" s="1" t="s">
        <v>7611</v>
      </c>
      <c r="B3278">
        <v>9</v>
      </c>
      <c r="C3278">
        <v>34379017</v>
      </c>
      <c r="D3278">
        <v>34397830</v>
      </c>
    </row>
    <row r="3279" spans="1:4" x14ac:dyDescent="0.25">
      <c r="A3279" s="1" t="s">
        <v>15496</v>
      </c>
      <c r="B3279">
        <v>9</v>
      </c>
      <c r="C3279">
        <v>97488983</v>
      </c>
      <c r="D3279">
        <v>97849441</v>
      </c>
    </row>
    <row r="3280" spans="1:4" x14ac:dyDescent="0.25">
      <c r="A3280" s="1" t="s">
        <v>13059</v>
      </c>
      <c r="B3280">
        <v>9</v>
      </c>
      <c r="C3280">
        <v>140509784</v>
      </c>
      <c r="D3280">
        <v>140513358</v>
      </c>
    </row>
    <row r="3281" spans="1:4" x14ac:dyDescent="0.25">
      <c r="A3281" s="1" t="s">
        <v>1309</v>
      </c>
      <c r="B3281">
        <v>9</v>
      </c>
      <c r="C3281">
        <v>6467618</v>
      </c>
      <c r="D3281">
        <v>6470375</v>
      </c>
    </row>
    <row r="3282" spans="1:4" x14ac:dyDescent="0.25">
      <c r="A3282" s="1" t="s">
        <v>12786</v>
      </c>
      <c r="B3282">
        <v>9</v>
      </c>
      <c r="C3282">
        <v>77561497</v>
      </c>
      <c r="D3282">
        <v>77567802</v>
      </c>
    </row>
    <row r="3283" spans="1:4" x14ac:dyDescent="0.25">
      <c r="A3283" s="1" t="s">
        <v>12798</v>
      </c>
      <c r="B3283">
        <v>9</v>
      </c>
      <c r="C3283">
        <v>77595936</v>
      </c>
      <c r="D3283">
        <v>77643339</v>
      </c>
    </row>
    <row r="3284" spans="1:4" x14ac:dyDescent="0.25">
      <c r="A3284" s="1" t="s">
        <v>17615</v>
      </c>
      <c r="B3284">
        <v>9</v>
      </c>
      <c r="C3284">
        <v>116172334</v>
      </c>
      <c r="D3284">
        <v>116191964</v>
      </c>
    </row>
    <row r="3285" spans="1:4" x14ac:dyDescent="0.25">
      <c r="A3285" s="1" t="s">
        <v>14454</v>
      </c>
      <c r="B3285">
        <v>9</v>
      </c>
      <c r="C3285">
        <v>91605778</v>
      </c>
      <c r="D3285">
        <v>91611055</v>
      </c>
    </row>
    <row r="3286" spans="1:4" x14ac:dyDescent="0.25">
      <c r="A3286" s="1" t="s">
        <v>7303</v>
      </c>
      <c r="B3286">
        <v>9</v>
      </c>
      <c r="C3286">
        <v>132374504</v>
      </c>
      <c r="D3286">
        <v>132383055</v>
      </c>
    </row>
    <row r="3287" spans="1:4" x14ac:dyDescent="0.25">
      <c r="A3287" s="1" t="s">
        <v>5268</v>
      </c>
      <c r="B3287">
        <v>9</v>
      </c>
      <c r="C3287">
        <v>21967137</v>
      </c>
      <c r="D3287">
        <v>21967738</v>
      </c>
    </row>
    <row r="3288" spans="1:4" x14ac:dyDescent="0.25">
      <c r="A3288" s="1" t="s">
        <v>12388</v>
      </c>
      <c r="B3288">
        <v>9</v>
      </c>
      <c r="C3288">
        <v>74666292</v>
      </c>
      <c r="D3288">
        <v>74687733</v>
      </c>
    </row>
    <row r="3289" spans="1:4" x14ac:dyDescent="0.25">
      <c r="A3289" s="1" t="s">
        <v>10795</v>
      </c>
      <c r="B3289">
        <v>9</v>
      </c>
      <c r="C3289">
        <v>138235095</v>
      </c>
      <c r="D3289">
        <v>138238408</v>
      </c>
    </row>
    <row r="3290" spans="1:4" x14ac:dyDescent="0.25">
      <c r="A3290" s="1" t="s">
        <v>13681</v>
      </c>
      <c r="B3290">
        <v>9</v>
      </c>
      <c r="C3290">
        <v>86553226</v>
      </c>
      <c r="D3290">
        <v>86571901</v>
      </c>
    </row>
    <row r="3291" spans="1:4" x14ac:dyDescent="0.25">
      <c r="A3291" s="1" t="s">
        <v>177</v>
      </c>
      <c r="B3291">
        <v>9</v>
      </c>
      <c r="C3291">
        <v>213108</v>
      </c>
      <c r="D3291">
        <v>215893</v>
      </c>
    </row>
    <row r="3292" spans="1:4" x14ac:dyDescent="0.25">
      <c r="A3292" s="1" t="s">
        <v>11131</v>
      </c>
      <c r="B3292">
        <v>9</v>
      </c>
      <c r="C3292">
        <v>139006427</v>
      </c>
      <c r="D3292">
        <v>139010731</v>
      </c>
    </row>
    <row r="3293" spans="1:4" x14ac:dyDescent="0.25">
      <c r="A3293" s="1" t="s">
        <v>5847</v>
      </c>
      <c r="B3293">
        <v>9</v>
      </c>
      <c r="C3293">
        <v>27546544</v>
      </c>
      <c r="D3293">
        <v>27573864</v>
      </c>
    </row>
    <row r="3294" spans="1:4" x14ac:dyDescent="0.25">
      <c r="A3294" s="1" t="s">
        <v>7406</v>
      </c>
      <c r="B3294">
        <v>9</v>
      </c>
      <c r="C3294">
        <v>132589569</v>
      </c>
      <c r="D3294">
        <v>132598142</v>
      </c>
    </row>
    <row r="3295" spans="1:4" x14ac:dyDescent="0.25">
      <c r="A3295" s="1" t="s">
        <v>17331</v>
      </c>
      <c r="B3295">
        <v>9</v>
      </c>
      <c r="C3295">
        <v>114448453</v>
      </c>
      <c r="D3295">
        <v>114557288</v>
      </c>
    </row>
    <row r="3296" spans="1:4" x14ac:dyDescent="0.25">
      <c r="A3296" s="1" t="s">
        <v>12378</v>
      </c>
      <c r="B3296">
        <v>9</v>
      </c>
      <c r="C3296">
        <v>74526426</v>
      </c>
      <c r="D3296">
        <v>74600970</v>
      </c>
    </row>
    <row r="3297" spans="1:4" x14ac:dyDescent="0.25">
      <c r="A3297" s="1" t="s">
        <v>15224</v>
      </c>
      <c r="B3297">
        <v>9</v>
      </c>
      <c r="C3297">
        <v>95858500</v>
      </c>
      <c r="D3297">
        <v>95875565</v>
      </c>
    </row>
    <row r="3298" spans="1:4" x14ac:dyDescent="0.25">
      <c r="A3298" s="1" t="s">
        <v>9308</v>
      </c>
      <c r="B3298">
        <v>9</v>
      </c>
      <c r="C3298">
        <v>135753414</v>
      </c>
      <c r="D3298">
        <v>135765588</v>
      </c>
    </row>
    <row r="3299" spans="1:4" x14ac:dyDescent="0.25">
      <c r="A3299" s="1" t="s">
        <v>17948</v>
      </c>
      <c r="B3299">
        <v>9</v>
      </c>
      <c r="C3299">
        <v>117373486</v>
      </c>
      <c r="D3299">
        <v>117408702</v>
      </c>
    </row>
    <row r="3300" spans="1:4" x14ac:dyDescent="0.25">
      <c r="A3300" s="1" t="s">
        <v>3770</v>
      </c>
      <c r="B3300">
        <v>9</v>
      </c>
      <c r="C3300">
        <v>16203933</v>
      </c>
      <c r="D3300">
        <v>16276311</v>
      </c>
    </row>
    <row r="3301" spans="1:4" x14ac:dyDescent="0.25">
      <c r="A3301" s="1" t="s">
        <v>5067</v>
      </c>
      <c r="B3301">
        <v>9</v>
      </c>
      <c r="C3301">
        <v>136243117</v>
      </c>
      <c r="D3301">
        <v>136271220</v>
      </c>
    </row>
    <row r="3302" spans="1:4" x14ac:dyDescent="0.25">
      <c r="A3302" s="1" t="s">
        <v>5067</v>
      </c>
      <c r="B3302" t="s">
        <v>3568</v>
      </c>
      <c r="C3302">
        <v>136251902</v>
      </c>
      <c r="D3302">
        <v>136281631</v>
      </c>
    </row>
    <row r="3303" spans="1:4" x14ac:dyDescent="0.25">
      <c r="A3303" s="1" t="s">
        <v>600</v>
      </c>
      <c r="B3303">
        <v>8</v>
      </c>
      <c r="C3303">
        <v>86239837</v>
      </c>
      <c r="D3303">
        <v>86291243</v>
      </c>
    </row>
    <row r="3304" spans="1:4" x14ac:dyDescent="0.25">
      <c r="A3304" s="1" t="s">
        <v>6535</v>
      </c>
      <c r="B3304">
        <v>17</v>
      </c>
      <c r="C3304">
        <v>49707674</v>
      </c>
      <c r="D3304">
        <v>50237377</v>
      </c>
    </row>
    <row r="3305" spans="1:4" x14ac:dyDescent="0.25">
      <c r="A3305" s="1" t="s">
        <v>7954</v>
      </c>
      <c r="B3305">
        <v>19</v>
      </c>
      <c r="C3305">
        <v>49141199</v>
      </c>
      <c r="D3305">
        <v>49149569</v>
      </c>
    </row>
    <row r="3306" spans="1:4" x14ac:dyDescent="0.25">
      <c r="A3306" s="1" t="s">
        <v>175</v>
      </c>
      <c r="B3306">
        <v>15</v>
      </c>
      <c r="C3306">
        <v>63613577</v>
      </c>
      <c r="D3306">
        <v>63674360</v>
      </c>
    </row>
    <row r="3307" spans="1:4" x14ac:dyDescent="0.25">
      <c r="A3307" s="1" t="s">
        <v>435</v>
      </c>
      <c r="B3307">
        <v>8</v>
      </c>
      <c r="C3307">
        <v>86132816</v>
      </c>
      <c r="D3307">
        <v>86196302</v>
      </c>
    </row>
    <row r="3308" spans="1:4" x14ac:dyDescent="0.25">
      <c r="A3308" s="1" t="s">
        <v>2630</v>
      </c>
      <c r="B3308">
        <v>1</v>
      </c>
      <c r="C3308">
        <v>150229554</v>
      </c>
      <c r="D3308">
        <v>150237478</v>
      </c>
    </row>
    <row r="3309" spans="1:4" x14ac:dyDescent="0.25">
      <c r="A3309" s="1" t="s">
        <v>2630</v>
      </c>
      <c r="B3309" t="s">
        <v>20607</v>
      </c>
      <c r="C3309">
        <v>150944189</v>
      </c>
      <c r="D3309">
        <v>150951476</v>
      </c>
    </row>
    <row r="3310" spans="1:4" x14ac:dyDescent="0.25">
      <c r="A3310" s="1" t="s">
        <v>758</v>
      </c>
      <c r="B3310">
        <v>8</v>
      </c>
      <c r="C3310">
        <v>86376081</v>
      </c>
      <c r="D3310">
        <v>86393722</v>
      </c>
    </row>
    <row r="3311" spans="1:4" x14ac:dyDescent="0.25">
      <c r="A3311" s="1" t="s">
        <v>734</v>
      </c>
      <c r="B3311">
        <v>8</v>
      </c>
      <c r="C3311">
        <v>86285665</v>
      </c>
      <c r="D3311">
        <v>86361269</v>
      </c>
    </row>
    <row r="3312" spans="1:4" x14ac:dyDescent="0.25">
      <c r="A3312" s="1" t="s">
        <v>14817</v>
      </c>
      <c r="B3312">
        <v>17</v>
      </c>
      <c r="C3312">
        <v>58227297</v>
      </c>
      <c r="D3312">
        <v>58248260</v>
      </c>
    </row>
    <row r="3313" spans="1:4" x14ac:dyDescent="0.25">
      <c r="A3313" s="1" t="s">
        <v>15807</v>
      </c>
      <c r="B3313">
        <v>16</v>
      </c>
      <c r="C3313">
        <v>87921625</v>
      </c>
      <c r="D3313">
        <v>87970135</v>
      </c>
    </row>
    <row r="3314" spans="1:4" x14ac:dyDescent="0.25">
      <c r="A3314" s="1" t="s">
        <v>3800</v>
      </c>
      <c r="B3314" t="s">
        <v>314</v>
      </c>
      <c r="C3314">
        <v>15706953</v>
      </c>
      <c r="D3314">
        <v>15805747</v>
      </c>
    </row>
    <row r="3315" spans="1:4" x14ac:dyDescent="0.25">
      <c r="A3315" s="1" t="s">
        <v>14275</v>
      </c>
      <c r="B3315">
        <v>1</v>
      </c>
      <c r="C3315">
        <v>9005926</v>
      </c>
      <c r="D3315">
        <v>9035151</v>
      </c>
    </row>
    <row r="3316" spans="1:4" x14ac:dyDescent="0.25">
      <c r="A3316" s="1" t="s">
        <v>18863</v>
      </c>
      <c r="B3316">
        <v>16</v>
      </c>
      <c r="C3316">
        <v>66878282</v>
      </c>
      <c r="D3316">
        <v>66888056</v>
      </c>
    </row>
    <row r="3317" spans="1:4" x14ac:dyDescent="0.25">
      <c r="A3317" s="1" t="s">
        <v>13863</v>
      </c>
      <c r="B3317">
        <v>8</v>
      </c>
      <c r="C3317">
        <v>61099906</v>
      </c>
      <c r="D3317">
        <v>61193971</v>
      </c>
    </row>
    <row r="3318" spans="1:4" x14ac:dyDescent="0.25">
      <c r="A3318" s="1" t="s">
        <v>9196</v>
      </c>
      <c r="B3318">
        <v>9</v>
      </c>
      <c r="C3318">
        <v>35673853</v>
      </c>
      <c r="D3318">
        <v>35681156</v>
      </c>
    </row>
    <row r="3319" spans="1:4" x14ac:dyDescent="0.25">
      <c r="A3319" s="1" t="s">
        <v>5441</v>
      </c>
      <c r="B3319">
        <v>9</v>
      </c>
      <c r="C3319">
        <v>26840683</v>
      </c>
      <c r="D3319">
        <v>26892802</v>
      </c>
    </row>
    <row r="3320" spans="1:4" x14ac:dyDescent="0.25">
      <c r="A3320" s="1" t="s">
        <v>6700</v>
      </c>
      <c r="B3320">
        <v>2</v>
      </c>
      <c r="C3320">
        <v>231577560</v>
      </c>
      <c r="D3320">
        <v>231685790</v>
      </c>
    </row>
    <row r="3321" spans="1:4" x14ac:dyDescent="0.25">
      <c r="A3321" s="1" t="s">
        <v>8680</v>
      </c>
      <c r="B3321">
        <v>13</v>
      </c>
      <c r="C3321">
        <v>49882786</v>
      </c>
      <c r="D3321">
        <v>50018262</v>
      </c>
    </row>
    <row r="3322" spans="1:4" x14ac:dyDescent="0.25">
      <c r="A3322" s="1" t="s">
        <v>481</v>
      </c>
      <c r="B3322">
        <v>22</v>
      </c>
      <c r="C3322">
        <v>24407642</v>
      </c>
      <c r="D3322">
        <v>24574596</v>
      </c>
    </row>
    <row r="3323" spans="1:4" x14ac:dyDescent="0.25">
      <c r="A3323" s="1" t="s">
        <v>582</v>
      </c>
      <c r="B3323">
        <v>18</v>
      </c>
      <c r="C3323">
        <v>20714528</v>
      </c>
      <c r="D3323">
        <v>20840431</v>
      </c>
    </row>
    <row r="3324" spans="1:4" x14ac:dyDescent="0.25">
      <c r="A3324" s="1" t="s">
        <v>1103</v>
      </c>
      <c r="B3324">
        <v>20</v>
      </c>
      <c r="C3324">
        <v>60963688</v>
      </c>
      <c r="D3324">
        <v>60982341</v>
      </c>
    </row>
    <row r="3325" spans="1:4" x14ac:dyDescent="0.25">
      <c r="A3325" s="1" t="s">
        <v>11724</v>
      </c>
      <c r="B3325">
        <v>12</v>
      </c>
      <c r="C3325">
        <v>121078355</v>
      </c>
      <c r="D3325">
        <v>121105127</v>
      </c>
    </row>
    <row r="3326" spans="1:4" x14ac:dyDescent="0.25">
      <c r="A3326" s="1" t="s">
        <v>8117</v>
      </c>
      <c r="B3326">
        <v>11</v>
      </c>
      <c r="C3326">
        <v>67286383</v>
      </c>
      <c r="D3326">
        <v>67290899</v>
      </c>
    </row>
    <row r="3327" spans="1:4" x14ac:dyDescent="0.25">
      <c r="A3327" s="1" t="s">
        <v>7233</v>
      </c>
      <c r="B3327">
        <v>11</v>
      </c>
      <c r="C3327">
        <v>67219877</v>
      </c>
      <c r="D3327">
        <v>67226699</v>
      </c>
    </row>
    <row r="3328" spans="1:4" x14ac:dyDescent="0.25">
      <c r="A3328" s="1" t="s">
        <v>5823</v>
      </c>
      <c r="B3328">
        <v>19</v>
      </c>
      <c r="C3328">
        <v>48533210</v>
      </c>
      <c r="D3328">
        <v>48547310</v>
      </c>
    </row>
    <row r="3329" spans="1:4" x14ac:dyDescent="0.25">
      <c r="A3329" s="1" t="s">
        <v>4373</v>
      </c>
      <c r="B3329">
        <v>22</v>
      </c>
      <c r="C3329">
        <v>30116073</v>
      </c>
      <c r="D3329">
        <v>30127828</v>
      </c>
    </row>
    <row r="3330" spans="1:4" x14ac:dyDescent="0.25">
      <c r="A3330" s="1" t="s">
        <v>18627</v>
      </c>
      <c r="B3330">
        <v>4</v>
      </c>
      <c r="C3330">
        <v>71200683</v>
      </c>
      <c r="D3330">
        <v>71202833</v>
      </c>
    </row>
    <row r="3331" spans="1:4" x14ac:dyDescent="0.25">
      <c r="A3331" s="1" t="s">
        <v>2857</v>
      </c>
      <c r="B3331">
        <v>18</v>
      </c>
      <c r="C3331">
        <v>21718942</v>
      </c>
      <c r="D3331">
        <v>21741567</v>
      </c>
    </row>
    <row r="3332" spans="1:4" x14ac:dyDescent="0.25">
      <c r="A3332" s="1" t="s">
        <v>6038</v>
      </c>
      <c r="B3332">
        <v>9</v>
      </c>
      <c r="C3332">
        <v>136325089</v>
      </c>
      <c r="D3332">
        <v>136335970</v>
      </c>
    </row>
    <row r="3333" spans="1:4" x14ac:dyDescent="0.25">
      <c r="A3333" s="1" t="s">
        <v>6038</v>
      </c>
      <c r="B3333" t="s">
        <v>3568</v>
      </c>
      <c r="C3333">
        <v>136335502</v>
      </c>
      <c r="D3333">
        <v>136346383</v>
      </c>
    </row>
    <row r="3334" spans="1:4" x14ac:dyDescent="0.25">
      <c r="A3334" s="1" t="s">
        <v>10183</v>
      </c>
      <c r="B3334">
        <v>1</v>
      </c>
      <c r="C3334">
        <v>64936428</v>
      </c>
      <c r="D3334">
        <v>65158741</v>
      </c>
    </row>
    <row r="3335" spans="1:4" x14ac:dyDescent="0.25">
      <c r="A3335" s="1" t="s">
        <v>15067</v>
      </c>
      <c r="B3335">
        <v>19</v>
      </c>
      <c r="C3335">
        <v>13317256</v>
      </c>
      <c r="D3335">
        <v>13734804</v>
      </c>
    </row>
    <row r="3336" spans="1:4" x14ac:dyDescent="0.25">
      <c r="A3336" s="1" t="s">
        <v>13188</v>
      </c>
      <c r="B3336">
        <v>9</v>
      </c>
      <c r="C3336">
        <v>140772241</v>
      </c>
      <c r="D3336">
        <v>141019076</v>
      </c>
    </row>
    <row r="3337" spans="1:4" x14ac:dyDescent="0.25">
      <c r="A3337" s="1" t="s">
        <v>13961</v>
      </c>
      <c r="B3337">
        <v>12</v>
      </c>
      <c r="C3337">
        <v>2079952</v>
      </c>
      <c r="D3337">
        <v>2802108</v>
      </c>
    </row>
    <row r="3338" spans="1:4" x14ac:dyDescent="0.25">
      <c r="A3338" s="1" t="s">
        <v>16241</v>
      </c>
      <c r="B3338">
        <v>3</v>
      </c>
      <c r="C3338">
        <v>53528683</v>
      </c>
      <c r="D3338">
        <v>53847760</v>
      </c>
    </row>
    <row r="3339" spans="1:4" x14ac:dyDescent="0.25">
      <c r="A3339" s="1" t="s">
        <v>20359</v>
      </c>
      <c r="B3339">
        <v>1</v>
      </c>
      <c r="C3339">
        <v>181382238</v>
      </c>
      <c r="D3339">
        <v>181777219</v>
      </c>
    </row>
    <row r="3340" spans="1:4" x14ac:dyDescent="0.25">
      <c r="A3340" s="1" t="s">
        <v>2301</v>
      </c>
      <c r="B3340" t="s">
        <v>20639</v>
      </c>
      <c r="C3340">
        <v>49064462</v>
      </c>
      <c r="D3340">
        <v>49092770</v>
      </c>
    </row>
    <row r="3341" spans="1:4" x14ac:dyDescent="0.25">
      <c r="A3341" s="1" t="s">
        <v>2301</v>
      </c>
      <c r="B3341" t="s">
        <v>314</v>
      </c>
      <c r="C3341">
        <v>49061523</v>
      </c>
      <c r="D3341">
        <v>49089833</v>
      </c>
    </row>
    <row r="3342" spans="1:4" x14ac:dyDescent="0.25">
      <c r="A3342" s="1" t="s">
        <v>8995</v>
      </c>
      <c r="B3342">
        <v>17</v>
      </c>
      <c r="C3342">
        <v>48638429</v>
      </c>
      <c r="D3342">
        <v>48704835</v>
      </c>
    </row>
    <row r="3343" spans="1:4" x14ac:dyDescent="0.25">
      <c r="A3343" s="1" t="s">
        <v>4682</v>
      </c>
      <c r="B3343">
        <v>16</v>
      </c>
      <c r="C3343">
        <v>1203241</v>
      </c>
      <c r="D3343">
        <v>1271771</v>
      </c>
    </row>
    <row r="3344" spans="1:4" x14ac:dyDescent="0.25">
      <c r="A3344" s="1" t="s">
        <v>11787</v>
      </c>
      <c r="B3344">
        <v>22</v>
      </c>
      <c r="C3344">
        <v>39966758</v>
      </c>
      <c r="D3344">
        <v>40085742</v>
      </c>
    </row>
    <row r="3345" spans="1:4" x14ac:dyDescent="0.25">
      <c r="A3345" s="1" t="s">
        <v>20474</v>
      </c>
      <c r="B3345">
        <v>1</v>
      </c>
      <c r="C3345">
        <v>201008642</v>
      </c>
      <c r="D3345">
        <v>201081694</v>
      </c>
    </row>
    <row r="3346" spans="1:4" x14ac:dyDescent="0.25">
      <c r="A3346" s="1" t="s">
        <v>9251</v>
      </c>
      <c r="B3346">
        <v>7</v>
      </c>
      <c r="C3346">
        <v>81575760</v>
      </c>
      <c r="D3346">
        <v>82073114</v>
      </c>
    </row>
    <row r="3347" spans="1:4" x14ac:dyDescent="0.25">
      <c r="A3347" s="1" t="s">
        <v>6263</v>
      </c>
      <c r="B3347">
        <v>3</v>
      </c>
      <c r="C3347">
        <v>50400233</v>
      </c>
      <c r="D3347">
        <v>50541675</v>
      </c>
    </row>
    <row r="3348" spans="1:4" x14ac:dyDescent="0.25">
      <c r="A3348" s="1" t="s">
        <v>16856</v>
      </c>
      <c r="B3348">
        <v>3</v>
      </c>
      <c r="C3348">
        <v>54156574</v>
      </c>
      <c r="D3348">
        <v>55108584</v>
      </c>
    </row>
    <row r="3349" spans="1:4" x14ac:dyDescent="0.25">
      <c r="A3349" s="1" t="s">
        <v>11292</v>
      </c>
      <c r="B3349">
        <v>12</v>
      </c>
      <c r="C3349">
        <v>1901123</v>
      </c>
      <c r="D3349">
        <v>2028002</v>
      </c>
    </row>
    <row r="3350" spans="1:4" x14ac:dyDescent="0.25">
      <c r="A3350" s="1" t="s">
        <v>9286</v>
      </c>
      <c r="B3350">
        <v>17</v>
      </c>
      <c r="C3350">
        <v>37329709</v>
      </c>
      <c r="D3350">
        <v>37353956</v>
      </c>
    </row>
    <row r="3351" spans="1:4" x14ac:dyDescent="0.25">
      <c r="A3351" s="1" t="s">
        <v>20374</v>
      </c>
      <c r="B3351">
        <v>10</v>
      </c>
      <c r="C3351">
        <v>18429606</v>
      </c>
      <c r="D3351">
        <v>18830798</v>
      </c>
    </row>
    <row r="3352" spans="1:4" x14ac:dyDescent="0.25">
      <c r="A3352" s="1" t="s">
        <v>19294</v>
      </c>
      <c r="B3352">
        <v>12</v>
      </c>
      <c r="C3352">
        <v>49207577</v>
      </c>
      <c r="D3352">
        <v>49222724</v>
      </c>
    </row>
    <row r="3353" spans="1:4" x14ac:dyDescent="0.25">
      <c r="A3353" s="1" t="s">
        <v>3232</v>
      </c>
      <c r="B3353">
        <v>2</v>
      </c>
      <c r="C3353">
        <v>152689290</v>
      </c>
      <c r="D3353">
        <v>152955593</v>
      </c>
    </row>
    <row r="3354" spans="1:4" x14ac:dyDescent="0.25">
      <c r="A3354" s="1" t="s">
        <v>14957</v>
      </c>
      <c r="B3354">
        <v>17</v>
      </c>
      <c r="C3354">
        <v>65040706</v>
      </c>
      <c r="D3354">
        <v>65052909</v>
      </c>
    </row>
    <row r="3355" spans="1:4" x14ac:dyDescent="0.25">
      <c r="A3355" s="1" t="s">
        <v>9456</v>
      </c>
      <c r="B3355">
        <v>22</v>
      </c>
      <c r="C3355">
        <v>36959968</v>
      </c>
      <c r="D3355">
        <v>37099603</v>
      </c>
    </row>
    <row r="3356" spans="1:4" x14ac:dyDescent="0.25">
      <c r="A3356" s="1" t="s">
        <v>19275</v>
      </c>
      <c r="B3356">
        <v>16</v>
      </c>
      <c r="C3356">
        <v>24266874</v>
      </c>
      <c r="D3356">
        <v>24374122</v>
      </c>
    </row>
    <row r="3357" spans="1:4" x14ac:dyDescent="0.25">
      <c r="A3357" s="1" t="s">
        <v>14907</v>
      </c>
      <c r="B3357">
        <v>17</v>
      </c>
      <c r="C3357">
        <v>64961026</v>
      </c>
      <c r="D3357">
        <v>65029514</v>
      </c>
    </row>
    <row r="3358" spans="1:4" x14ac:dyDescent="0.25">
      <c r="A3358" s="1" t="s">
        <v>14876</v>
      </c>
      <c r="B3358">
        <v>17</v>
      </c>
      <c r="C3358">
        <v>64831235</v>
      </c>
      <c r="D3358">
        <v>64881603</v>
      </c>
    </row>
    <row r="3359" spans="1:4" x14ac:dyDescent="0.25">
      <c r="A3359" s="1" t="s">
        <v>17182</v>
      </c>
      <c r="B3359">
        <v>19</v>
      </c>
      <c r="C3359">
        <v>54495542</v>
      </c>
      <c r="D3359">
        <v>54515923</v>
      </c>
    </row>
    <row r="3360" spans="1:4" x14ac:dyDescent="0.25">
      <c r="A3360" s="1" t="s">
        <v>17172</v>
      </c>
      <c r="B3360">
        <v>19</v>
      </c>
      <c r="C3360">
        <v>54412589</v>
      </c>
      <c r="D3360">
        <v>54447195</v>
      </c>
    </row>
    <row r="3361" spans="1:4" x14ac:dyDescent="0.25">
      <c r="A3361" s="1" t="s">
        <v>17176</v>
      </c>
      <c r="B3361">
        <v>19</v>
      </c>
      <c r="C3361">
        <v>54466294</v>
      </c>
      <c r="D3361">
        <v>54493469</v>
      </c>
    </row>
    <row r="3362" spans="1:4" x14ac:dyDescent="0.25">
      <c r="A3362" s="1" t="s">
        <v>17402</v>
      </c>
      <c r="B3362">
        <v>19</v>
      </c>
      <c r="C3362">
        <v>3610639</v>
      </c>
      <c r="D3362">
        <v>3626813</v>
      </c>
    </row>
    <row r="3363" spans="1:4" x14ac:dyDescent="0.25">
      <c r="A3363" s="1" t="s">
        <v>8387</v>
      </c>
      <c r="B3363">
        <v>10</v>
      </c>
      <c r="C3363">
        <v>120433679</v>
      </c>
      <c r="D3363">
        <v>120514761</v>
      </c>
    </row>
    <row r="3364" spans="1:4" x14ac:dyDescent="0.25">
      <c r="A3364" s="1" t="s">
        <v>20306</v>
      </c>
      <c r="B3364">
        <v>1</v>
      </c>
      <c r="C3364">
        <v>174968300</v>
      </c>
      <c r="D3364">
        <v>174980851</v>
      </c>
    </row>
    <row r="3365" spans="1:4" x14ac:dyDescent="0.25">
      <c r="A3365" s="1" t="s">
        <v>9835</v>
      </c>
      <c r="B3365">
        <v>2</v>
      </c>
      <c r="C3365">
        <v>27440258</v>
      </c>
      <c r="D3365">
        <v>27466811</v>
      </c>
    </row>
    <row r="3366" spans="1:4" x14ac:dyDescent="0.25">
      <c r="A3366" s="1" t="s">
        <v>8614</v>
      </c>
      <c r="B3366">
        <v>11</v>
      </c>
      <c r="C3366">
        <v>115039938</v>
      </c>
      <c r="D3366">
        <v>115375675</v>
      </c>
    </row>
    <row r="3367" spans="1:4" x14ac:dyDescent="0.25">
      <c r="A3367" s="1" t="s">
        <v>12548</v>
      </c>
      <c r="B3367">
        <v>3</v>
      </c>
      <c r="C3367">
        <v>85008132</v>
      </c>
      <c r="D3367">
        <v>86123579</v>
      </c>
    </row>
    <row r="3368" spans="1:4" x14ac:dyDescent="0.25">
      <c r="A3368" s="1" t="s">
        <v>19848</v>
      </c>
      <c r="B3368">
        <v>1</v>
      </c>
      <c r="C3368">
        <v>159141399</v>
      </c>
      <c r="D3368">
        <v>159173103</v>
      </c>
    </row>
    <row r="3369" spans="1:4" x14ac:dyDescent="0.25">
      <c r="A3369" s="1" t="s">
        <v>4777</v>
      </c>
      <c r="B3369">
        <v>19</v>
      </c>
      <c r="C3369">
        <v>44126520</v>
      </c>
      <c r="D3369">
        <v>44143991</v>
      </c>
    </row>
    <row r="3370" spans="1:4" x14ac:dyDescent="0.25">
      <c r="A3370" s="1" t="s">
        <v>1072</v>
      </c>
      <c r="B3370">
        <v>3</v>
      </c>
      <c r="C3370">
        <v>62384022</v>
      </c>
      <c r="D3370">
        <v>62861054</v>
      </c>
    </row>
    <row r="3371" spans="1:4" x14ac:dyDescent="0.25">
      <c r="A3371" s="1" t="s">
        <v>12554</v>
      </c>
      <c r="B3371">
        <v>7</v>
      </c>
      <c r="C3371">
        <v>121958481</v>
      </c>
      <c r="D3371">
        <v>122526813</v>
      </c>
    </row>
    <row r="3372" spans="1:4" x14ac:dyDescent="0.25">
      <c r="A3372" s="1" t="s">
        <v>14938</v>
      </c>
      <c r="B3372">
        <v>6</v>
      </c>
      <c r="C3372">
        <v>7326889</v>
      </c>
      <c r="D3372">
        <v>7389976</v>
      </c>
    </row>
    <row r="3373" spans="1:4" x14ac:dyDescent="0.25">
      <c r="A3373" s="1" t="s">
        <v>3882</v>
      </c>
      <c r="B3373">
        <v>8</v>
      </c>
      <c r="C3373">
        <v>91070836</v>
      </c>
      <c r="D3373">
        <v>91107703</v>
      </c>
    </row>
    <row r="3374" spans="1:4" x14ac:dyDescent="0.25">
      <c r="A3374" s="1" t="s">
        <v>10018</v>
      </c>
      <c r="B3374">
        <v>16</v>
      </c>
      <c r="C3374">
        <v>71392616</v>
      </c>
      <c r="D3374">
        <v>71424341</v>
      </c>
    </row>
    <row r="3375" spans="1:4" x14ac:dyDescent="0.25">
      <c r="A3375" s="1" t="s">
        <v>401</v>
      </c>
      <c r="B3375">
        <v>11</v>
      </c>
      <c r="C3375">
        <v>14988214</v>
      </c>
      <c r="D3375">
        <v>14993900</v>
      </c>
    </row>
    <row r="3376" spans="1:4" x14ac:dyDescent="0.25">
      <c r="A3376" s="1" t="s">
        <v>401</v>
      </c>
      <c r="B3376" t="s">
        <v>318</v>
      </c>
      <c r="C3376">
        <v>14988217</v>
      </c>
      <c r="D3376">
        <v>14993851</v>
      </c>
    </row>
    <row r="3377" spans="1:4" x14ac:dyDescent="0.25">
      <c r="A3377" s="1" t="s">
        <v>6669</v>
      </c>
      <c r="B3377">
        <v>11</v>
      </c>
      <c r="C3377">
        <v>14926543</v>
      </c>
      <c r="D3377">
        <v>15103888</v>
      </c>
    </row>
    <row r="3378" spans="1:4" x14ac:dyDescent="0.25">
      <c r="A3378" s="1" t="s">
        <v>19056</v>
      </c>
      <c r="B3378">
        <v>12</v>
      </c>
      <c r="C3378">
        <v>54104903</v>
      </c>
      <c r="D3378">
        <v>54121529</v>
      </c>
    </row>
    <row r="3379" spans="1:4" x14ac:dyDescent="0.25">
      <c r="A3379" s="1" t="s">
        <v>8077</v>
      </c>
      <c r="B3379">
        <v>17</v>
      </c>
      <c r="C3379">
        <v>46908350</v>
      </c>
      <c r="D3379">
        <v>46943884</v>
      </c>
    </row>
    <row r="3380" spans="1:4" x14ac:dyDescent="0.25">
      <c r="A3380" s="1" t="s">
        <v>16942</v>
      </c>
      <c r="B3380">
        <v>7</v>
      </c>
      <c r="C3380">
        <v>93053799</v>
      </c>
      <c r="D3380">
        <v>93204042</v>
      </c>
    </row>
    <row r="3381" spans="1:4" x14ac:dyDescent="0.25">
      <c r="A3381" s="1" t="s">
        <v>3462</v>
      </c>
      <c r="B3381">
        <v>2</v>
      </c>
      <c r="C3381">
        <v>188207856</v>
      </c>
      <c r="D3381">
        <v>188313187</v>
      </c>
    </row>
    <row r="3382" spans="1:4" x14ac:dyDescent="0.25">
      <c r="A3382" s="1" t="s">
        <v>19287</v>
      </c>
      <c r="B3382">
        <v>7</v>
      </c>
      <c r="C3382">
        <v>134429003</v>
      </c>
      <c r="D3382">
        <v>134655479</v>
      </c>
    </row>
    <row r="3383" spans="1:4" x14ac:dyDescent="0.25">
      <c r="A3383" s="1" t="s">
        <v>11481</v>
      </c>
      <c r="B3383">
        <v>10</v>
      </c>
      <c r="C3383">
        <v>105213144</v>
      </c>
      <c r="D3383">
        <v>105218645</v>
      </c>
    </row>
    <row r="3384" spans="1:4" x14ac:dyDescent="0.25">
      <c r="A3384" s="1" t="s">
        <v>11365</v>
      </c>
      <c r="B3384">
        <v>10</v>
      </c>
      <c r="C3384">
        <v>105206543</v>
      </c>
      <c r="D3384">
        <v>105212660</v>
      </c>
    </row>
    <row r="3385" spans="1:4" x14ac:dyDescent="0.25">
      <c r="A3385" s="1" t="s">
        <v>11488</v>
      </c>
      <c r="B3385">
        <v>10</v>
      </c>
      <c r="C3385">
        <v>105232561</v>
      </c>
      <c r="D3385">
        <v>105238997</v>
      </c>
    </row>
    <row r="3386" spans="1:4" x14ac:dyDescent="0.25">
      <c r="A3386" s="1" t="s">
        <v>13772</v>
      </c>
      <c r="B3386">
        <v>14</v>
      </c>
      <c r="C3386">
        <v>90862846</v>
      </c>
      <c r="D3386">
        <v>90874605</v>
      </c>
    </row>
    <row r="3387" spans="1:4" x14ac:dyDescent="0.25">
      <c r="A3387" s="1" t="s">
        <v>11071</v>
      </c>
      <c r="B3387">
        <v>2</v>
      </c>
      <c r="C3387">
        <v>47387221</v>
      </c>
      <c r="D3387">
        <v>47403740</v>
      </c>
    </row>
    <row r="3388" spans="1:4" x14ac:dyDescent="0.25">
      <c r="A3388" s="1" t="s">
        <v>1939</v>
      </c>
      <c r="B3388">
        <v>19</v>
      </c>
      <c r="C3388">
        <v>47104331</v>
      </c>
      <c r="D3388">
        <v>47114050</v>
      </c>
    </row>
    <row r="3389" spans="1:4" x14ac:dyDescent="0.25">
      <c r="A3389" s="1" t="s">
        <v>16081</v>
      </c>
      <c r="B3389">
        <v>10</v>
      </c>
      <c r="C3389">
        <v>5566924</v>
      </c>
      <c r="D3389">
        <v>5568225</v>
      </c>
    </row>
    <row r="3390" spans="1:4" x14ac:dyDescent="0.25">
      <c r="A3390" s="1" t="s">
        <v>6921</v>
      </c>
      <c r="B3390">
        <v>15</v>
      </c>
      <c r="C3390">
        <v>68483043</v>
      </c>
      <c r="D3390">
        <v>68498417</v>
      </c>
    </row>
    <row r="3391" spans="1:4" x14ac:dyDescent="0.25">
      <c r="A3391" s="1" t="s">
        <v>16071</v>
      </c>
      <c r="B3391">
        <v>10</v>
      </c>
      <c r="C3391">
        <v>5540658</v>
      </c>
      <c r="D3391">
        <v>5541533</v>
      </c>
    </row>
    <row r="3392" spans="1:4" x14ac:dyDescent="0.25">
      <c r="A3392" s="1" t="s">
        <v>9538</v>
      </c>
      <c r="B3392">
        <v>1</v>
      </c>
      <c r="C3392">
        <v>1846266</v>
      </c>
      <c r="D3392">
        <v>1848735</v>
      </c>
    </row>
    <row r="3393" spans="1:4" x14ac:dyDescent="0.25">
      <c r="A3393" s="1" t="s">
        <v>18829</v>
      </c>
      <c r="B3393">
        <v>7</v>
      </c>
      <c r="C3393">
        <v>71244476</v>
      </c>
      <c r="D3393">
        <v>71912136</v>
      </c>
    </row>
    <row r="3394" spans="1:4" x14ac:dyDescent="0.25">
      <c r="A3394" s="1" t="s">
        <v>14591</v>
      </c>
      <c r="B3394">
        <v>19</v>
      </c>
      <c r="C3394">
        <v>13049392</v>
      </c>
      <c r="D3394">
        <v>13055303</v>
      </c>
    </row>
    <row r="3395" spans="1:4" x14ac:dyDescent="0.25">
      <c r="A3395" s="1" t="s">
        <v>18010</v>
      </c>
      <c r="B3395">
        <v>19</v>
      </c>
      <c r="C3395">
        <v>16589868</v>
      </c>
      <c r="D3395">
        <v>16607003</v>
      </c>
    </row>
    <row r="3396" spans="1:4" x14ac:dyDescent="0.25">
      <c r="A3396" s="1" t="s">
        <v>16072</v>
      </c>
      <c r="B3396">
        <v>7</v>
      </c>
      <c r="C3396">
        <v>128379346</v>
      </c>
      <c r="D3396">
        <v>128411861</v>
      </c>
    </row>
    <row r="3397" spans="1:4" x14ac:dyDescent="0.25">
      <c r="A3397" s="1" t="s">
        <v>7036</v>
      </c>
      <c r="B3397">
        <v>10</v>
      </c>
      <c r="C3397">
        <v>135138927</v>
      </c>
      <c r="D3397">
        <v>135150475</v>
      </c>
    </row>
    <row r="3398" spans="1:4" x14ac:dyDescent="0.25">
      <c r="A3398" s="1" t="s">
        <v>5691</v>
      </c>
      <c r="B3398">
        <v>3</v>
      </c>
      <c r="C3398">
        <v>9799026</v>
      </c>
      <c r="D3398">
        <v>9811676</v>
      </c>
    </row>
    <row r="3399" spans="1:4" x14ac:dyDescent="0.25">
      <c r="A3399" s="1" t="s">
        <v>13175</v>
      </c>
      <c r="B3399">
        <v>10</v>
      </c>
      <c r="C3399">
        <v>12391481</v>
      </c>
      <c r="D3399">
        <v>12877545</v>
      </c>
    </row>
    <row r="3400" spans="1:4" x14ac:dyDescent="0.25">
      <c r="A3400" s="1" t="s">
        <v>6136</v>
      </c>
      <c r="B3400">
        <v>1</v>
      </c>
      <c r="C3400">
        <v>209757062</v>
      </c>
      <c r="D3400">
        <v>209787283</v>
      </c>
    </row>
    <row r="3401" spans="1:4" x14ac:dyDescent="0.25">
      <c r="A3401" s="1" t="s">
        <v>12819</v>
      </c>
      <c r="B3401">
        <v>5</v>
      </c>
      <c r="C3401">
        <v>149599054</v>
      </c>
      <c r="D3401">
        <v>149669854</v>
      </c>
    </row>
    <row r="3402" spans="1:4" x14ac:dyDescent="0.25">
      <c r="A3402" s="1" t="s">
        <v>9107</v>
      </c>
      <c r="B3402">
        <v>7</v>
      </c>
      <c r="C3402">
        <v>44256749</v>
      </c>
      <c r="D3402">
        <v>44374176</v>
      </c>
    </row>
    <row r="3403" spans="1:4" x14ac:dyDescent="0.25">
      <c r="A3403" s="1" t="s">
        <v>8518</v>
      </c>
      <c r="B3403">
        <v>4</v>
      </c>
      <c r="C3403">
        <v>114372188</v>
      </c>
      <c r="D3403">
        <v>114683083</v>
      </c>
    </row>
    <row r="3404" spans="1:4" x14ac:dyDescent="0.25">
      <c r="A3404" s="1" t="s">
        <v>14651</v>
      </c>
      <c r="B3404">
        <v>10</v>
      </c>
      <c r="C3404">
        <v>75572259</v>
      </c>
      <c r="D3404">
        <v>75634343</v>
      </c>
    </row>
    <row r="3405" spans="1:4" x14ac:dyDescent="0.25">
      <c r="A3405" s="1" t="s">
        <v>19483</v>
      </c>
      <c r="B3405">
        <v>1</v>
      </c>
      <c r="C3405">
        <v>20808884</v>
      </c>
      <c r="D3405">
        <v>20812713</v>
      </c>
    </row>
    <row r="3406" spans="1:4" x14ac:dyDescent="0.25">
      <c r="A3406" s="1" t="s">
        <v>14192</v>
      </c>
      <c r="B3406">
        <v>3</v>
      </c>
      <c r="C3406">
        <v>183977001</v>
      </c>
      <c r="D3406">
        <v>183979251</v>
      </c>
    </row>
    <row r="3407" spans="1:4" x14ac:dyDescent="0.25">
      <c r="A3407" s="1" t="s">
        <v>2139</v>
      </c>
      <c r="B3407">
        <v>5</v>
      </c>
      <c r="C3407">
        <v>110559351</v>
      </c>
      <c r="D3407">
        <v>110830584</v>
      </c>
    </row>
    <row r="3408" spans="1:4" x14ac:dyDescent="0.25">
      <c r="A3408" s="1" t="s">
        <v>627</v>
      </c>
      <c r="B3408">
        <v>17</v>
      </c>
      <c r="C3408">
        <v>3763609</v>
      </c>
      <c r="D3408">
        <v>3798185</v>
      </c>
    </row>
    <row r="3409" spans="1:4" x14ac:dyDescent="0.25">
      <c r="A3409" s="1" t="s">
        <v>4454</v>
      </c>
      <c r="B3409">
        <v>12</v>
      </c>
      <c r="C3409">
        <v>121675497</v>
      </c>
      <c r="D3409">
        <v>121736111</v>
      </c>
    </row>
    <row r="3410" spans="1:4" x14ac:dyDescent="0.25">
      <c r="A3410" s="1" t="s">
        <v>4796</v>
      </c>
      <c r="B3410">
        <v>2</v>
      </c>
      <c r="C3410">
        <v>44589089</v>
      </c>
      <c r="D3410">
        <v>44999731</v>
      </c>
    </row>
    <row r="3411" spans="1:4" x14ac:dyDescent="0.25">
      <c r="A3411" s="1" t="s">
        <v>20070</v>
      </c>
      <c r="B3411">
        <v>3</v>
      </c>
      <c r="C3411">
        <v>49895421</v>
      </c>
      <c r="D3411">
        <v>49907655</v>
      </c>
    </row>
    <row r="3412" spans="1:4" x14ac:dyDescent="0.25">
      <c r="A3412" s="1" t="s">
        <v>2528</v>
      </c>
      <c r="B3412">
        <v>5</v>
      </c>
      <c r="C3412">
        <v>134074191</v>
      </c>
      <c r="D3412">
        <v>134087847</v>
      </c>
    </row>
    <row r="3413" spans="1:4" x14ac:dyDescent="0.25">
      <c r="A3413" s="1" t="s">
        <v>16142</v>
      </c>
      <c r="B3413">
        <v>3</v>
      </c>
      <c r="C3413">
        <v>48264837</v>
      </c>
      <c r="D3413">
        <v>48266981</v>
      </c>
    </row>
    <row r="3414" spans="1:4" x14ac:dyDescent="0.25">
      <c r="A3414" s="1" t="s">
        <v>11057</v>
      </c>
      <c r="B3414">
        <v>9</v>
      </c>
      <c r="C3414">
        <v>138700333</v>
      </c>
      <c r="D3414">
        <v>138799074</v>
      </c>
    </row>
    <row r="3415" spans="1:4" x14ac:dyDescent="0.25">
      <c r="A3415" s="1" t="s">
        <v>20469</v>
      </c>
      <c r="B3415">
        <v>1</v>
      </c>
      <c r="C3415">
        <v>200708686</v>
      </c>
      <c r="D3415">
        <v>200829832</v>
      </c>
    </row>
    <row r="3416" spans="1:4" x14ac:dyDescent="0.25">
      <c r="A3416" s="1" t="s">
        <v>19955</v>
      </c>
      <c r="B3416">
        <v>19</v>
      </c>
      <c r="C3416">
        <v>7660788</v>
      </c>
      <c r="D3416">
        <v>7683190</v>
      </c>
    </row>
    <row r="3417" spans="1:4" x14ac:dyDescent="0.25">
      <c r="A3417" s="1" t="s">
        <v>13722</v>
      </c>
      <c r="B3417">
        <v>1</v>
      </c>
      <c r="C3417">
        <v>6845384</v>
      </c>
      <c r="D3417">
        <v>7829766</v>
      </c>
    </row>
    <row r="3418" spans="1:4" x14ac:dyDescent="0.25">
      <c r="A3418" s="1" t="s">
        <v>10773</v>
      </c>
      <c r="B3418">
        <v>17</v>
      </c>
      <c r="C3418">
        <v>4871287</v>
      </c>
      <c r="D3418">
        <v>4890960</v>
      </c>
    </row>
    <row r="3419" spans="1:4" x14ac:dyDescent="0.25">
      <c r="A3419" s="1" t="s">
        <v>3400</v>
      </c>
      <c r="B3419">
        <v>12</v>
      </c>
      <c r="C3419">
        <v>67663061</v>
      </c>
      <c r="D3419">
        <v>67713731</v>
      </c>
    </row>
    <row r="3420" spans="1:4" x14ac:dyDescent="0.25">
      <c r="A3420" s="1" t="s">
        <v>3899</v>
      </c>
      <c r="B3420">
        <v>3</v>
      </c>
      <c r="C3420">
        <v>12837971</v>
      </c>
      <c r="D3420">
        <v>12913415</v>
      </c>
    </row>
    <row r="3421" spans="1:4" x14ac:dyDescent="0.25">
      <c r="A3421" s="1" t="s">
        <v>18398</v>
      </c>
      <c r="B3421">
        <v>17</v>
      </c>
      <c r="C3421">
        <v>76987799</v>
      </c>
      <c r="D3421">
        <v>77005949</v>
      </c>
    </row>
    <row r="3422" spans="1:4" x14ac:dyDescent="0.25">
      <c r="A3422" s="1" t="s">
        <v>17324</v>
      </c>
      <c r="B3422">
        <v>5</v>
      </c>
      <c r="C3422">
        <v>179105629</v>
      </c>
      <c r="D3422">
        <v>179157926</v>
      </c>
    </row>
    <row r="3423" spans="1:4" x14ac:dyDescent="0.25">
      <c r="A3423" s="1" t="s">
        <v>900</v>
      </c>
      <c r="B3423">
        <v>1</v>
      </c>
      <c r="C3423">
        <v>40505905</v>
      </c>
      <c r="D3423">
        <v>40538321</v>
      </c>
    </row>
    <row r="3424" spans="1:4" x14ac:dyDescent="0.25">
      <c r="A3424" s="1" t="s">
        <v>6429</v>
      </c>
      <c r="B3424">
        <v>6</v>
      </c>
      <c r="C3424">
        <v>17393447</v>
      </c>
      <c r="D3424">
        <v>17558023</v>
      </c>
    </row>
    <row r="3425" spans="1:4" x14ac:dyDescent="0.25">
      <c r="A3425" s="1" t="s">
        <v>11130</v>
      </c>
      <c r="B3425">
        <v>2</v>
      </c>
      <c r="C3425">
        <v>85621871</v>
      </c>
      <c r="D3425">
        <v>85645555</v>
      </c>
    </row>
    <row r="3426" spans="1:4" x14ac:dyDescent="0.25">
      <c r="A3426" s="1" t="s">
        <v>4653</v>
      </c>
      <c r="B3426">
        <v>11</v>
      </c>
      <c r="C3426">
        <v>64948037</v>
      </c>
      <c r="D3426">
        <v>64979477</v>
      </c>
    </row>
    <row r="3427" spans="1:4" x14ac:dyDescent="0.25">
      <c r="A3427" s="1" t="s">
        <v>16240</v>
      </c>
      <c r="B3427">
        <v>2</v>
      </c>
      <c r="C3427">
        <v>241526133</v>
      </c>
      <c r="D3427">
        <v>241557122</v>
      </c>
    </row>
    <row r="3428" spans="1:4" x14ac:dyDescent="0.25">
      <c r="A3428" s="1" t="s">
        <v>8263</v>
      </c>
      <c r="B3428">
        <v>6</v>
      </c>
      <c r="C3428">
        <v>44126548</v>
      </c>
      <c r="D3428">
        <v>44152139</v>
      </c>
    </row>
    <row r="3429" spans="1:4" x14ac:dyDescent="0.25">
      <c r="A3429" s="1" t="s">
        <v>16693</v>
      </c>
      <c r="B3429">
        <v>19</v>
      </c>
      <c r="C3429">
        <v>39220827</v>
      </c>
      <c r="D3429">
        <v>39260544</v>
      </c>
    </row>
    <row r="3430" spans="1:4" x14ac:dyDescent="0.25">
      <c r="A3430" s="1" t="s">
        <v>4187</v>
      </c>
      <c r="B3430">
        <v>2</v>
      </c>
      <c r="C3430">
        <v>30945637</v>
      </c>
      <c r="D3430">
        <v>31043408</v>
      </c>
    </row>
    <row r="3431" spans="1:4" x14ac:dyDescent="0.25">
      <c r="A3431" s="1" t="s">
        <v>5545</v>
      </c>
      <c r="B3431">
        <v>2</v>
      </c>
      <c r="C3431">
        <v>31395924</v>
      </c>
      <c r="D3431">
        <v>31456724</v>
      </c>
    </row>
    <row r="3432" spans="1:4" x14ac:dyDescent="0.25">
      <c r="A3432" s="1" t="s">
        <v>2518</v>
      </c>
      <c r="B3432">
        <v>16</v>
      </c>
      <c r="C3432">
        <v>577717</v>
      </c>
      <c r="D3432">
        <v>604636</v>
      </c>
    </row>
    <row r="3433" spans="1:4" x14ac:dyDescent="0.25">
      <c r="A3433" s="1" t="s">
        <v>9706</v>
      </c>
      <c r="B3433">
        <v>1</v>
      </c>
      <c r="C3433">
        <v>223889295</v>
      </c>
      <c r="D3433">
        <v>223963720</v>
      </c>
    </row>
    <row r="3434" spans="1:4" x14ac:dyDescent="0.25">
      <c r="A3434" s="1" t="s">
        <v>4077</v>
      </c>
      <c r="B3434">
        <v>15</v>
      </c>
      <c r="C3434">
        <v>42640301</v>
      </c>
      <c r="D3434">
        <v>42704516</v>
      </c>
    </row>
    <row r="3435" spans="1:4" x14ac:dyDescent="0.25">
      <c r="A3435" s="1" t="s">
        <v>4044</v>
      </c>
      <c r="B3435">
        <v>11</v>
      </c>
      <c r="C3435">
        <v>76777979</v>
      </c>
      <c r="D3435">
        <v>76837201</v>
      </c>
    </row>
    <row r="3436" spans="1:4" x14ac:dyDescent="0.25">
      <c r="A3436" s="1" t="s">
        <v>4044</v>
      </c>
      <c r="B3436" t="s">
        <v>4010</v>
      </c>
      <c r="C3436">
        <v>76777976</v>
      </c>
      <c r="D3436">
        <v>76835592</v>
      </c>
    </row>
    <row r="3437" spans="1:4" x14ac:dyDescent="0.25">
      <c r="A3437" s="1" t="s">
        <v>17440</v>
      </c>
      <c r="B3437" t="s">
        <v>314</v>
      </c>
      <c r="C3437">
        <v>110488331</v>
      </c>
      <c r="D3437">
        <v>110513751</v>
      </c>
    </row>
    <row r="3438" spans="1:4" x14ac:dyDescent="0.25">
      <c r="A3438" s="1" t="s">
        <v>8970</v>
      </c>
      <c r="B3438">
        <v>3</v>
      </c>
      <c r="C3438">
        <v>15247659</v>
      </c>
      <c r="D3438">
        <v>15294425</v>
      </c>
    </row>
    <row r="3439" spans="1:4" x14ac:dyDescent="0.25">
      <c r="A3439" s="1" t="s">
        <v>9656</v>
      </c>
      <c r="B3439">
        <v>1</v>
      </c>
      <c r="C3439">
        <v>223711349</v>
      </c>
      <c r="D3439">
        <v>223853436</v>
      </c>
    </row>
    <row r="3440" spans="1:4" x14ac:dyDescent="0.25">
      <c r="A3440" s="1" t="s">
        <v>12282</v>
      </c>
      <c r="B3440">
        <v>1</v>
      </c>
      <c r="C3440">
        <v>230883130</v>
      </c>
      <c r="D3440">
        <v>230937749</v>
      </c>
    </row>
    <row r="3441" spans="1:4" x14ac:dyDescent="0.25">
      <c r="A3441" s="1" t="s">
        <v>14578</v>
      </c>
      <c r="B3441">
        <v>19</v>
      </c>
      <c r="C3441">
        <v>36630477</v>
      </c>
      <c r="D3441">
        <v>36641255</v>
      </c>
    </row>
    <row r="3442" spans="1:4" x14ac:dyDescent="0.25">
      <c r="A3442" s="1" t="s">
        <v>14447</v>
      </c>
      <c r="B3442">
        <v>16</v>
      </c>
      <c r="C3442">
        <v>55600584</v>
      </c>
      <c r="D3442">
        <v>55601599</v>
      </c>
    </row>
    <row r="3443" spans="1:4" x14ac:dyDescent="0.25">
      <c r="A3443" s="1" t="s">
        <v>13345</v>
      </c>
      <c r="B3443">
        <v>11</v>
      </c>
      <c r="C3443">
        <v>34073230</v>
      </c>
      <c r="D3443">
        <v>34122703</v>
      </c>
    </row>
    <row r="3444" spans="1:4" x14ac:dyDescent="0.25">
      <c r="A3444" s="1" t="s">
        <v>4030</v>
      </c>
      <c r="B3444">
        <v>12</v>
      </c>
      <c r="C3444">
        <v>30862486</v>
      </c>
      <c r="D3444">
        <v>30907885</v>
      </c>
    </row>
    <row r="3445" spans="1:4" x14ac:dyDescent="0.25">
      <c r="A3445" s="1" t="s">
        <v>19310</v>
      </c>
      <c r="B3445">
        <v>19</v>
      </c>
      <c r="C3445">
        <v>5911718</v>
      </c>
      <c r="D3445">
        <v>5915888</v>
      </c>
    </row>
    <row r="3446" spans="1:4" x14ac:dyDescent="0.25">
      <c r="A3446" s="1" t="s">
        <v>10011</v>
      </c>
      <c r="B3446">
        <v>12</v>
      </c>
      <c r="C3446">
        <v>75669759</v>
      </c>
      <c r="D3446">
        <v>75784708</v>
      </c>
    </row>
    <row r="3447" spans="1:4" x14ac:dyDescent="0.25">
      <c r="A3447" s="1" t="s">
        <v>3312</v>
      </c>
      <c r="B3447">
        <v>5</v>
      </c>
      <c r="C3447">
        <v>35904397</v>
      </c>
      <c r="D3447">
        <v>35938881</v>
      </c>
    </row>
    <row r="3448" spans="1:4" x14ac:dyDescent="0.25">
      <c r="A3448" s="1" t="s">
        <v>18505</v>
      </c>
      <c r="B3448">
        <v>1</v>
      </c>
      <c r="C3448">
        <v>113161795</v>
      </c>
      <c r="D3448">
        <v>113214241</v>
      </c>
    </row>
    <row r="3449" spans="1:4" x14ac:dyDescent="0.25">
      <c r="A3449" s="1" t="s">
        <v>9140</v>
      </c>
      <c r="B3449">
        <v>7</v>
      </c>
      <c r="C3449">
        <v>116451124</v>
      </c>
      <c r="D3449">
        <v>116562103</v>
      </c>
    </row>
    <row r="3450" spans="1:4" x14ac:dyDescent="0.25">
      <c r="A3450" s="1" t="s">
        <v>16304</v>
      </c>
      <c r="B3450">
        <v>12</v>
      </c>
      <c r="C3450">
        <v>18891045</v>
      </c>
      <c r="D3450">
        <v>18892121</v>
      </c>
    </row>
    <row r="3451" spans="1:4" x14ac:dyDescent="0.25">
      <c r="A3451" s="1" t="s">
        <v>19344</v>
      </c>
      <c r="B3451">
        <v>1</v>
      </c>
      <c r="C3451">
        <v>19665267</v>
      </c>
      <c r="D3451">
        <v>19812066</v>
      </c>
    </row>
    <row r="3452" spans="1:4" x14ac:dyDescent="0.25">
      <c r="A3452" s="1" t="s">
        <v>9936</v>
      </c>
      <c r="B3452">
        <v>22</v>
      </c>
      <c r="C3452">
        <v>37886400</v>
      </c>
      <c r="D3452">
        <v>37915549</v>
      </c>
    </row>
    <row r="3453" spans="1:4" x14ac:dyDescent="0.25">
      <c r="A3453" s="1" t="s">
        <v>4585</v>
      </c>
      <c r="B3453">
        <v>7</v>
      </c>
      <c r="C3453">
        <v>2945775</v>
      </c>
      <c r="D3453">
        <v>3083579</v>
      </c>
    </row>
    <row r="3454" spans="1:4" x14ac:dyDescent="0.25">
      <c r="A3454" s="1" t="s">
        <v>19226</v>
      </c>
      <c r="B3454">
        <v>17</v>
      </c>
      <c r="C3454">
        <v>78143791</v>
      </c>
      <c r="D3454">
        <v>78183130</v>
      </c>
    </row>
    <row r="3455" spans="1:4" x14ac:dyDescent="0.25">
      <c r="A3455" s="1" t="s">
        <v>1432</v>
      </c>
      <c r="B3455">
        <v>11</v>
      </c>
      <c r="C3455">
        <v>104912053</v>
      </c>
      <c r="D3455">
        <v>104972158</v>
      </c>
    </row>
    <row r="3456" spans="1:4" x14ac:dyDescent="0.25">
      <c r="A3456" s="1" t="s">
        <v>1450</v>
      </c>
      <c r="B3456">
        <v>11</v>
      </c>
      <c r="C3456">
        <v>104963196</v>
      </c>
      <c r="D3456">
        <v>104972158</v>
      </c>
    </row>
    <row r="3457" spans="1:4" x14ac:dyDescent="0.25">
      <c r="A3457" s="1" t="s">
        <v>1457</v>
      </c>
      <c r="B3457">
        <v>11</v>
      </c>
      <c r="C3457">
        <v>105008448</v>
      </c>
      <c r="D3457">
        <v>105010453</v>
      </c>
    </row>
    <row r="3458" spans="1:4" x14ac:dyDescent="0.25">
      <c r="A3458" s="1" t="s">
        <v>7344</v>
      </c>
      <c r="B3458">
        <v>5</v>
      </c>
      <c r="C3458">
        <v>40841286</v>
      </c>
      <c r="D3458">
        <v>40860275</v>
      </c>
    </row>
    <row r="3459" spans="1:4" x14ac:dyDescent="0.25">
      <c r="A3459" s="1" t="s">
        <v>6479</v>
      </c>
      <c r="B3459">
        <v>19</v>
      </c>
      <c r="C3459">
        <v>48684027</v>
      </c>
      <c r="D3459">
        <v>48759203</v>
      </c>
    </row>
    <row r="3460" spans="1:4" x14ac:dyDescent="0.25">
      <c r="A3460" s="1" t="s">
        <v>11206</v>
      </c>
      <c r="B3460">
        <v>9</v>
      </c>
      <c r="C3460">
        <v>139256355</v>
      </c>
      <c r="D3460">
        <v>139268133</v>
      </c>
    </row>
    <row r="3461" spans="1:4" x14ac:dyDescent="0.25">
      <c r="A3461" s="1" t="s">
        <v>4665</v>
      </c>
      <c r="B3461">
        <v>2</v>
      </c>
      <c r="C3461">
        <v>203776937</v>
      </c>
      <c r="D3461">
        <v>203851786</v>
      </c>
    </row>
    <row r="3462" spans="1:4" x14ac:dyDescent="0.25">
      <c r="A3462" s="1" t="s">
        <v>13560</v>
      </c>
      <c r="B3462">
        <v>16</v>
      </c>
      <c r="C3462">
        <v>8946799</v>
      </c>
      <c r="D3462">
        <v>8962866</v>
      </c>
    </row>
    <row r="3463" spans="1:4" x14ac:dyDescent="0.25">
      <c r="A3463" s="1" t="s">
        <v>13072</v>
      </c>
      <c r="B3463">
        <v>13</v>
      </c>
      <c r="C3463">
        <v>111267881</v>
      </c>
      <c r="D3463">
        <v>111292340</v>
      </c>
    </row>
    <row r="3464" spans="1:4" x14ac:dyDescent="0.25">
      <c r="A3464" s="1" t="s">
        <v>10851</v>
      </c>
      <c r="B3464">
        <v>19</v>
      </c>
      <c r="C3464">
        <v>10982189</v>
      </c>
      <c r="D3464">
        <v>11033453</v>
      </c>
    </row>
    <row r="3465" spans="1:4" x14ac:dyDescent="0.25">
      <c r="A3465" s="1" t="s">
        <v>6789</v>
      </c>
      <c r="B3465">
        <v>11</v>
      </c>
      <c r="C3465">
        <v>67182439</v>
      </c>
      <c r="D3465">
        <v>67193078</v>
      </c>
    </row>
    <row r="3466" spans="1:4" x14ac:dyDescent="0.25">
      <c r="A3466" s="1" t="s">
        <v>1388</v>
      </c>
      <c r="B3466">
        <v>11</v>
      </c>
      <c r="C3466">
        <v>3022152</v>
      </c>
      <c r="D3466">
        <v>3078843</v>
      </c>
    </row>
    <row r="3467" spans="1:4" x14ac:dyDescent="0.25">
      <c r="A3467" s="1" t="s">
        <v>13105</v>
      </c>
      <c r="B3467">
        <v>13</v>
      </c>
      <c r="C3467">
        <v>111293759</v>
      </c>
      <c r="D3467">
        <v>111365950</v>
      </c>
    </row>
    <row r="3468" spans="1:4" x14ac:dyDescent="0.25">
      <c r="A3468" s="1" t="s">
        <v>9305</v>
      </c>
      <c r="B3468">
        <v>5</v>
      </c>
      <c r="C3468">
        <v>71014990</v>
      </c>
      <c r="D3468">
        <v>71016875</v>
      </c>
    </row>
    <row r="3469" spans="1:4" x14ac:dyDescent="0.25">
      <c r="A3469" s="1" t="s">
        <v>19217</v>
      </c>
      <c r="B3469">
        <v>12</v>
      </c>
      <c r="C3469">
        <v>25261354</v>
      </c>
      <c r="D3469">
        <v>25348096</v>
      </c>
    </row>
    <row r="3470" spans="1:4" x14ac:dyDescent="0.25">
      <c r="A3470" s="1" t="s">
        <v>20460</v>
      </c>
      <c r="B3470">
        <v>10</v>
      </c>
      <c r="C3470">
        <v>21781587</v>
      </c>
      <c r="D3470">
        <v>21786191</v>
      </c>
    </row>
    <row r="3471" spans="1:4" x14ac:dyDescent="0.25">
      <c r="A3471" s="1" t="s">
        <v>10414</v>
      </c>
      <c r="B3471">
        <v>17</v>
      </c>
      <c r="C3471">
        <v>38296571</v>
      </c>
      <c r="D3471">
        <v>38328436</v>
      </c>
    </row>
    <row r="3472" spans="1:4" x14ac:dyDescent="0.25">
      <c r="A3472" s="1" t="s">
        <v>10046</v>
      </c>
      <c r="B3472">
        <v>15</v>
      </c>
      <c r="C3472">
        <v>44580927</v>
      </c>
      <c r="D3472">
        <v>44707956</v>
      </c>
    </row>
    <row r="3473" spans="1:4" x14ac:dyDescent="0.25">
      <c r="A3473" s="1" t="s">
        <v>10257</v>
      </c>
      <c r="B3473">
        <v>15</v>
      </c>
      <c r="C3473">
        <v>40886218</v>
      </c>
      <c r="D3473">
        <v>40956540</v>
      </c>
    </row>
    <row r="3474" spans="1:4" x14ac:dyDescent="0.25">
      <c r="A3474" s="1" t="s">
        <v>17682</v>
      </c>
      <c r="B3474">
        <v>7</v>
      </c>
      <c r="C3474">
        <v>94138531</v>
      </c>
      <c r="D3474">
        <v>94186331</v>
      </c>
    </row>
    <row r="3475" spans="1:4" x14ac:dyDescent="0.25">
      <c r="A3475" s="1" t="s">
        <v>8980</v>
      </c>
      <c r="B3475" t="s">
        <v>314</v>
      </c>
      <c r="C3475">
        <v>41374187</v>
      </c>
      <c r="D3475">
        <v>41782716</v>
      </c>
    </row>
    <row r="3476" spans="1:4" x14ac:dyDescent="0.25">
      <c r="A3476" s="1" t="s">
        <v>8451</v>
      </c>
      <c r="B3476">
        <v>16</v>
      </c>
      <c r="C3476">
        <v>2227184</v>
      </c>
      <c r="D3476">
        <v>2246526</v>
      </c>
    </row>
    <row r="3477" spans="1:4" x14ac:dyDescent="0.25">
      <c r="A3477" s="1" t="s">
        <v>6977</v>
      </c>
      <c r="B3477">
        <v>17</v>
      </c>
      <c r="C3477">
        <v>73496342</v>
      </c>
      <c r="D3477">
        <v>73511664</v>
      </c>
    </row>
    <row r="3478" spans="1:4" x14ac:dyDescent="0.25">
      <c r="A3478" s="1" t="s">
        <v>1067</v>
      </c>
      <c r="B3478">
        <v>11</v>
      </c>
      <c r="C3478">
        <v>104896170</v>
      </c>
      <c r="D3478">
        <v>104972158</v>
      </c>
    </row>
    <row r="3479" spans="1:4" x14ac:dyDescent="0.25">
      <c r="A3479" s="1" t="s">
        <v>4629</v>
      </c>
      <c r="B3479">
        <v>2</v>
      </c>
      <c r="C3479">
        <v>202047604</v>
      </c>
      <c r="D3479">
        <v>202094129</v>
      </c>
    </row>
    <row r="3480" spans="1:4" x14ac:dyDescent="0.25">
      <c r="A3480" s="1" t="s">
        <v>19726</v>
      </c>
      <c r="B3480">
        <v>11</v>
      </c>
      <c r="C3480">
        <v>104756445</v>
      </c>
      <c r="D3480">
        <v>104769397</v>
      </c>
    </row>
    <row r="3481" spans="1:4" x14ac:dyDescent="0.25">
      <c r="A3481" s="1" t="s">
        <v>16801</v>
      </c>
      <c r="B3481">
        <v>19</v>
      </c>
      <c r="C3481">
        <v>15160195</v>
      </c>
      <c r="D3481">
        <v>15169104</v>
      </c>
    </row>
    <row r="3482" spans="1:4" x14ac:dyDescent="0.25">
      <c r="A3482" s="1" t="s">
        <v>10693</v>
      </c>
      <c r="B3482">
        <v>16</v>
      </c>
      <c r="C3482">
        <v>3194220</v>
      </c>
      <c r="D3482">
        <v>3199964</v>
      </c>
    </row>
    <row r="3483" spans="1:4" x14ac:dyDescent="0.25">
      <c r="A3483" s="1" t="s">
        <v>1442</v>
      </c>
      <c r="B3483">
        <v>7</v>
      </c>
      <c r="C3483">
        <v>142985308</v>
      </c>
      <c r="D3483">
        <v>143004789</v>
      </c>
    </row>
    <row r="3484" spans="1:4" x14ac:dyDescent="0.25">
      <c r="A3484" s="1" t="s">
        <v>8084</v>
      </c>
      <c r="B3484">
        <v>4</v>
      </c>
      <c r="C3484">
        <v>185548850</v>
      </c>
      <c r="D3484">
        <v>185570663</v>
      </c>
    </row>
    <row r="3485" spans="1:4" x14ac:dyDescent="0.25">
      <c r="A3485" s="1" t="s">
        <v>845</v>
      </c>
      <c r="B3485">
        <v>11</v>
      </c>
      <c r="C3485">
        <v>104813593</v>
      </c>
      <c r="D3485">
        <v>104840163</v>
      </c>
    </row>
    <row r="3486" spans="1:4" x14ac:dyDescent="0.25">
      <c r="A3486" s="1" t="s">
        <v>907</v>
      </c>
      <c r="B3486">
        <v>11</v>
      </c>
      <c r="C3486">
        <v>104864962</v>
      </c>
      <c r="D3486">
        <v>104893895</v>
      </c>
    </row>
    <row r="3487" spans="1:4" x14ac:dyDescent="0.25">
      <c r="A3487" s="1" t="s">
        <v>4204</v>
      </c>
      <c r="B3487">
        <v>4</v>
      </c>
      <c r="C3487">
        <v>110609785</v>
      </c>
      <c r="D3487">
        <v>110624739</v>
      </c>
    </row>
    <row r="3488" spans="1:4" x14ac:dyDescent="0.25">
      <c r="A3488" s="1" t="s">
        <v>18051</v>
      </c>
      <c r="B3488">
        <v>10</v>
      </c>
      <c r="C3488">
        <v>115438942</v>
      </c>
      <c r="D3488">
        <v>115490662</v>
      </c>
    </row>
    <row r="3489" spans="1:4" x14ac:dyDescent="0.25">
      <c r="A3489" s="1" t="s">
        <v>5241</v>
      </c>
      <c r="B3489">
        <v>2</v>
      </c>
      <c r="C3489">
        <v>202098166</v>
      </c>
      <c r="D3489">
        <v>202152434</v>
      </c>
    </row>
    <row r="3490" spans="1:4" x14ac:dyDescent="0.25">
      <c r="A3490" s="1" t="s">
        <v>17742</v>
      </c>
      <c r="B3490">
        <v>1</v>
      </c>
      <c r="C3490">
        <v>15817327</v>
      </c>
      <c r="D3490">
        <v>15853029</v>
      </c>
    </row>
    <row r="3491" spans="1:4" x14ac:dyDescent="0.25">
      <c r="A3491" s="1" t="s">
        <v>20018</v>
      </c>
      <c r="B3491">
        <v>1</v>
      </c>
      <c r="C3491">
        <v>160160285</v>
      </c>
      <c r="D3491">
        <v>160171676</v>
      </c>
    </row>
    <row r="3492" spans="1:4" x14ac:dyDescent="0.25">
      <c r="A3492" s="1" t="s">
        <v>19263</v>
      </c>
      <c r="B3492">
        <v>1</v>
      </c>
      <c r="C3492">
        <v>116242628</v>
      </c>
      <c r="D3492">
        <v>116311402</v>
      </c>
    </row>
    <row r="3493" spans="1:4" x14ac:dyDescent="0.25">
      <c r="A3493" s="1" t="s">
        <v>12379</v>
      </c>
      <c r="B3493">
        <v>3</v>
      </c>
      <c r="C3493">
        <v>121902530</v>
      </c>
      <c r="D3493">
        <v>122005342</v>
      </c>
    </row>
    <row r="3494" spans="1:4" x14ac:dyDescent="0.25">
      <c r="A3494" s="1" t="s">
        <v>103</v>
      </c>
      <c r="B3494">
        <v>20</v>
      </c>
      <c r="C3494">
        <v>54987168</v>
      </c>
      <c r="D3494">
        <v>55034396</v>
      </c>
    </row>
    <row r="3495" spans="1:4" x14ac:dyDescent="0.25">
      <c r="A3495" s="1" t="s">
        <v>7836</v>
      </c>
      <c r="B3495">
        <v>5</v>
      </c>
      <c r="C3495">
        <v>95860971</v>
      </c>
      <c r="D3495">
        <v>96115299</v>
      </c>
    </row>
    <row r="3496" spans="1:4" x14ac:dyDescent="0.25">
      <c r="A3496" s="1" t="s">
        <v>15368</v>
      </c>
      <c r="B3496">
        <v>1</v>
      </c>
      <c r="C3496">
        <v>10696661</v>
      </c>
      <c r="D3496">
        <v>10856707</v>
      </c>
    </row>
    <row r="3497" spans="1:4" x14ac:dyDescent="0.25">
      <c r="A3497" s="1" t="s">
        <v>13635</v>
      </c>
      <c r="B3497">
        <v>11</v>
      </c>
      <c r="C3497">
        <v>34460472</v>
      </c>
      <c r="D3497">
        <v>34493609</v>
      </c>
    </row>
    <row r="3498" spans="1:4" x14ac:dyDescent="0.25">
      <c r="A3498" s="1" t="s">
        <v>2410</v>
      </c>
      <c r="B3498">
        <v>11</v>
      </c>
      <c r="C3498">
        <v>65784223</v>
      </c>
      <c r="D3498">
        <v>65793988</v>
      </c>
    </row>
    <row r="3499" spans="1:4" x14ac:dyDescent="0.25">
      <c r="A3499" s="1" t="s">
        <v>9104</v>
      </c>
      <c r="B3499">
        <v>15</v>
      </c>
      <c r="C3499">
        <v>43920701</v>
      </c>
      <c r="D3499">
        <v>43960316</v>
      </c>
    </row>
    <row r="3500" spans="1:4" x14ac:dyDescent="0.25">
      <c r="A3500" s="1" t="s">
        <v>3796</v>
      </c>
      <c r="B3500">
        <v>5</v>
      </c>
      <c r="C3500">
        <v>134303596</v>
      </c>
      <c r="D3500">
        <v>134347392</v>
      </c>
    </row>
    <row r="3501" spans="1:4" x14ac:dyDescent="0.25">
      <c r="A3501" s="1" t="s">
        <v>9349</v>
      </c>
      <c r="B3501">
        <v>1</v>
      </c>
      <c r="C3501">
        <v>26517052</v>
      </c>
      <c r="D3501">
        <v>26529459</v>
      </c>
    </row>
    <row r="3502" spans="1:4" x14ac:dyDescent="0.25">
      <c r="A3502" s="1" t="s">
        <v>15735</v>
      </c>
      <c r="B3502">
        <v>14</v>
      </c>
      <c r="C3502">
        <v>92047040</v>
      </c>
      <c r="D3502">
        <v>92247051</v>
      </c>
    </row>
    <row r="3503" spans="1:4" x14ac:dyDescent="0.25">
      <c r="A3503" s="1" t="s">
        <v>19183</v>
      </c>
      <c r="B3503">
        <v>19</v>
      </c>
      <c r="C3503">
        <v>5720688</v>
      </c>
      <c r="D3503">
        <v>5778745</v>
      </c>
    </row>
    <row r="3504" spans="1:4" x14ac:dyDescent="0.25">
      <c r="A3504" s="1" t="s">
        <v>16002</v>
      </c>
      <c r="B3504">
        <v>19</v>
      </c>
      <c r="C3504">
        <v>38826415</v>
      </c>
      <c r="D3504">
        <v>38861589</v>
      </c>
    </row>
    <row r="3505" spans="1:4" x14ac:dyDescent="0.25">
      <c r="A3505" s="1" t="s">
        <v>10395</v>
      </c>
      <c r="B3505">
        <v>2</v>
      </c>
      <c r="C3505">
        <v>74418517</v>
      </c>
      <c r="D3505">
        <v>74418627</v>
      </c>
    </row>
    <row r="3506" spans="1:4" x14ac:dyDescent="0.25">
      <c r="A3506" s="1" t="s">
        <v>8674</v>
      </c>
      <c r="B3506">
        <v>7</v>
      </c>
      <c r="C3506">
        <v>116164839</v>
      </c>
      <c r="D3506">
        <v>116201233</v>
      </c>
    </row>
    <row r="3507" spans="1:4" x14ac:dyDescent="0.25">
      <c r="A3507" s="1" t="s">
        <v>8367</v>
      </c>
      <c r="B3507">
        <v>7</v>
      </c>
      <c r="C3507">
        <v>115927434</v>
      </c>
      <c r="D3507">
        <v>116148595</v>
      </c>
    </row>
    <row r="3508" spans="1:4" x14ac:dyDescent="0.25">
      <c r="A3508" s="1" t="s">
        <v>4407</v>
      </c>
      <c r="B3508">
        <v>3</v>
      </c>
      <c r="C3508">
        <v>8775486</v>
      </c>
      <c r="D3508">
        <v>8883492</v>
      </c>
    </row>
    <row r="3509" spans="1:4" x14ac:dyDescent="0.25">
      <c r="A3509" s="1" t="s">
        <v>13897</v>
      </c>
      <c r="B3509">
        <v>20</v>
      </c>
      <c r="C3509">
        <v>32077881</v>
      </c>
      <c r="D3509">
        <v>32237842</v>
      </c>
    </row>
    <row r="3510" spans="1:4" x14ac:dyDescent="0.25">
      <c r="A3510" s="1" t="s">
        <v>16584</v>
      </c>
      <c r="B3510">
        <v>16</v>
      </c>
      <c r="C3510">
        <v>88941266</v>
      </c>
      <c r="D3510">
        <v>89043612</v>
      </c>
    </row>
    <row r="3511" spans="1:4" x14ac:dyDescent="0.25">
      <c r="A3511" s="1" t="s">
        <v>19069</v>
      </c>
      <c r="B3511">
        <v>16</v>
      </c>
      <c r="C3511">
        <v>67063019</v>
      </c>
      <c r="D3511">
        <v>67134961</v>
      </c>
    </row>
    <row r="3512" spans="1:4" x14ac:dyDescent="0.25">
      <c r="A3512" s="1" t="s">
        <v>13742</v>
      </c>
      <c r="B3512">
        <v>11</v>
      </c>
      <c r="C3512">
        <v>119076752</v>
      </c>
      <c r="D3512">
        <v>119178859</v>
      </c>
    </row>
    <row r="3513" spans="1:4" x14ac:dyDescent="0.25">
      <c r="A3513" s="1" t="s">
        <v>18343</v>
      </c>
      <c r="B3513">
        <v>3</v>
      </c>
      <c r="C3513">
        <v>105374305</v>
      </c>
      <c r="D3513">
        <v>105588396</v>
      </c>
    </row>
    <row r="3514" spans="1:4" x14ac:dyDescent="0.25">
      <c r="A3514" s="1" t="s">
        <v>6640</v>
      </c>
      <c r="B3514">
        <v>19</v>
      </c>
      <c r="C3514">
        <v>45281126</v>
      </c>
      <c r="D3514">
        <v>45303891</v>
      </c>
    </row>
    <row r="3515" spans="1:4" x14ac:dyDescent="0.25">
      <c r="A3515" s="1" t="s">
        <v>19964</v>
      </c>
      <c r="B3515">
        <v>7</v>
      </c>
      <c r="C3515">
        <v>107384142</v>
      </c>
      <c r="D3515">
        <v>107402112</v>
      </c>
    </row>
    <row r="3516" spans="1:4" x14ac:dyDescent="0.25">
      <c r="A3516" s="1" t="s">
        <v>12785</v>
      </c>
      <c r="B3516">
        <v>16</v>
      </c>
      <c r="C3516">
        <v>49311828</v>
      </c>
      <c r="D3516">
        <v>49315742</v>
      </c>
    </row>
    <row r="3517" spans="1:4" x14ac:dyDescent="0.25">
      <c r="A3517" s="1" t="s">
        <v>9994</v>
      </c>
      <c r="B3517">
        <v>18</v>
      </c>
      <c r="C3517">
        <v>70203915</v>
      </c>
      <c r="D3517">
        <v>70305756</v>
      </c>
    </row>
    <row r="3518" spans="1:4" x14ac:dyDescent="0.25">
      <c r="A3518" s="1" t="s">
        <v>19441</v>
      </c>
      <c r="B3518">
        <v>14</v>
      </c>
      <c r="C3518">
        <v>24895738</v>
      </c>
      <c r="D3518">
        <v>24900160</v>
      </c>
    </row>
    <row r="3519" spans="1:4" x14ac:dyDescent="0.25">
      <c r="A3519" s="1" t="s">
        <v>8846</v>
      </c>
      <c r="B3519">
        <v>20</v>
      </c>
      <c r="C3519">
        <v>54572496</v>
      </c>
      <c r="D3519">
        <v>54580528</v>
      </c>
    </row>
    <row r="3520" spans="1:4" x14ac:dyDescent="0.25">
      <c r="A3520" s="1" t="s">
        <v>3999</v>
      </c>
      <c r="B3520">
        <v>21</v>
      </c>
      <c r="C3520">
        <v>37442239</v>
      </c>
      <c r="D3520">
        <v>37445464</v>
      </c>
    </row>
    <row r="3521" spans="1:4" x14ac:dyDescent="0.25">
      <c r="A3521" s="1" t="s">
        <v>4021</v>
      </c>
      <c r="B3521">
        <v>21</v>
      </c>
      <c r="C3521">
        <v>37507210</v>
      </c>
      <c r="D3521">
        <v>37518864</v>
      </c>
    </row>
    <row r="3522" spans="1:4" x14ac:dyDescent="0.25">
      <c r="A3522" s="1" t="s">
        <v>4149</v>
      </c>
      <c r="B3522">
        <v>4</v>
      </c>
      <c r="C3522">
        <v>169784921</v>
      </c>
      <c r="D3522">
        <v>169931426</v>
      </c>
    </row>
    <row r="3523" spans="1:4" x14ac:dyDescent="0.25">
      <c r="A3523" s="1" t="s">
        <v>8456</v>
      </c>
      <c r="B3523">
        <v>21</v>
      </c>
      <c r="C3523">
        <v>44473301</v>
      </c>
      <c r="D3523">
        <v>44497053</v>
      </c>
    </row>
    <row r="3524" spans="1:4" x14ac:dyDescent="0.25">
      <c r="A3524" s="1" t="s">
        <v>166</v>
      </c>
      <c r="B3524">
        <v>9</v>
      </c>
      <c r="C3524">
        <v>121041</v>
      </c>
      <c r="D3524">
        <v>188979</v>
      </c>
    </row>
    <row r="3525" spans="1:4" x14ac:dyDescent="0.25">
      <c r="A3525" s="1" t="s">
        <v>3072</v>
      </c>
      <c r="B3525">
        <v>2</v>
      </c>
      <c r="C3525">
        <v>114195268</v>
      </c>
      <c r="D3525">
        <v>114253766</v>
      </c>
    </row>
    <row r="3526" spans="1:4" x14ac:dyDescent="0.25">
      <c r="A3526" s="1" t="s">
        <v>2223</v>
      </c>
      <c r="B3526">
        <v>9</v>
      </c>
      <c r="C3526">
        <v>70856397</v>
      </c>
      <c r="D3526">
        <v>70914929</v>
      </c>
    </row>
    <row r="3527" spans="1:4" x14ac:dyDescent="0.25">
      <c r="A3527" s="1" t="s">
        <v>2223</v>
      </c>
      <c r="B3527" t="s">
        <v>2224</v>
      </c>
      <c r="C3527">
        <v>70856397</v>
      </c>
      <c r="D3527">
        <v>70914929</v>
      </c>
    </row>
    <row r="3528" spans="1:4" x14ac:dyDescent="0.25">
      <c r="A3528" s="1" t="s">
        <v>11389</v>
      </c>
      <c r="B3528">
        <v>9</v>
      </c>
      <c r="C3528">
        <v>70432004</v>
      </c>
      <c r="D3528">
        <v>70497240</v>
      </c>
    </row>
    <row r="3529" spans="1:4" x14ac:dyDescent="0.25">
      <c r="A3529" s="1" t="s">
        <v>11112</v>
      </c>
      <c r="B3529">
        <v>9</v>
      </c>
      <c r="C3529">
        <v>69204538</v>
      </c>
      <c r="D3529">
        <v>69269662</v>
      </c>
    </row>
    <row r="3530" spans="1:4" x14ac:dyDescent="0.25">
      <c r="A3530" s="1" t="s">
        <v>10875</v>
      </c>
      <c r="B3530">
        <v>9</v>
      </c>
      <c r="C3530">
        <v>42668608</v>
      </c>
      <c r="D3530">
        <v>42714962</v>
      </c>
    </row>
    <row r="3531" spans="1:4" x14ac:dyDescent="0.25">
      <c r="A3531" s="1" t="s">
        <v>5752</v>
      </c>
      <c r="B3531">
        <v>17</v>
      </c>
      <c r="C3531">
        <v>46147414</v>
      </c>
      <c r="D3531">
        <v>46178883</v>
      </c>
    </row>
    <row r="3532" spans="1:4" x14ac:dyDescent="0.25">
      <c r="A3532" s="1" t="s">
        <v>285</v>
      </c>
      <c r="B3532">
        <v>17</v>
      </c>
      <c r="C3532">
        <v>77751931</v>
      </c>
      <c r="D3532">
        <v>77761782</v>
      </c>
    </row>
    <row r="3533" spans="1:4" x14ac:dyDescent="0.25">
      <c r="A3533" s="1" t="s">
        <v>285</v>
      </c>
      <c r="B3533" t="s">
        <v>275</v>
      </c>
      <c r="C3533">
        <v>77774214</v>
      </c>
      <c r="D3533">
        <v>77784065</v>
      </c>
    </row>
    <row r="3534" spans="1:4" x14ac:dyDescent="0.25">
      <c r="A3534" s="1" t="s">
        <v>17427</v>
      </c>
      <c r="B3534">
        <v>7</v>
      </c>
      <c r="C3534">
        <v>26240782</v>
      </c>
      <c r="D3534">
        <v>26252976</v>
      </c>
    </row>
    <row r="3535" spans="1:4" x14ac:dyDescent="0.25">
      <c r="A3535" s="1" t="s">
        <v>18842</v>
      </c>
      <c r="B3535">
        <v>17</v>
      </c>
      <c r="C3535">
        <v>77806955</v>
      </c>
      <c r="D3535">
        <v>77813228</v>
      </c>
    </row>
    <row r="3536" spans="1:4" x14ac:dyDescent="0.25">
      <c r="A3536" s="1" t="s">
        <v>19340</v>
      </c>
      <c r="B3536">
        <v>12</v>
      </c>
      <c r="C3536">
        <v>54624724</v>
      </c>
      <c r="D3536">
        <v>54673886</v>
      </c>
    </row>
    <row r="3537" spans="1:4" x14ac:dyDescent="0.25">
      <c r="A3537" s="1" t="s">
        <v>11247</v>
      </c>
      <c r="B3537">
        <v>22</v>
      </c>
      <c r="C3537">
        <v>39257455</v>
      </c>
      <c r="D3537">
        <v>39268319</v>
      </c>
    </row>
    <row r="3538" spans="1:4" x14ac:dyDescent="0.25">
      <c r="A3538" s="1" t="s">
        <v>11370</v>
      </c>
      <c r="B3538">
        <v>22</v>
      </c>
      <c r="C3538">
        <v>39516172</v>
      </c>
      <c r="D3538">
        <v>39548679</v>
      </c>
    </row>
    <row r="3539" spans="1:4" x14ac:dyDescent="0.25">
      <c r="A3539" s="1" t="s">
        <v>288</v>
      </c>
      <c r="B3539">
        <v>17</v>
      </c>
      <c r="C3539">
        <v>77765931</v>
      </c>
      <c r="D3539">
        <v>77775482</v>
      </c>
    </row>
    <row r="3540" spans="1:4" x14ac:dyDescent="0.25">
      <c r="A3540" s="1" t="s">
        <v>288</v>
      </c>
      <c r="B3540" t="s">
        <v>275</v>
      </c>
      <c r="C3540">
        <v>77788214</v>
      </c>
      <c r="D3540">
        <v>77797765</v>
      </c>
    </row>
    <row r="3541" spans="1:4" x14ac:dyDescent="0.25">
      <c r="A3541" s="1" t="s">
        <v>11066</v>
      </c>
      <c r="B3541">
        <v>22</v>
      </c>
      <c r="C3541">
        <v>39052641</v>
      </c>
      <c r="D3541">
        <v>39069859</v>
      </c>
    </row>
    <row r="3542" spans="1:4" x14ac:dyDescent="0.25">
      <c r="A3542" s="1" t="s">
        <v>17297</v>
      </c>
      <c r="B3542">
        <v>5</v>
      </c>
      <c r="C3542">
        <v>179105584</v>
      </c>
      <c r="D3542">
        <v>179107975</v>
      </c>
    </row>
    <row r="3543" spans="1:4" x14ac:dyDescent="0.25">
      <c r="A3543" s="1" t="s">
        <v>15453</v>
      </c>
      <c r="B3543">
        <v>19</v>
      </c>
      <c r="C3543">
        <v>14017014</v>
      </c>
      <c r="D3543">
        <v>14041692</v>
      </c>
    </row>
    <row r="3544" spans="1:4" x14ac:dyDescent="0.25">
      <c r="A3544" s="1" t="s">
        <v>6049</v>
      </c>
      <c r="B3544">
        <v>1</v>
      </c>
      <c r="C3544">
        <v>52811395</v>
      </c>
      <c r="D3544">
        <v>52831865</v>
      </c>
    </row>
    <row r="3545" spans="1:4" x14ac:dyDescent="0.25">
      <c r="A3545" s="1" t="s">
        <v>16615</v>
      </c>
      <c r="B3545">
        <v>4</v>
      </c>
      <c r="C3545">
        <v>15471489</v>
      </c>
      <c r="D3545">
        <v>15603180</v>
      </c>
    </row>
    <row r="3546" spans="1:4" x14ac:dyDescent="0.25">
      <c r="A3546" s="1" t="s">
        <v>12559</v>
      </c>
      <c r="B3546">
        <v>10</v>
      </c>
      <c r="C3546">
        <v>97733786</v>
      </c>
      <c r="D3546">
        <v>97792441</v>
      </c>
    </row>
    <row r="3547" spans="1:4" x14ac:dyDescent="0.25">
      <c r="A3547" s="1" t="s">
        <v>15600</v>
      </c>
      <c r="B3547">
        <v>10</v>
      </c>
      <c r="C3547">
        <v>70480769</v>
      </c>
      <c r="D3547">
        <v>70552134</v>
      </c>
    </row>
    <row r="3548" spans="1:4" x14ac:dyDescent="0.25">
      <c r="A3548" s="1" t="s">
        <v>10961</v>
      </c>
      <c r="B3548">
        <v>8</v>
      </c>
      <c r="C3548">
        <v>22462145</v>
      </c>
      <c r="D3548">
        <v>22479027</v>
      </c>
    </row>
    <row r="3549" spans="1:4" x14ac:dyDescent="0.25">
      <c r="A3549" s="1" t="s">
        <v>7327</v>
      </c>
      <c r="B3549">
        <v>18</v>
      </c>
      <c r="C3549">
        <v>57098172</v>
      </c>
      <c r="D3549">
        <v>57364612</v>
      </c>
    </row>
    <row r="3550" spans="1:4" x14ac:dyDescent="0.25">
      <c r="A3550" s="1" t="s">
        <v>6310</v>
      </c>
      <c r="B3550">
        <v>9</v>
      </c>
      <c r="C3550">
        <v>131595221</v>
      </c>
      <c r="D3550">
        <v>131644773</v>
      </c>
    </row>
    <row r="3551" spans="1:4" x14ac:dyDescent="0.25">
      <c r="A3551" s="1" t="s">
        <v>14053</v>
      </c>
      <c r="B3551">
        <v>1</v>
      </c>
      <c r="C3551">
        <v>89401456</v>
      </c>
      <c r="D3551">
        <v>89458636</v>
      </c>
    </row>
    <row r="3552" spans="1:4" x14ac:dyDescent="0.25">
      <c r="A3552" s="1" t="s">
        <v>19844</v>
      </c>
      <c r="B3552">
        <v>16</v>
      </c>
      <c r="C3552">
        <v>28565236</v>
      </c>
      <c r="D3552">
        <v>28603111</v>
      </c>
    </row>
    <row r="3553" spans="1:4" x14ac:dyDescent="0.25">
      <c r="A3553" s="1" t="s">
        <v>16433</v>
      </c>
      <c r="B3553">
        <v>16</v>
      </c>
      <c r="C3553">
        <v>57546090</v>
      </c>
      <c r="D3553">
        <v>57570511</v>
      </c>
    </row>
    <row r="3554" spans="1:4" x14ac:dyDescent="0.25">
      <c r="A3554" s="1" t="s">
        <v>9477</v>
      </c>
      <c r="B3554">
        <v>18</v>
      </c>
      <c r="C3554">
        <v>66382446</v>
      </c>
      <c r="D3554">
        <v>66722426</v>
      </c>
    </row>
    <row r="3555" spans="1:4" x14ac:dyDescent="0.25">
      <c r="A3555" s="1" t="s">
        <v>20457</v>
      </c>
      <c r="B3555">
        <v>17</v>
      </c>
      <c r="C3555">
        <v>42976510</v>
      </c>
      <c r="D3555">
        <v>42982758</v>
      </c>
    </row>
    <row r="3556" spans="1:4" x14ac:dyDescent="0.25">
      <c r="A3556" s="1" t="s">
        <v>20310</v>
      </c>
      <c r="B3556">
        <v>2</v>
      </c>
      <c r="C3556">
        <v>55746740</v>
      </c>
      <c r="D3556">
        <v>55773015</v>
      </c>
    </row>
    <row r="3557" spans="1:4" x14ac:dyDescent="0.25">
      <c r="A3557" s="1" t="s">
        <v>16796</v>
      </c>
      <c r="B3557">
        <v>19</v>
      </c>
      <c r="C3557">
        <v>15121556</v>
      </c>
      <c r="D3557">
        <v>15134081</v>
      </c>
    </row>
    <row r="3558" spans="1:4" x14ac:dyDescent="0.25">
      <c r="A3558" s="1" t="s">
        <v>5991</v>
      </c>
      <c r="B3558">
        <v>19</v>
      </c>
      <c r="C3558">
        <v>56152428</v>
      </c>
      <c r="D3558">
        <v>56164527</v>
      </c>
    </row>
    <row r="3559" spans="1:4" x14ac:dyDescent="0.25">
      <c r="A3559" s="1" t="s">
        <v>9131</v>
      </c>
      <c r="B3559">
        <v>9</v>
      </c>
      <c r="C3559">
        <v>35658301</v>
      </c>
      <c r="D3559">
        <v>35661508</v>
      </c>
    </row>
    <row r="3560" spans="1:4" x14ac:dyDescent="0.25">
      <c r="A3560" s="1" t="s">
        <v>11090</v>
      </c>
      <c r="B3560">
        <v>2</v>
      </c>
      <c r="C3560">
        <v>219867568</v>
      </c>
      <c r="D3560">
        <v>219906249</v>
      </c>
    </row>
    <row r="3561" spans="1:4" x14ac:dyDescent="0.25">
      <c r="A3561" s="1" t="s">
        <v>4158</v>
      </c>
      <c r="B3561">
        <v>4</v>
      </c>
      <c r="C3561">
        <v>110481361</v>
      </c>
      <c r="D3561">
        <v>110609874</v>
      </c>
    </row>
    <row r="3562" spans="1:4" x14ac:dyDescent="0.25">
      <c r="A3562" s="1" t="s">
        <v>643</v>
      </c>
      <c r="B3562">
        <v>18</v>
      </c>
      <c r="C3562">
        <v>47753563</v>
      </c>
      <c r="D3562">
        <v>47792892</v>
      </c>
    </row>
    <row r="3563" spans="1:4" x14ac:dyDescent="0.25">
      <c r="A3563" s="1" t="s">
        <v>9025</v>
      </c>
      <c r="B3563">
        <v>4</v>
      </c>
      <c r="C3563">
        <v>186366336</v>
      </c>
      <c r="D3563">
        <v>186392913</v>
      </c>
    </row>
    <row r="3564" spans="1:4" x14ac:dyDescent="0.25">
      <c r="A3564" s="1" t="s">
        <v>6685</v>
      </c>
      <c r="B3564">
        <v>5</v>
      </c>
      <c r="C3564">
        <v>114602885</v>
      </c>
      <c r="D3564">
        <v>114632528</v>
      </c>
    </row>
    <row r="3565" spans="1:4" x14ac:dyDescent="0.25">
      <c r="A3565" s="1" t="s">
        <v>17364</v>
      </c>
      <c r="B3565">
        <v>16</v>
      </c>
      <c r="C3565">
        <v>58265061</v>
      </c>
      <c r="D3565">
        <v>58317740</v>
      </c>
    </row>
    <row r="3566" spans="1:4" x14ac:dyDescent="0.25">
      <c r="A3566" s="1" t="s">
        <v>6809</v>
      </c>
      <c r="B3566">
        <v>19</v>
      </c>
      <c r="C3566">
        <v>48799714</v>
      </c>
      <c r="D3566">
        <v>48825151</v>
      </c>
    </row>
    <row r="3567" spans="1:4" x14ac:dyDescent="0.25">
      <c r="A3567" s="1" t="s">
        <v>14376</v>
      </c>
      <c r="B3567">
        <v>2</v>
      </c>
      <c r="C3567">
        <v>131095814</v>
      </c>
      <c r="D3567">
        <v>131099922</v>
      </c>
    </row>
    <row r="3568" spans="1:4" x14ac:dyDescent="0.25">
      <c r="A3568" s="1" t="s">
        <v>9197</v>
      </c>
      <c r="B3568">
        <v>22</v>
      </c>
      <c r="C3568">
        <v>21987005</v>
      </c>
      <c r="D3568">
        <v>21991616</v>
      </c>
    </row>
    <row r="3569" spans="1:4" x14ac:dyDescent="0.25">
      <c r="A3569" s="1" t="s">
        <v>3043</v>
      </c>
      <c r="B3569">
        <v>22</v>
      </c>
      <c r="C3569">
        <v>29168662</v>
      </c>
      <c r="D3569">
        <v>29185283</v>
      </c>
    </row>
    <row r="3570" spans="1:4" x14ac:dyDescent="0.25">
      <c r="A3570" s="1" t="s">
        <v>12069</v>
      </c>
      <c r="B3570">
        <v>3</v>
      </c>
      <c r="C3570">
        <v>46963216</v>
      </c>
      <c r="D3570">
        <v>47023500</v>
      </c>
    </row>
    <row r="3571" spans="1:4" x14ac:dyDescent="0.25">
      <c r="A3571" s="1" t="s">
        <v>963</v>
      </c>
      <c r="B3571" t="s">
        <v>20639</v>
      </c>
      <c r="C3571">
        <v>48912971</v>
      </c>
      <c r="D3571">
        <v>48927863</v>
      </c>
    </row>
    <row r="3572" spans="1:4" x14ac:dyDescent="0.25">
      <c r="A3572" s="1" t="s">
        <v>963</v>
      </c>
      <c r="B3572" t="s">
        <v>314</v>
      </c>
      <c r="C3572">
        <v>48911101</v>
      </c>
      <c r="D3572">
        <v>48927509</v>
      </c>
    </row>
    <row r="3573" spans="1:4" x14ac:dyDescent="0.25">
      <c r="A3573" s="1" t="s">
        <v>7448</v>
      </c>
      <c r="B3573">
        <v>2</v>
      </c>
      <c r="C3573">
        <v>27848506</v>
      </c>
      <c r="D3573">
        <v>27851879</v>
      </c>
    </row>
    <row r="3574" spans="1:4" x14ac:dyDescent="0.25">
      <c r="A3574" s="1" t="s">
        <v>7100</v>
      </c>
      <c r="B3574">
        <v>13</v>
      </c>
      <c r="C3574">
        <v>44398045</v>
      </c>
      <c r="D3574">
        <v>44453827</v>
      </c>
    </row>
    <row r="3575" spans="1:4" x14ac:dyDescent="0.25">
      <c r="A3575" s="1" t="s">
        <v>19476</v>
      </c>
      <c r="B3575">
        <v>19</v>
      </c>
      <c r="C3575">
        <v>18043825</v>
      </c>
      <c r="D3575">
        <v>18054800</v>
      </c>
    </row>
    <row r="3576" spans="1:4" x14ac:dyDescent="0.25">
      <c r="A3576" s="1" t="s">
        <v>2424</v>
      </c>
      <c r="B3576">
        <v>5</v>
      </c>
      <c r="C3576">
        <v>68576002</v>
      </c>
      <c r="D3576">
        <v>68628636</v>
      </c>
    </row>
    <row r="3577" spans="1:4" x14ac:dyDescent="0.25">
      <c r="A3577" s="1" t="s">
        <v>2424</v>
      </c>
      <c r="B3577" t="s">
        <v>10740</v>
      </c>
      <c r="C3577">
        <v>68577165</v>
      </c>
      <c r="D3577">
        <v>68628568</v>
      </c>
    </row>
    <row r="3578" spans="1:4" x14ac:dyDescent="0.25">
      <c r="A3578" s="1" t="s">
        <v>16416</v>
      </c>
      <c r="B3578">
        <v>7</v>
      </c>
      <c r="C3578">
        <v>23636998</v>
      </c>
      <c r="D3578">
        <v>23684327</v>
      </c>
    </row>
    <row r="3579" spans="1:4" x14ac:dyDescent="0.25">
      <c r="A3579" s="1" t="s">
        <v>8699</v>
      </c>
      <c r="B3579">
        <v>5</v>
      </c>
      <c r="C3579">
        <v>196986</v>
      </c>
      <c r="D3579">
        <v>218330</v>
      </c>
    </row>
    <row r="3580" spans="1:4" x14ac:dyDescent="0.25">
      <c r="A3580" s="1" t="s">
        <v>18972</v>
      </c>
      <c r="B3580">
        <v>7</v>
      </c>
      <c r="C3580">
        <v>31553704</v>
      </c>
      <c r="D3580">
        <v>31698334</v>
      </c>
    </row>
    <row r="3581" spans="1:4" x14ac:dyDescent="0.25">
      <c r="A3581" s="1" t="s">
        <v>4627</v>
      </c>
      <c r="B3581">
        <v>3</v>
      </c>
      <c r="C3581">
        <v>42734155</v>
      </c>
      <c r="D3581">
        <v>42814745</v>
      </c>
    </row>
    <row r="3582" spans="1:4" x14ac:dyDescent="0.25">
      <c r="A3582" s="1" t="s">
        <v>15316</v>
      </c>
      <c r="B3582">
        <v>19</v>
      </c>
      <c r="C3582">
        <v>13842574</v>
      </c>
      <c r="D3582">
        <v>13874110</v>
      </c>
    </row>
    <row r="3583" spans="1:4" x14ac:dyDescent="0.25">
      <c r="A3583" s="1" t="s">
        <v>16653</v>
      </c>
      <c r="B3583">
        <v>7</v>
      </c>
      <c r="C3583">
        <v>92861653</v>
      </c>
      <c r="D3583">
        <v>92988338</v>
      </c>
    </row>
    <row r="3584" spans="1:4" x14ac:dyDescent="0.25">
      <c r="A3584" s="1" t="s">
        <v>13677</v>
      </c>
      <c r="B3584">
        <v>22</v>
      </c>
      <c r="C3584">
        <v>42196683</v>
      </c>
      <c r="D3584">
        <v>42222303</v>
      </c>
    </row>
    <row r="3585" spans="1:4" x14ac:dyDescent="0.25">
      <c r="A3585" s="1" t="s">
        <v>16909</v>
      </c>
      <c r="B3585">
        <v>16</v>
      </c>
      <c r="C3585">
        <v>57728705</v>
      </c>
      <c r="D3585">
        <v>57765717</v>
      </c>
    </row>
    <row r="3586" spans="1:4" x14ac:dyDescent="0.25">
      <c r="A3586" s="1" t="s">
        <v>16220</v>
      </c>
      <c r="B3586">
        <v>7</v>
      </c>
      <c r="C3586">
        <v>128430811</v>
      </c>
      <c r="D3586">
        <v>128462186</v>
      </c>
    </row>
    <row r="3587" spans="1:4" x14ac:dyDescent="0.25">
      <c r="A3587" s="1" t="s">
        <v>5938</v>
      </c>
      <c r="B3587">
        <v>17</v>
      </c>
      <c r="C3587">
        <v>79633394</v>
      </c>
      <c r="D3587">
        <v>79640934</v>
      </c>
    </row>
    <row r="3588" spans="1:4" x14ac:dyDescent="0.25">
      <c r="A3588" s="1" t="s">
        <v>2444</v>
      </c>
      <c r="B3588">
        <v>2</v>
      </c>
      <c r="C3588">
        <v>109403213</v>
      </c>
      <c r="D3588">
        <v>109501933</v>
      </c>
    </row>
    <row r="3589" spans="1:4" x14ac:dyDescent="0.25">
      <c r="A3589" s="1" t="s">
        <v>14878</v>
      </c>
      <c r="B3589">
        <v>3</v>
      </c>
      <c r="C3589">
        <v>123616152</v>
      </c>
      <c r="D3589">
        <v>123680564</v>
      </c>
    </row>
    <row r="3590" spans="1:4" x14ac:dyDescent="0.25">
      <c r="A3590" s="1" t="s">
        <v>15555</v>
      </c>
      <c r="B3590">
        <v>2</v>
      </c>
      <c r="C3590">
        <v>223162866</v>
      </c>
      <c r="D3590">
        <v>223169936</v>
      </c>
    </row>
    <row r="3591" spans="1:4" x14ac:dyDescent="0.25">
      <c r="A3591" s="1" t="s">
        <v>2422</v>
      </c>
      <c r="B3591">
        <v>2</v>
      </c>
      <c r="C3591">
        <v>179694484</v>
      </c>
      <c r="D3591">
        <v>179914813</v>
      </c>
    </row>
    <row r="3592" spans="1:4" x14ac:dyDescent="0.25">
      <c r="A3592" s="1" t="s">
        <v>2512</v>
      </c>
      <c r="B3592">
        <v>2</v>
      </c>
      <c r="C3592">
        <v>74699113</v>
      </c>
      <c r="D3592">
        <v>74710535</v>
      </c>
    </row>
    <row r="3593" spans="1:4" x14ac:dyDescent="0.25">
      <c r="A3593" s="1" t="s">
        <v>16822</v>
      </c>
      <c r="B3593">
        <v>17</v>
      </c>
      <c r="C3593">
        <v>16592851</v>
      </c>
      <c r="D3593">
        <v>16707767</v>
      </c>
    </row>
    <row r="3594" spans="1:4" x14ac:dyDescent="0.25">
      <c r="A3594" s="1" t="s">
        <v>4126</v>
      </c>
      <c r="B3594">
        <v>17</v>
      </c>
      <c r="C3594">
        <v>20739760</v>
      </c>
      <c r="D3594">
        <v>20799453</v>
      </c>
    </row>
    <row r="3595" spans="1:4" x14ac:dyDescent="0.25">
      <c r="A3595" s="1" t="s">
        <v>5237</v>
      </c>
      <c r="B3595">
        <v>7</v>
      </c>
      <c r="C3595">
        <v>76751751</v>
      </c>
      <c r="D3595">
        <v>76958850</v>
      </c>
    </row>
    <row r="3596" spans="1:4" x14ac:dyDescent="0.25">
      <c r="A3596" s="1" t="s">
        <v>13164</v>
      </c>
      <c r="B3596">
        <v>10</v>
      </c>
      <c r="C3596">
        <v>106113522</v>
      </c>
      <c r="D3596">
        <v>106214848</v>
      </c>
    </row>
    <row r="3597" spans="1:4" x14ac:dyDescent="0.25">
      <c r="A3597" s="1" t="s">
        <v>8617</v>
      </c>
      <c r="B3597">
        <v>2</v>
      </c>
      <c r="C3597">
        <v>159027593</v>
      </c>
      <c r="D3597">
        <v>159313265</v>
      </c>
    </row>
    <row r="3598" spans="1:4" x14ac:dyDescent="0.25">
      <c r="A3598" s="1" t="s">
        <v>4266</v>
      </c>
      <c r="B3598">
        <v>4</v>
      </c>
      <c r="C3598">
        <v>24807739</v>
      </c>
      <c r="D3598">
        <v>24981826</v>
      </c>
    </row>
    <row r="3599" spans="1:4" x14ac:dyDescent="0.25">
      <c r="A3599" s="1" t="s">
        <v>16116</v>
      </c>
      <c r="B3599">
        <v>11</v>
      </c>
      <c r="C3599">
        <v>124824017</v>
      </c>
      <c r="D3599">
        <v>124911385</v>
      </c>
    </row>
    <row r="3600" spans="1:4" x14ac:dyDescent="0.25">
      <c r="A3600" s="1" t="s">
        <v>1129</v>
      </c>
      <c r="B3600">
        <v>2</v>
      </c>
      <c r="C3600">
        <v>197504278</v>
      </c>
      <c r="D3600">
        <v>197628214</v>
      </c>
    </row>
    <row r="3601" spans="1:4" x14ac:dyDescent="0.25">
      <c r="A3601" s="1" t="s">
        <v>12409</v>
      </c>
      <c r="B3601">
        <v>19</v>
      </c>
      <c r="C3601">
        <v>11531272</v>
      </c>
      <c r="D3601">
        <v>11546603</v>
      </c>
    </row>
    <row r="3602" spans="1:4" x14ac:dyDescent="0.25">
      <c r="A3602" s="1" t="s">
        <v>9763</v>
      </c>
      <c r="B3602">
        <v>5</v>
      </c>
      <c r="C3602">
        <v>42756903</v>
      </c>
      <c r="D3602">
        <v>42802462</v>
      </c>
    </row>
    <row r="3603" spans="1:4" x14ac:dyDescent="0.25">
      <c r="A3603" s="1" t="s">
        <v>13720</v>
      </c>
      <c r="B3603">
        <v>11</v>
      </c>
      <c r="C3603">
        <v>119060347</v>
      </c>
      <c r="D3603">
        <v>119067479</v>
      </c>
    </row>
    <row r="3604" spans="1:4" x14ac:dyDescent="0.25">
      <c r="A3604" s="1" t="s">
        <v>5529</v>
      </c>
      <c r="B3604">
        <v>16</v>
      </c>
      <c r="C3604">
        <v>1484384</v>
      </c>
      <c r="D3604">
        <v>1494557</v>
      </c>
    </row>
    <row r="3605" spans="1:4" x14ac:dyDescent="0.25">
      <c r="A3605" s="1" t="s">
        <v>10530</v>
      </c>
      <c r="B3605">
        <v>19</v>
      </c>
      <c r="C3605">
        <v>49891475</v>
      </c>
      <c r="D3605">
        <v>49921251</v>
      </c>
    </row>
    <row r="3606" spans="1:4" x14ac:dyDescent="0.25">
      <c r="A3606" s="1" t="s">
        <v>5020</v>
      </c>
      <c r="B3606">
        <v>22</v>
      </c>
      <c r="C3606">
        <v>30752624</v>
      </c>
      <c r="D3606">
        <v>30774647</v>
      </c>
    </row>
    <row r="3607" spans="1:4" x14ac:dyDescent="0.25">
      <c r="A3607" s="1" t="s">
        <v>8727</v>
      </c>
      <c r="B3607">
        <v>4</v>
      </c>
      <c r="C3607">
        <v>77234154</v>
      </c>
      <c r="D3607">
        <v>77343021</v>
      </c>
    </row>
    <row r="3608" spans="1:4" x14ac:dyDescent="0.25">
      <c r="A3608" s="1" t="s">
        <v>11958</v>
      </c>
      <c r="B3608">
        <v>19</v>
      </c>
      <c r="C3608">
        <v>11455360</v>
      </c>
      <c r="D3608">
        <v>11465620</v>
      </c>
    </row>
    <row r="3609" spans="1:4" x14ac:dyDescent="0.25">
      <c r="A3609" s="1" t="s">
        <v>12350</v>
      </c>
      <c r="B3609" t="s">
        <v>314</v>
      </c>
      <c r="C3609">
        <v>133371077</v>
      </c>
      <c r="D3609">
        <v>133380237</v>
      </c>
    </row>
    <row r="3610" spans="1:4" x14ac:dyDescent="0.25">
      <c r="A3610" s="1" t="s">
        <v>872</v>
      </c>
      <c r="B3610">
        <v>1</v>
      </c>
      <c r="C3610">
        <v>45959538</v>
      </c>
      <c r="D3610">
        <v>45965751</v>
      </c>
    </row>
    <row r="3611" spans="1:4" x14ac:dyDescent="0.25">
      <c r="A3611" s="1" t="s">
        <v>8045</v>
      </c>
      <c r="B3611">
        <v>8</v>
      </c>
      <c r="C3611">
        <v>144788864</v>
      </c>
      <c r="D3611">
        <v>144790279</v>
      </c>
    </row>
    <row r="3612" spans="1:4" x14ac:dyDescent="0.25">
      <c r="A3612" s="1" t="s">
        <v>8045</v>
      </c>
      <c r="B3612" t="s">
        <v>1256</v>
      </c>
      <c r="C3612">
        <v>144789522</v>
      </c>
      <c r="D3612">
        <v>144790224</v>
      </c>
    </row>
    <row r="3613" spans="1:4" x14ac:dyDescent="0.25">
      <c r="A3613" s="1" t="s">
        <v>5975</v>
      </c>
      <c r="B3613">
        <v>6</v>
      </c>
      <c r="C3613">
        <v>37450696</v>
      </c>
      <c r="D3613">
        <v>37467698</v>
      </c>
    </row>
    <row r="3614" spans="1:4" x14ac:dyDescent="0.25">
      <c r="A3614" s="1" t="s">
        <v>12709</v>
      </c>
      <c r="B3614">
        <v>13</v>
      </c>
      <c r="C3614">
        <v>103381801</v>
      </c>
      <c r="D3614">
        <v>103389159</v>
      </c>
    </row>
    <row r="3615" spans="1:4" x14ac:dyDescent="0.25">
      <c r="A3615" s="1" t="s">
        <v>4698</v>
      </c>
      <c r="B3615">
        <v>13</v>
      </c>
      <c r="C3615">
        <v>36801182</v>
      </c>
      <c r="D3615">
        <v>36871977</v>
      </c>
    </row>
    <row r="3616" spans="1:4" x14ac:dyDescent="0.25">
      <c r="A3616" s="1" t="s">
        <v>4680</v>
      </c>
      <c r="B3616">
        <v>13</v>
      </c>
      <c r="C3616">
        <v>36742931</v>
      </c>
      <c r="D3616">
        <v>36871979</v>
      </c>
    </row>
    <row r="3617" spans="1:4" x14ac:dyDescent="0.25">
      <c r="A3617" s="1" t="s">
        <v>1593</v>
      </c>
      <c r="B3617">
        <v>1</v>
      </c>
      <c r="C3617">
        <v>46085716</v>
      </c>
      <c r="D3617">
        <v>46089729</v>
      </c>
    </row>
    <row r="3618" spans="1:4" x14ac:dyDescent="0.25">
      <c r="A3618" s="1" t="s">
        <v>2864</v>
      </c>
      <c r="B3618">
        <v>6</v>
      </c>
      <c r="C3618">
        <v>151815165</v>
      </c>
      <c r="D3618">
        <v>151942328</v>
      </c>
    </row>
    <row r="3619" spans="1:4" x14ac:dyDescent="0.25">
      <c r="A3619" s="1" t="s">
        <v>3666</v>
      </c>
      <c r="B3619">
        <v>9</v>
      </c>
      <c r="C3619">
        <v>15552895</v>
      </c>
      <c r="D3619">
        <v>16061661</v>
      </c>
    </row>
    <row r="3620" spans="1:4" x14ac:dyDescent="0.25">
      <c r="A3620" s="1" t="s">
        <v>5439</v>
      </c>
      <c r="B3620">
        <v>10</v>
      </c>
      <c r="C3620">
        <v>118083940</v>
      </c>
      <c r="D3620">
        <v>118139541</v>
      </c>
    </row>
    <row r="3621" spans="1:4" x14ac:dyDescent="0.25">
      <c r="A3621" s="1" t="s">
        <v>17103</v>
      </c>
      <c r="B3621">
        <v>2</v>
      </c>
      <c r="C3621">
        <v>170501935</v>
      </c>
      <c r="D3621">
        <v>170550943</v>
      </c>
    </row>
    <row r="3622" spans="1:4" x14ac:dyDescent="0.25">
      <c r="A3622" s="1" t="s">
        <v>8044</v>
      </c>
      <c r="B3622">
        <v>3</v>
      </c>
      <c r="C3622">
        <v>14693271</v>
      </c>
      <c r="D3622">
        <v>14714166</v>
      </c>
    </row>
    <row r="3623" spans="1:4" x14ac:dyDescent="0.25">
      <c r="A3623" s="1" t="s">
        <v>19935</v>
      </c>
      <c r="B3623">
        <v>14</v>
      </c>
      <c r="C3623">
        <v>59971257</v>
      </c>
      <c r="D3623">
        <v>60043549</v>
      </c>
    </row>
    <row r="3624" spans="1:4" x14ac:dyDescent="0.25">
      <c r="A3624" s="1" t="s">
        <v>17969</v>
      </c>
      <c r="B3624">
        <v>14</v>
      </c>
      <c r="C3624">
        <v>74486056</v>
      </c>
      <c r="D3624">
        <v>74549566</v>
      </c>
    </row>
    <row r="3625" spans="1:4" x14ac:dyDescent="0.25">
      <c r="A3625" s="1" t="s">
        <v>12461</v>
      </c>
      <c r="B3625">
        <v>14</v>
      </c>
      <c r="C3625">
        <v>70037483</v>
      </c>
      <c r="D3625">
        <v>70038032</v>
      </c>
    </row>
    <row r="3626" spans="1:4" x14ac:dyDescent="0.25">
      <c r="A3626" s="1" t="s">
        <v>12461</v>
      </c>
      <c r="B3626">
        <v>14</v>
      </c>
      <c r="C3626">
        <v>70038216</v>
      </c>
      <c r="D3626">
        <v>70040339</v>
      </c>
    </row>
    <row r="3627" spans="1:4" x14ac:dyDescent="0.25">
      <c r="A3627" s="1" t="s">
        <v>6415</v>
      </c>
      <c r="B3627">
        <v>18</v>
      </c>
      <c r="C3627">
        <v>30517366</v>
      </c>
      <c r="D3627">
        <v>31021065</v>
      </c>
    </row>
    <row r="3628" spans="1:4" x14ac:dyDescent="0.25">
      <c r="A3628" s="1" t="s">
        <v>11585</v>
      </c>
      <c r="B3628">
        <v>11</v>
      </c>
      <c r="C3628">
        <v>22868477</v>
      </c>
      <c r="D3628">
        <v>22881972</v>
      </c>
    </row>
    <row r="3629" spans="1:4" x14ac:dyDescent="0.25">
      <c r="A3629" s="1" t="s">
        <v>15086</v>
      </c>
      <c r="B3629">
        <v>1</v>
      </c>
      <c r="C3629">
        <v>93645476</v>
      </c>
      <c r="D3629">
        <v>93744287</v>
      </c>
    </row>
    <row r="3630" spans="1:4" x14ac:dyDescent="0.25">
      <c r="A3630" s="1" t="s">
        <v>16012</v>
      </c>
      <c r="B3630">
        <v>9</v>
      </c>
      <c r="C3630">
        <v>100000765</v>
      </c>
      <c r="D3630">
        <v>100140806</v>
      </c>
    </row>
    <row r="3631" spans="1:4" x14ac:dyDescent="0.25">
      <c r="A3631" s="1" t="s">
        <v>20241</v>
      </c>
      <c r="B3631">
        <v>1</v>
      </c>
      <c r="C3631">
        <v>169364108</v>
      </c>
      <c r="D3631">
        <v>169429907</v>
      </c>
    </row>
    <row r="3632" spans="1:4" x14ac:dyDescent="0.25">
      <c r="A3632" s="1" t="s">
        <v>10081</v>
      </c>
      <c r="B3632">
        <v>17</v>
      </c>
      <c r="C3632">
        <v>55821842</v>
      </c>
      <c r="D3632">
        <v>55822673</v>
      </c>
    </row>
    <row r="3633" spans="1:4" x14ac:dyDescent="0.25">
      <c r="A3633" s="1" t="s">
        <v>11678</v>
      </c>
      <c r="B3633">
        <v>9</v>
      </c>
      <c r="C3633">
        <v>139690802</v>
      </c>
      <c r="D3633">
        <v>139702193</v>
      </c>
    </row>
    <row r="3634" spans="1:4" x14ac:dyDescent="0.25">
      <c r="A3634" s="1" t="s">
        <v>19942</v>
      </c>
      <c r="B3634">
        <v>1</v>
      </c>
      <c r="C3634">
        <v>159842154</v>
      </c>
      <c r="D3634">
        <v>159869953</v>
      </c>
    </row>
    <row r="3635" spans="1:4" x14ac:dyDescent="0.25">
      <c r="A3635" s="1" t="s">
        <v>2731</v>
      </c>
      <c r="B3635" t="s">
        <v>20639</v>
      </c>
      <c r="C3635">
        <v>49094866</v>
      </c>
      <c r="D3635">
        <v>49109925</v>
      </c>
    </row>
    <row r="3636" spans="1:4" x14ac:dyDescent="0.25">
      <c r="A3636" s="1" t="s">
        <v>2731</v>
      </c>
      <c r="B3636" t="s">
        <v>314</v>
      </c>
      <c r="C3636">
        <v>49091927</v>
      </c>
      <c r="D3636">
        <v>49106987</v>
      </c>
    </row>
    <row r="3637" spans="1:4" x14ac:dyDescent="0.25">
      <c r="A3637" s="1" t="s">
        <v>970</v>
      </c>
      <c r="B3637">
        <v>1</v>
      </c>
      <c r="C3637">
        <v>43272723</v>
      </c>
      <c r="D3637">
        <v>43282954</v>
      </c>
    </row>
    <row r="3638" spans="1:4" x14ac:dyDescent="0.25">
      <c r="A3638" s="1" t="s">
        <v>881</v>
      </c>
      <c r="B3638">
        <v>1</v>
      </c>
      <c r="C3638">
        <v>44457031</v>
      </c>
      <c r="D3638">
        <v>44462200</v>
      </c>
    </row>
    <row r="3639" spans="1:4" x14ac:dyDescent="0.25">
      <c r="A3639" s="1" t="s">
        <v>14441</v>
      </c>
      <c r="B3639">
        <v>8</v>
      </c>
      <c r="C3639">
        <v>27590835</v>
      </c>
      <c r="D3639">
        <v>27630170</v>
      </c>
    </row>
    <row r="3640" spans="1:4" x14ac:dyDescent="0.25">
      <c r="A3640" s="1" t="s">
        <v>11411</v>
      </c>
      <c r="B3640">
        <v>1</v>
      </c>
      <c r="C3640">
        <v>3668962</v>
      </c>
      <c r="D3640">
        <v>3688209</v>
      </c>
    </row>
    <row r="3641" spans="1:4" x14ac:dyDescent="0.25">
      <c r="A3641" s="1" t="s">
        <v>1900</v>
      </c>
      <c r="B3641">
        <v>6</v>
      </c>
      <c r="C3641">
        <v>139094657</v>
      </c>
      <c r="D3641">
        <v>139114456</v>
      </c>
    </row>
    <row r="3642" spans="1:4" x14ac:dyDescent="0.25">
      <c r="A3642" s="1" t="s">
        <v>14665</v>
      </c>
      <c r="B3642">
        <v>1</v>
      </c>
      <c r="C3642">
        <v>32665987</v>
      </c>
      <c r="D3642">
        <v>32670988</v>
      </c>
    </row>
    <row r="3643" spans="1:4" x14ac:dyDescent="0.25">
      <c r="A3643" s="1" t="s">
        <v>13672</v>
      </c>
      <c r="B3643">
        <v>10</v>
      </c>
      <c r="C3643">
        <v>12938627</v>
      </c>
      <c r="D3643">
        <v>13141652</v>
      </c>
    </row>
    <row r="3644" spans="1:4" x14ac:dyDescent="0.25">
      <c r="A3644" s="1" t="s">
        <v>3534</v>
      </c>
      <c r="B3644">
        <v>1</v>
      </c>
      <c r="C3644">
        <v>42929001</v>
      </c>
      <c r="D3644">
        <v>43120335</v>
      </c>
    </row>
    <row r="3645" spans="1:4" x14ac:dyDescent="0.25">
      <c r="A3645" s="1" t="s">
        <v>12513</v>
      </c>
      <c r="B3645">
        <v>15</v>
      </c>
      <c r="C3645">
        <v>74509613</v>
      </c>
      <c r="D3645">
        <v>74628813</v>
      </c>
    </row>
    <row r="3646" spans="1:4" x14ac:dyDescent="0.25">
      <c r="A3646" s="1" t="s">
        <v>11881</v>
      </c>
      <c r="B3646">
        <v>11</v>
      </c>
      <c r="C3646">
        <v>27352374</v>
      </c>
      <c r="D3646">
        <v>27385415</v>
      </c>
    </row>
    <row r="3647" spans="1:4" x14ac:dyDescent="0.25">
      <c r="A3647" s="1" t="s">
        <v>19762</v>
      </c>
      <c r="B3647">
        <v>3</v>
      </c>
      <c r="C3647">
        <v>49235861</v>
      </c>
      <c r="D3647">
        <v>49295537</v>
      </c>
    </row>
    <row r="3648" spans="1:4" x14ac:dyDescent="0.25">
      <c r="A3648" s="1" t="s">
        <v>17275</v>
      </c>
      <c r="B3648">
        <v>3</v>
      </c>
      <c r="C3648">
        <v>126113782</v>
      </c>
      <c r="D3648">
        <v>126155399</v>
      </c>
    </row>
    <row r="3649" spans="1:4" x14ac:dyDescent="0.25">
      <c r="A3649" s="1" t="s">
        <v>12868</v>
      </c>
      <c r="B3649">
        <v>12</v>
      </c>
      <c r="C3649">
        <v>96260826</v>
      </c>
      <c r="D3649">
        <v>96336752</v>
      </c>
    </row>
    <row r="3650" spans="1:4" x14ac:dyDescent="0.25">
      <c r="A3650" s="1" t="s">
        <v>1081</v>
      </c>
      <c r="B3650">
        <v>3</v>
      </c>
      <c r="C3650">
        <v>180320646</v>
      </c>
      <c r="D3650">
        <v>180588793</v>
      </c>
    </row>
    <row r="3651" spans="1:4" x14ac:dyDescent="0.25">
      <c r="A3651" s="1" t="s">
        <v>18910</v>
      </c>
      <c r="B3651">
        <v>17</v>
      </c>
      <c r="C3651">
        <v>78010435</v>
      </c>
      <c r="D3651">
        <v>78074412</v>
      </c>
    </row>
    <row r="3652" spans="1:4" x14ac:dyDescent="0.25">
      <c r="A3652" s="1" t="s">
        <v>10681</v>
      </c>
      <c r="B3652">
        <v>12</v>
      </c>
      <c r="C3652">
        <v>94700225</v>
      </c>
      <c r="D3652">
        <v>94853764</v>
      </c>
    </row>
    <row r="3653" spans="1:4" x14ac:dyDescent="0.25">
      <c r="A3653" s="1" t="s">
        <v>8354</v>
      </c>
      <c r="B3653">
        <v>17</v>
      </c>
      <c r="C3653">
        <v>8633252</v>
      </c>
      <c r="D3653">
        <v>8648537</v>
      </c>
    </row>
    <row r="3654" spans="1:4" x14ac:dyDescent="0.25">
      <c r="A3654" s="1" t="s">
        <v>3349</v>
      </c>
      <c r="B3654">
        <v>12</v>
      </c>
      <c r="C3654">
        <v>113587663</v>
      </c>
      <c r="D3654">
        <v>113597081</v>
      </c>
    </row>
    <row r="3655" spans="1:4" x14ac:dyDescent="0.25">
      <c r="A3655" s="1" t="s">
        <v>20382</v>
      </c>
      <c r="B3655">
        <v>17</v>
      </c>
      <c r="C3655">
        <v>42750437</v>
      </c>
      <c r="D3655">
        <v>42767147</v>
      </c>
    </row>
    <row r="3656" spans="1:4" x14ac:dyDescent="0.25">
      <c r="A3656" s="1" t="s">
        <v>6490</v>
      </c>
      <c r="B3656">
        <v>17</v>
      </c>
      <c r="C3656">
        <v>61822610</v>
      </c>
      <c r="D3656">
        <v>61853711</v>
      </c>
    </row>
    <row r="3657" spans="1:4" x14ac:dyDescent="0.25">
      <c r="A3657" s="1" t="s">
        <v>16700</v>
      </c>
      <c r="B3657">
        <v>3</v>
      </c>
      <c r="C3657">
        <v>191046866</v>
      </c>
      <c r="D3657">
        <v>191116459</v>
      </c>
    </row>
    <row r="3658" spans="1:4" x14ac:dyDescent="0.25">
      <c r="A3658" s="1" t="s">
        <v>16713</v>
      </c>
      <c r="B3658">
        <v>3</v>
      </c>
      <c r="C3658">
        <v>48473574</v>
      </c>
      <c r="D3658">
        <v>48481866</v>
      </c>
    </row>
    <row r="3659" spans="1:4" x14ac:dyDescent="0.25">
      <c r="A3659" s="1" t="s">
        <v>9296</v>
      </c>
      <c r="B3659">
        <v>12</v>
      </c>
      <c r="C3659">
        <v>102406705</v>
      </c>
      <c r="D3659">
        <v>102455927</v>
      </c>
    </row>
    <row r="3660" spans="1:4" x14ac:dyDescent="0.25">
      <c r="A3660" s="1" t="s">
        <v>18490</v>
      </c>
      <c r="B3660">
        <v>3</v>
      </c>
      <c r="C3660">
        <v>107096188</v>
      </c>
      <c r="D3660">
        <v>107097481</v>
      </c>
    </row>
    <row r="3661" spans="1:4" x14ac:dyDescent="0.25">
      <c r="A3661" s="1" t="s">
        <v>13604</v>
      </c>
      <c r="B3661">
        <v>17</v>
      </c>
      <c r="C3661">
        <v>80059336</v>
      </c>
      <c r="D3661">
        <v>80170706</v>
      </c>
    </row>
    <row r="3662" spans="1:4" x14ac:dyDescent="0.25">
      <c r="A3662" s="1" t="s">
        <v>12471</v>
      </c>
      <c r="B3662">
        <v>3</v>
      </c>
      <c r="C3662">
        <v>122078438</v>
      </c>
      <c r="D3662">
        <v>122102078</v>
      </c>
    </row>
    <row r="3663" spans="1:4" x14ac:dyDescent="0.25">
      <c r="A3663" s="1" t="s">
        <v>1960</v>
      </c>
      <c r="B3663">
        <v>12</v>
      </c>
      <c r="C3663">
        <v>82617460</v>
      </c>
      <c r="D3663">
        <v>82752584</v>
      </c>
    </row>
    <row r="3664" spans="1:4" x14ac:dyDescent="0.25">
      <c r="A3664" s="1" t="s">
        <v>12581</v>
      </c>
      <c r="B3664">
        <v>10</v>
      </c>
      <c r="C3664">
        <v>61548521</v>
      </c>
      <c r="D3664">
        <v>61666414</v>
      </c>
    </row>
    <row r="3665" spans="1:4" x14ac:dyDescent="0.25">
      <c r="A3665" s="1" t="s">
        <v>4112</v>
      </c>
      <c r="B3665">
        <v>12</v>
      </c>
      <c r="C3665">
        <v>119772517</v>
      </c>
      <c r="D3665">
        <v>119978852</v>
      </c>
    </row>
    <row r="3666" spans="1:4" x14ac:dyDescent="0.25">
      <c r="A3666" s="1" t="s">
        <v>890</v>
      </c>
      <c r="B3666">
        <v>19</v>
      </c>
      <c r="C3666">
        <v>46498339</v>
      </c>
      <c r="D3666">
        <v>46524576</v>
      </c>
    </row>
    <row r="3667" spans="1:4" x14ac:dyDescent="0.25">
      <c r="A3667" s="1" t="s">
        <v>11617</v>
      </c>
      <c r="B3667">
        <v>12</v>
      </c>
      <c r="C3667">
        <v>123258874</v>
      </c>
      <c r="D3667">
        <v>123312075</v>
      </c>
    </row>
    <row r="3668" spans="1:4" x14ac:dyDescent="0.25">
      <c r="A3668" s="1" t="s">
        <v>8153</v>
      </c>
      <c r="B3668">
        <v>12</v>
      </c>
      <c r="C3668">
        <v>111284573</v>
      </c>
      <c r="D3668">
        <v>111345339</v>
      </c>
    </row>
    <row r="3669" spans="1:4" x14ac:dyDescent="0.25">
      <c r="A3669" s="1" t="s">
        <v>5821</v>
      </c>
      <c r="B3669">
        <v>12</v>
      </c>
      <c r="C3669">
        <v>120427673</v>
      </c>
      <c r="D3669">
        <v>120532298</v>
      </c>
    </row>
    <row r="3670" spans="1:4" x14ac:dyDescent="0.25">
      <c r="A3670" s="1" t="s">
        <v>10161</v>
      </c>
      <c r="B3670">
        <v>16</v>
      </c>
      <c r="C3670">
        <v>3077683</v>
      </c>
      <c r="D3670">
        <v>3086927</v>
      </c>
    </row>
    <row r="3671" spans="1:4" x14ac:dyDescent="0.25">
      <c r="A3671" s="1" t="s">
        <v>19479</v>
      </c>
      <c r="B3671">
        <v>12</v>
      </c>
      <c r="C3671">
        <v>49297893</v>
      </c>
      <c r="D3671">
        <v>49325623</v>
      </c>
    </row>
    <row r="3672" spans="1:4" x14ac:dyDescent="0.25">
      <c r="A3672" s="1" t="s">
        <v>17281</v>
      </c>
      <c r="B3672">
        <v>3</v>
      </c>
      <c r="C3672">
        <v>56591189</v>
      </c>
      <c r="D3672">
        <v>56655846</v>
      </c>
    </row>
    <row r="3673" spans="1:4" x14ac:dyDescent="0.25">
      <c r="A3673" s="1" t="s">
        <v>18851</v>
      </c>
      <c r="B3673">
        <v>11</v>
      </c>
      <c r="C3673">
        <v>93063137</v>
      </c>
      <c r="D3673">
        <v>93171653</v>
      </c>
    </row>
    <row r="3674" spans="1:4" x14ac:dyDescent="0.25">
      <c r="A3674" s="1" t="s">
        <v>3290</v>
      </c>
      <c r="B3674">
        <v>18</v>
      </c>
      <c r="C3674">
        <v>52568740</v>
      </c>
      <c r="D3674">
        <v>52626739</v>
      </c>
    </row>
    <row r="3675" spans="1:4" x14ac:dyDescent="0.25">
      <c r="A3675" s="1" t="s">
        <v>14528</v>
      </c>
      <c r="B3675">
        <v>5</v>
      </c>
      <c r="C3675">
        <v>150560613</v>
      </c>
      <c r="D3675">
        <v>150603706</v>
      </c>
    </row>
    <row r="3676" spans="1:4" x14ac:dyDescent="0.25">
      <c r="A3676" s="1" t="s">
        <v>2545</v>
      </c>
      <c r="B3676">
        <v>10</v>
      </c>
      <c r="C3676">
        <v>32735068</v>
      </c>
      <c r="D3676">
        <v>32863492</v>
      </c>
    </row>
    <row r="3677" spans="1:4" x14ac:dyDescent="0.25">
      <c r="A3677" s="1" t="s">
        <v>9361</v>
      </c>
      <c r="B3677">
        <v>13</v>
      </c>
      <c r="C3677">
        <v>52436117</v>
      </c>
      <c r="D3677">
        <v>52440366</v>
      </c>
    </row>
    <row r="3678" spans="1:4" x14ac:dyDescent="0.25">
      <c r="A3678" s="1" t="s">
        <v>19739</v>
      </c>
      <c r="B3678">
        <v>3</v>
      </c>
      <c r="C3678">
        <v>49199968</v>
      </c>
      <c r="D3678">
        <v>49203754</v>
      </c>
    </row>
    <row r="3679" spans="1:4" x14ac:dyDescent="0.25">
      <c r="A3679" s="1" t="s">
        <v>19728</v>
      </c>
      <c r="B3679">
        <v>7</v>
      </c>
      <c r="C3679">
        <v>106297211</v>
      </c>
      <c r="D3679">
        <v>106301442</v>
      </c>
    </row>
    <row r="3680" spans="1:4" x14ac:dyDescent="0.25">
      <c r="A3680" s="1" t="s">
        <v>12679</v>
      </c>
      <c r="B3680">
        <v>11</v>
      </c>
      <c r="C3680">
        <v>32623792</v>
      </c>
      <c r="D3680">
        <v>32816204</v>
      </c>
    </row>
    <row r="3681" spans="1:4" x14ac:dyDescent="0.25">
      <c r="A3681" s="1" t="s">
        <v>16083</v>
      </c>
      <c r="B3681">
        <v>2</v>
      </c>
      <c r="C3681">
        <v>132285248</v>
      </c>
      <c r="D3681">
        <v>132291239</v>
      </c>
    </row>
    <row r="3682" spans="1:4" x14ac:dyDescent="0.25">
      <c r="A3682" s="1" t="s">
        <v>13365</v>
      </c>
      <c r="B3682">
        <v>2</v>
      </c>
      <c r="C3682">
        <v>130896860</v>
      </c>
      <c r="D3682">
        <v>130902707</v>
      </c>
    </row>
    <row r="3683" spans="1:4" x14ac:dyDescent="0.25">
      <c r="A3683" s="1" t="s">
        <v>8726</v>
      </c>
      <c r="B3683">
        <v>12</v>
      </c>
      <c r="C3683">
        <v>498439</v>
      </c>
      <c r="D3683">
        <v>551811</v>
      </c>
    </row>
    <row r="3684" spans="1:4" x14ac:dyDescent="0.25">
      <c r="A3684" s="1" t="s">
        <v>3710</v>
      </c>
      <c r="B3684">
        <v>16</v>
      </c>
      <c r="C3684">
        <v>772582</v>
      </c>
      <c r="D3684">
        <v>776954</v>
      </c>
    </row>
    <row r="3685" spans="1:4" x14ac:dyDescent="0.25">
      <c r="A3685" s="1" t="s">
        <v>18690</v>
      </c>
      <c r="B3685">
        <v>16</v>
      </c>
      <c r="C3685">
        <v>66788879</v>
      </c>
      <c r="D3685">
        <v>66835523</v>
      </c>
    </row>
    <row r="3686" spans="1:4" x14ac:dyDescent="0.25">
      <c r="A3686" s="1" t="s">
        <v>1722</v>
      </c>
      <c r="B3686">
        <v>19</v>
      </c>
      <c r="C3686">
        <v>46913629</v>
      </c>
      <c r="D3686">
        <v>46916841</v>
      </c>
    </row>
    <row r="3687" spans="1:4" x14ac:dyDescent="0.25">
      <c r="A3687" s="1" t="s">
        <v>19924</v>
      </c>
      <c r="B3687">
        <v>3</v>
      </c>
      <c r="C3687">
        <v>112323407</v>
      </c>
      <c r="D3687">
        <v>112368377</v>
      </c>
    </row>
    <row r="3688" spans="1:4" x14ac:dyDescent="0.25">
      <c r="A3688" s="1" t="s">
        <v>18120</v>
      </c>
      <c r="B3688">
        <v>11</v>
      </c>
      <c r="C3688">
        <v>86085778</v>
      </c>
      <c r="D3688">
        <v>86134151</v>
      </c>
    </row>
    <row r="3689" spans="1:4" x14ac:dyDescent="0.25">
      <c r="A3689" s="1" t="s">
        <v>19357</v>
      </c>
      <c r="B3689">
        <v>11</v>
      </c>
      <c r="C3689">
        <v>96085933</v>
      </c>
      <c r="D3689">
        <v>96123087</v>
      </c>
    </row>
    <row r="3690" spans="1:4" x14ac:dyDescent="0.25">
      <c r="A3690" s="1" t="s">
        <v>17817</v>
      </c>
      <c r="B3690">
        <v>11</v>
      </c>
      <c r="C3690">
        <v>85566144</v>
      </c>
      <c r="D3690">
        <v>85631064</v>
      </c>
    </row>
    <row r="3691" spans="1:4" x14ac:dyDescent="0.25">
      <c r="A3691" s="1" t="s">
        <v>7945</v>
      </c>
      <c r="B3691">
        <v>11</v>
      </c>
      <c r="C3691">
        <v>118868852</v>
      </c>
      <c r="D3691">
        <v>118886501</v>
      </c>
    </row>
    <row r="3692" spans="1:4" x14ac:dyDescent="0.25">
      <c r="A3692" s="1" t="s">
        <v>7945</v>
      </c>
      <c r="B3692" t="s">
        <v>7938</v>
      </c>
      <c r="C3692">
        <v>118868852</v>
      </c>
      <c r="D3692">
        <v>118886501</v>
      </c>
    </row>
    <row r="3693" spans="1:4" x14ac:dyDescent="0.25">
      <c r="A3693" s="1" t="s">
        <v>20379</v>
      </c>
      <c r="B3693">
        <v>2</v>
      </c>
      <c r="C3693">
        <v>56411258</v>
      </c>
      <c r="D3693">
        <v>56613308</v>
      </c>
    </row>
    <row r="3694" spans="1:4" x14ac:dyDescent="0.25">
      <c r="A3694" s="1" t="s">
        <v>2057</v>
      </c>
      <c r="B3694">
        <v>11</v>
      </c>
      <c r="C3694">
        <v>65657875</v>
      </c>
      <c r="D3694">
        <v>65659105</v>
      </c>
    </row>
    <row r="3695" spans="1:4" x14ac:dyDescent="0.25">
      <c r="A3695" s="1" t="s">
        <v>5771</v>
      </c>
      <c r="B3695">
        <v>14</v>
      </c>
      <c r="C3695">
        <v>99977603</v>
      </c>
      <c r="D3695">
        <v>100070363</v>
      </c>
    </row>
    <row r="3696" spans="1:4" x14ac:dyDescent="0.25">
      <c r="A3696" s="1" t="s">
        <v>5027</v>
      </c>
      <c r="B3696">
        <v>11</v>
      </c>
      <c r="C3696">
        <v>60609544</v>
      </c>
      <c r="D3696">
        <v>60618554</v>
      </c>
    </row>
    <row r="3697" spans="1:4" x14ac:dyDescent="0.25">
      <c r="A3697" s="1" t="s">
        <v>4235</v>
      </c>
      <c r="B3697">
        <v>11</v>
      </c>
      <c r="C3697">
        <v>66357640</v>
      </c>
      <c r="D3697">
        <v>66360554</v>
      </c>
    </row>
    <row r="3698" spans="1:4" x14ac:dyDescent="0.25">
      <c r="A3698" s="1" t="s">
        <v>20244</v>
      </c>
      <c r="B3698">
        <v>2</v>
      </c>
      <c r="C3698">
        <v>55514978</v>
      </c>
      <c r="D3698">
        <v>55647057</v>
      </c>
    </row>
    <row r="3699" spans="1:4" x14ac:dyDescent="0.25">
      <c r="A3699" s="1" t="s">
        <v>4003</v>
      </c>
      <c r="B3699">
        <v>11</v>
      </c>
      <c r="C3699">
        <v>64107695</v>
      </c>
      <c r="D3699">
        <v>64125006</v>
      </c>
    </row>
    <row r="3700" spans="1:4" x14ac:dyDescent="0.25">
      <c r="A3700" s="1" t="s">
        <v>15223</v>
      </c>
      <c r="B3700">
        <v>14</v>
      </c>
      <c r="C3700">
        <v>91737667</v>
      </c>
      <c r="D3700">
        <v>91884188</v>
      </c>
    </row>
    <row r="3701" spans="1:4" x14ac:dyDescent="0.25">
      <c r="A3701" s="1" t="s">
        <v>17552</v>
      </c>
      <c r="B3701">
        <v>11</v>
      </c>
      <c r="C3701">
        <v>85394893</v>
      </c>
      <c r="D3701">
        <v>85397320</v>
      </c>
    </row>
    <row r="3702" spans="1:4" x14ac:dyDescent="0.25">
      <c r="A3702" s="1" t="s">
        <v>3774</v>
      </c>
      <c r="B3702">
        <v>19</v>
      </c>
      <c r="C3702">
        <v>47759237</v>
      </c>
      <c r="D3702">
        <v>47775210</v>
      </c>
    </row>
    <row r="3703" spans="1:4" x14ac:dyDescent="0.25">
      <c r="A3703" s="1" t="s">
        <v>17149</v>
      </c>
      <c r="B3703">
        <v>11</v>
      </c>
      <c r="C3703">
        <v>82970139</v>
      </c>
      <c r="D3703">
        <v>82997450</v>
      </c>
    </row>
    <row r="3704" spans="1:4" x14ac:dyDescent="0.25">
      <c r="A3704" s="1" t="s">
        <v>1312</v>
      </c>
      <c r="B3704">
        <v>12</v>
      </c>
      <c r="C3704">
        <v>28286182</v>
      </c>
      <c r="D3704">
        <v>28732883</v>
      </c>
    </row>
    <row r="3705" spans="1:4" x14ac:dyDescent="0.25">
      <c r="A3705" s="1" t="s">
        <v>14914</v>
      </c>
      <c r="B3705">
        <v>12</v>
      </c>
      <c r="C3705">
        <v>124403207</v>
      </c>
      <c r="D3705">
        <v>124457378</v>
      </c>
    </row>
    <row r="3706" spans="1:4" x14ac:dyDescent="0.25">
      <c r="A3706" s="1" t="s">
        <v>7496</v>
      </c>
      <c r="B3706">
        <v>2</v>
      </c>
      <c r="C3706">
        <v>118673054</v>
      </c>
      <c r="D3706">
        <v>118771709</v>
      </c>
    </row>
    <row r="3707" spans="1:4" x14ac:dyDescent="0.25">
      <c r="A3707" s="1" t="s">
        <v>18173</v>
      </c>
      <c r="B3707">
        <v>19</v>
      </c>
      <c r="C3707">
        <v>4247076</v>
      </c>
      <c r="D3707">
        <v>4269087</v>
      </c>
    </row>
    <row r="3708" spans="1:4" x14ac:dyDescent="0.25">
      <c r="A3708" s="1" t="s">
        <v>14805</v>
      </c>
      <c r="B3708">
        <v>4</v>
      </c>
      <c r="C3708">
        <v>7042579</v>
      </c>
      <c r="D3708">
        <v>7044728</v>
      </c>
    </row>
    <row r="3709" spans="1:4" x14ac:dyDescent="0.25">
      <c r="A3709" s="1" t="s">
        <v>2304</v>
      </c>
      <c r="B3709">
        <v>19</v>
      </c>
      <c r="C3709">
        <v>41816094</v>
      </c>
      <c r="D3709">
        <v>41830788</v>
      </c>
    </row>
    <row r="3710" spans="1:4" x14ac:dyDescent="0.25">
      <c r="A3710" s="1" t="s">
        <v>7682</v>
      </c>
      <c r="B3710">
        <v>12</v>
      </c>
      <c r="C3710">
        <v>91299399</v>
      </c>
      <c r="D3710">
        <v>91348953</v>
      </c>
    </row>
    <row r="3711" spans="1:4" x14ac:dyDescent="0.25">
      <c r="A3711" s="1" t="s">
        <v>17087</v>
      </c>
      <c r="B3711">
        <v>19</v>
      </c>
      <c r="C3711">
        <v>39399620</v>
      </c>
      <c r="D3711">
        <v>39402798</v>
      </c>
    </row>
    <row r="3712" spans="1:4" x14ac:dyDescent="0.25">
      <c r="A3712" s="1" t="s">
        <v>4892</v>
      </c>
      <c r="B3712">
        <v>6</v>
      </c>
      <c r="C3712">
        <v>31110216</v>
      </c>
      <c r="D3712">
        <v>31126015</v>
      </c>
    </row>
    <row r="3713" spans="1:4" x14ac:dyDescent="0.25">
      <c r="A3713" s="1" t="s">
        <v>4892</v>
      </c>
      <c r="B3713" t="s">
        <v>745</v>
      </c>
      <c r="C3713">
        <v>31102772</v>
      </c>
      <c r="D3713">
        <v>31118543</v>
      </c>
    </row>
    <row r="3714" spans="1:4" x14ac:dyDescent="0.25">
      <c r="A3714" s="1" t="s">
        <v>4892</v>
      </c>
      <c r="B3714" t="s">
        <v>797</v>
      </c>
      <c r="C3714">
        <v>31103949</v>
      </c>
      <c r="D3714">
        <v>31119721</v>
      </c>
    </row>
    <row r="3715" spans="1:4" x14ac:dyDescent="0.25">
      <c r="A3715" s="1" t="s">
        <v>4892</v>
      </c>
      <c r="B3715" t="s">
        <v>8150</v>
      </c>
      <c r="C3715">
        <v>31155177</v>
      </c>
      <c r="D3715">
        <v>31170971</v>
      </c>
    </row>
    <row r="3716" spans="1:4" x14ac:dyDescent="0.25">
      <c r="A3716" s="1" t="s">
        <v>4892</v>
      </c>
      <c r="B3716" t="s">
        <v>263</v>
      </c>
      <c r="C3716">
        <v>31188755</v>
      </c>
      <c r="D3716">
        <v>31204550</v>
      </c>
    </row>
    <row r="3717" spans="1:4" x14ac:dyDescent="0.25">
      <c r="A3717" s="1" t="s">
        <v>4892</v>
      </c>
      <c r="B3717" t="s">
        <v>550</v>
      </c>
      <c r="C3717">
        <v>31102653</v>
      </c>
      <c r="D3717">
        <v>31118444</v>
      </c>
    </row>
    <row r="3718" spans="1:4" x14ac:dyDescent="0.25">
      <c r="A3718" s="1" t="s">
        <v>9849</v>
      </c>
      <c r="B3718">
        <v>9</v>
      </c>
      <c r="C3718">
        <v>36169389</v>
      </c>
      <c r="D3718">
        <v>36171329</v>
      </c>
    </row>
    <row r="3719" spans="1:4" x14ac:dyDescent="0.25">
      <c r="A3719" s="1" t="s">
        <v>3190</v>
      </c>
      <c r="B3719">
        <v>3</v>
      </c>
      <c r="C3719">
        <v>42299317</v>
      </c>
      <c r="D3719">
        <v>42307699</v>
      </c>
    </row>
    <row r="3720" spans="1:4" x14ac:dyDescent="0.25">
      <c r="A3720" s="1" t="s">
        <v>7081</v>
      </c>
      <c r="B3720">
        <v>4</v>
      </c>
      <c r="C3720">
        <v>26483022</v>
      </c>
      <c r="D3720">
        <v>26492084</v>
      </c>
    </row>
    <row r="3721" spans="1:4" x14ac:dyDescent="0.25">
      <c r="A3721" s="1" t="s">
        <v>6565</v>
      </c>
      <c r="B3721">
        <v>11</v>
      </c>
      <c r="C3721">
        <v>6280966</v>
      </c>
      <c r="D3721">
        <v>6293357</v>
      </c>
    </row>
    <row r="3722" spans="1:4" x14ac:dyDescent="0.25">
      <c r="A3722" s="1" t="s">
        <v>824</v>
      </c>
      <c r="B3722">
        <v>17</v>
      </c>
      <c r="C3722">
        <v>32687347</v>
      </c>
      <c r="D3722">
        <v>32690250</v>
      </c>
    </row>
    <row r="3723" spans="1:4" x14ac:dyDescent="0.25">
      <c r="A3723" s="1" t="s">
        <v>16841</v>
      </c>
      <c r="B3723">
        <v>17</v>
      </c>
      <c r="C3723">
        <v>32612687</v>
      </c>
      <c r="D3723">
        <v>32615353</v>
      </c>
    </row>
    <row r="3724" spans="1:4" x14ac:dyDescent="0.25">
      <c r="A3724" s="1" t="s">
        <v>725</v>
      </c>
      <c r="B3724">
        <v>17</v>
      </c>
      <c r="C3724">
        <v>32683471</v>
      </c>
      <c r="D3724">
        <v>32685629</v>
      </c>
    </row>
    <row r="3725" spans="1:4" x14ac:dyDescent="0.25">
      <c r="A3725" s="1" t="s">
        <v>1468</v>
      </c>
      <c r="B3725">
        <v>17</v>
      </c>
      <c r="C3725">
        <v>34310327</v>
      </c>
      <c r="D3725">
        <v>34329100</v>
      </c>
    </row>
    <row r="3726" spans="1:4" x14ac:dyDescent="0.25">
      <c r="A3726" s="1" t="s">
        <v>1888</v>
      </c>
      <c r="B3726">
        <v>17</v>
      </c>
      <c r="C3726">
        <v>34323476</v>
      </c>
      <c r="D3726">
        <v>34329084</v>
      </c>
    </row>
    <row r="3727" spans="1:4" x14ac:dyDescent="0.25">
      <c r="A3727" s="1" t="s">
        <v>1596</v>
      </c>
      <c r="B3727">
        <v>17</v>
      </c>
      <c r="C3727">
        <v>34310692</v>
      </c>
      <c r="D3727">
        <v>34328660</v>
      </c>
    </row>
    <row r="3728" spans="1:4" x14ac:dyDescent="0.25">
      <c r="A3728" s="1" t="s">
        <v>1439</v>
      </c>
      <c r="B3728">
        <v>17</v>
      </c>
      <c r="C3728">
        <v>34303529</v>
      </c>
      <c r="D3728">
        <v>34308532</v>
      </c>
    </row>
    <row r="3729" spans="1:4" x14ac:dyDescent="0.25">
      <c r="A3729" s="1" t="s">
        <v>16207</v>
      </c>
      <c r="B3729">
        <v>16</v>
      </c>
      <c r="C3729">
        <v>57438679</v>
      </c>
      <c r="D3729">
        <v>57449974</v>
      </c>
    </row>
    <row r="3730" spans="1:4" x14ac:dyDescent="0.25">
      <c r="A3730" s="1" t="s">
        <v>2080</v>
      </c>
      <c r="B3730">
        <v>17</v>
      </c>
      <c r="C3730">
        <v>34391640</v>
      </c>
      <c r="D3730">
        <v>34399392</v>
      </c>
    </row>
    <row r="3731" spans="1:4" x14ac:dyDescent="0.25">
      <c r="A3731" s="1" t="s">
        <v>8284</v>
      </c>
      <c r="B3731">
        <v>9</v>
      </c>
      <c r="C3731">
        <v>34689564</v>
      </c>
      <c r="D3731">
        <v>34691274</v>
      </c>
    </row>
    <row r="3732" spans="1:4" x14ac:dyDescent="0.25">
      <c r="A3732" s="1" t="s">
        <v>16740</v>
      </c>
      <c r="B3732">
        <v>17</v>
      </c>
      <c r="C3732">
        <v>32582304</v>
      </c>
      <c r="D3732">
        <v>32584222</v>
      </c>
    </row>
    <row r="3733" spans="1:4" x14ac:dyDescent="0.25">
      <c r="A3733" s="1" t="s">
        <v>4080</v>
      </c>
      <c r="B3733">
        <v>2</v>
      </c>
      <c r="C3733">
        <v>228678558</v>
      </c>
      <c r="D3733">
        <v>228682272</v>
      </c>
    </row>
    <row r="3734" spans="1:4" x14ac:dyDescent="0.25">
      <c r="A3734" s="1" t="s">
        <v>8300</v>
      </c>
      <c r="B3734">
        <v>9</v>
      </c>
      <c r="C3734">
        <v>34709002</v>
      </c>
      <c r="D3734">
        <v>34710121</v>
      </c>
    </row>
    <row r="3735" spans="1:4" x14ac:dyDescent="0.25">
      <c r="A3735" s="1" t="s">
        <v>16196</v>
      </c>
      <c r="B3735">
        <v>16</v>
      </c>
      <c r="C3735">
        <v>57392684</v>
      </c>
      <c r="D3735">
        <v>57400102</v>
      </c>
    </row>
    <row r="3736" spans="1:4" x14ac:dyDescent="0.25">
      <c r="A3736" s="1" t="s">
        <v>1943</v>
      </c>
      <c r="B3736">
        <v>17</v>
      </c>
      <c r="C3736">
        <v>34340096</v>
      </c>
      <c r="D3736">
        <v>34345005</v>
      </c>
    </row>
    <row r="3737" spans="1:4" x14ac:dyDescent="0.25">
      <c r="A3737" s="1" t="s">
        <v>1823</v>
      </c>
      <c r="B3737">
        <v>7</v>
      </c>
      <c r="C3737">
        <v>75440983</v>
      </c>
      <c r="D3737">
        <v>75452674</v>
      </c>
    </row>
    <row r="3738" spans="1:4" x14ac:dyDescent="0.25">
      <c r="A3738" s="1" t="s">
        <v>1823</v>
      </c>
      <c r="B3738" t="s">
        <v>20554</v>
      </c>
      <c r="C3738">
        <v>75276622</v>
      </c>
      <c r="D3738">
        <v>75288313</v>
      </c>
    </row>
    <row r="3739" spans="1:4" x14ac:dyDescent="0.25">
      <c r="A3739" s="1" t="s">
        <v>3249</v>
      </c>
      <c r="B3739">
        <v>19</v>
      </c>
      <c r="C3739">
        <v>8117651</v>
      </c>
      <c r="D3739">
        <v>8127534</v>
      </c>
    </row>
    <row r="3740" spans="1:4" x14ac:dyDescent="0.25">
      <c r="A3740" s="1" t="s">
        <v>1805</v>
      </c>
      <c r="B3740">
        <v>7</v>
      </c>
      <c r="C3740">
        <v>75398851</v>
      </c>
      <c r="D3740">
        <v>75419214</v>
      </c>
    </row>
    <row r="3741" spans="1:4" x14ac:dyDescent="0.25">
      <c r="A3741" s="1" t="s">
        <v>1805</v>
      </c>
      <c r="B3741" t="s">
        <v>20554</v>
      </c>
      <c r="C3741">
        <v>75234490</v>
      </c>
      <c r="D3741">
        <v>75254853</v>
      </c>
    </row>
    <row r="3742" spans="1:4" x14ac:dyDescent="0.25">
      <c r="A3742" s="1" t="s">
        <v>8248</v>
      </c>
      <c r="B3742">
        <v>9</v>
      </c>
      <c r="C3742">
        <v>34661877</v>
      </c>
      <c r="D3742">
        <v>34664045</v>
      </c>
    </row>
    <row r="3743" spans="1:4" x14ac:dyDescent="0.25">
      <c r="A3743" s="1" t="s">
        <v>11062</v>
      </c>
      <c r="B3743">
        <v>5</v>
      </c>
      <c r="C3743">
        <v>43376747</v>
      </c>
      <c r="D3743">
        <v>43412493</v>
      </c>
    </row>
    <row r="3744" spans="1:4" x14ac:dyDescent="0.25">
      <c r="A3744" s="1" t="s">
        <v>2127</v>
      </c>
      <c r="B3744">
        <v>17</v>
      </c>
      <c r="C3744">
        <v>34415602</v>
      </c>
      <c r="D3744">
        <v>34417515</v>
      </c>
    </row>
    <row r="3745" spans="1:4" x14ac:dyDescent="0.25">
      <c r="A3745" s="1" t="s">
        <v>4660</v>
      </c>
      <c r="B3745">
        <v>17</v>
      </c>
      <c r="C3745">
        <v>34623842</v>
      </c>
      <c r="D3745">
        <v>34625731</v>
      </c>
    </row>
    <row r="3746" spans="1:4" x14ac:dyDescent="0.25">
      <c r="A3746" s="1" t="s">
        <v>3002</v>
      </c>
      <c r="B3746">
        <v>17</v>
      </c>
      <c r="C3746">
        <v>34522268</v>
      </c>
      <c r="D3746">
        <v>34524157</v>
      </c>
    </row>
    <row r="3747" spans="1:4" x14ac:dyDescent="0.25">
      <c r="A3747" s="1" t="s">
        <v>3002</v>
      </c>
      <c r="B3747" t="s">
        <v>14240</v>
      </c>
      <c r="C3747">
        <v>34522245</v>
      </c>
      <c r="D3747">
        <v>34524134</v>
      </c>
    </row>
    <row r="3748" spans="1:4" x14ac:dyDescent="0.25">
      <c r="A3748" s="1" t="s">
        <v>2436</v>
      </c>
      <c r="B3748">
        <v>17</v>
      </c>
      <c r="C3748">
        <v>34430983</v>
      </c>
      <c r="D3748">
        <v>34433014</v>
      </c>
    </row>
    <row r="3749" spans="1:4" x14ac:dyDescent="0.25">
      <c r="A3749" s="1" t="s">
        <v>3050</v>
      </c>
      <c r="B3749">
        <v>17</v>
      </c>
      <c r="C3749">
        <v>34538310</v>
      </c>
      <c r="D3749">
        <v>34540280</v>
      </c>
    </row>
    <row r="3750" spans="1:4" x14ac:dyDescent="0.25">
      <c r="A3750" s="1" t="s">
        <v>3050</v>
      </c>
      <c r="B3750" t="s">
        <v>14240</v>
      </c>
      <c r="C3750">
        <v>34538284</v>
      </c>
      <c r="D3750">
        <v>34540254</v>
      </c>
    </row>
    <row r="3751" spans="1:4" x14ac:dyDescent="0.25">
      <c r="A3751" s="1" t="s">
        <v>4790</v>
      </c>
      <c r="B3751">
        <v>17</v>
      </c>
      <c r="C3751">
        <v>34639793</v>
      </c>
      <c r="D3751">
        <v>34641846</v>
      </c>
    </row>
    <row r="3752" spans="1:4" x14ac:dyDescent="0.25">
      <c r="A3752" s="1" t="s">
        <v>8826</v>
      </c>
      <c r="B3752">
        <v>17</v>
      </c>
      <c r="C3752">
        <v>34198495</v>
      </c>
      <c r="D3752">
        <v>34207797</v>
      </c>
    </row>
    <row r="3753" spans="1:4" x14ac:dyDescent="0.25">
      <c r="A3753" s="1" t="s">
        <v>8826</v>
      </c>
      <c r="B3753" t="s">
        <v>20687</v>
      </c>
      <c r="C3753">
        <v>34198510</v>
      </c>
      <c r="D3753">
        <v>34207812</v>
      </c>
    </row>
    <row r="3754" spans="1:4" x14ac:dyDescent="0.25">
      <c r="A3754" s="1" t="s">
        <v>16824</v>
      </c>
      <c r="B3754">
        <v>17</v>
      </c>
      <c r="C3754">
        <v>32597240</v>
      </c>
      <c r="D3754">
        <v>32599261</v>
      </c>
    </row>
    <row r="3755" spans="1:4" x14ac:dyDescent="0.25">
      <c r="A3755" s="1" t="s">
        <v>672</v>
      </c>
      <c r="B3755">
        <v>17</v>
      </c>
      <c r="C3755">
        <v>32646055</v>
      </c>
      <c r="D3755">
        <v>32648421</v>
      </c>
    </row>
    <row r="3756" spans="1:4" x14ac:dyDescent="0.25">
      <c r="A3756" s="1" t="s">
        <v>12218</v>
      </c>
      <c r="B3756">
        <v>7</v>
      </c>
      <c r="C3756">
        <v>45039074</v>
      </c>
      <c r="D3756">
        <v>45116068</v>
      </c>
    </row>
    <row r="3757" spans="1:4" x14ac:dyDescent="0.25">
      <c r="A3757" s="1" t="s">
        <v>12701</v>
      </c>
      <c r="B3757">
        <v>20</v>
      </c>
      <c r="C3757">
        <v>30598245</v>
      </c>
      <c r="D3757">
        <v>30619984</v>
      </c>
    </row>
    <row r="3758" spans="1:4" x14ac:dyDescent="0.25">
      <c r="A3758" s="1" t="s">
        <v>4853</v>
      </c>
      <c r="B3758">
        <v>13</v>
      </c>
      <c r="C3758">
        <v>37005967</v>
      </c>
      <c r="D3758">
        <v>37017019</v>
      </c>
    </row>
    <row r="3759" spans="1:4" x14ac:dyDescent="0.25">
      <c r="A3759" s="1" t="s">
        <v>11407</v>
      </c>
      <c r="B3759">
        <v>4</v>
      </c>
      <c r="C3759">
        <v>122737599</v>
      </c>
      <c r="D3759">
        <v>122745087</v>
      </c>
    </row>
    <row r="3760" spans="1:4" x14ac:dyDescent="0.25">
      <c r="A3760" s="1" t="s">
        <v>1707</v>
      </c>
      <c r="B3760">
        <v>5</v>
      </c>
      <c r="C3760">
        <v>68462837</v>
      </c>
      <c r="D3760">
        <v>68474072</v>
      </c>
    </row>
    <row r="3761" spans="1:4" x14ac:dyDescent="0.25">
      <c r="A3761" s="1" t="s">
        <v>1574</v>
      </c>
      <c r="B3761">
        <v>14</v>
      </c>
      <c r="C3761">
        <v>20779527</v>
      </c>
      <c r="D3761">
        <v>20801471</v>
      </c>
    </row>
    <row r="3762" spans="1:4" x14ac:dyDescent="0.25">
      <c r="A3762" s="1" t="s">
        <v>4973</v>
      </c>
      <c r="B3762">
        <v>15</v>
      </c>
      <c r="C3762">
        <v>59397277</v>
      </c>
      <c r="D3762">
        <v>59417244</v>
      </c>
    </row>
    <row r="3763" spans="1:4" x14ac:dyDescent="0.25">
      <c r="A3763" s="1" t="s">
        <v>3761</v>
      </c>
      <c r="B3763" t="s">
        <v>20586</v>
      </c>
      <c r="C3763">
        <v>49967364</v>
      </c>
      <c r="D3763">
        <v>50094910</v>
      </c>
    </row>
    <row r="3764" spans="1:4" x14ac:dyDescent="0.25">
      <c r="A3764" s="1" t="s">
        <v>3761</v>
      </c>
      <c r="B3764" t="s">
        <v>20639</v>
      </c>
      <c r="C3764">
        <v>50012112</v>
      </c>
      <c r="D3764">
        <v>50159099</v>
      </c>
    </row>
    <row r="3765" spans="1:4" x14ac:dyDescent="0.25">
      <c r="A3765" s="1" t="s">
        <v>3761</v>
      </c>
      <c r="B3765" t="s">
        <v>314</v>
      </c>
      <c r="C3765">
        <v>49967364</v>
      </c>
      <c r="D3765">
        <v>50094909</v>
      </c>
    </row>
    <row r="3766" spans="1:4" x14ac:dyDescent="0.25">
      <c r="A3766" s="1" t="s">
        <v>1808</v>
      </c>
      <c r="B3766">
        <v>6</v>
      </c>
      <c r="C3766">
        <v>99990256</v>
      </c>
      <c r="D3766">
        <v>100016849</v>
      </c>
    </row>
    <row r="3767" spans="1:4" x14ac:dyDescent="0.25">
      <c r="A3767" s="1" t="s">
        <v>10117</v>
      </c>
      <c r="B3767">
        <v>11</v>
      </c>
      <c r="C3767">
        <v>69455855</v>
      </c>
      <c r="D3767">
        <v>69469242</v>
      </c>
    </row>
    <row r="3768" spans="1:4" x14ac:dyDescent="0.25">
      <c r="A3768" s="1" t="s">
        <v>16744</v>
      </c>
      <c r="B3768">
        <v>12</v>
      </c>
      <c r="C3768">
        <v>4382938</v>
      </c>
      <c r="D3768">
        <v>4414516</v>
      </c>
    </row>
    <row r="3769" spans="1:4" x14ac:dyDescent="0.25">
      <c r="A3769" s="1" t="s">
        <v>6031</v>
      </c>
      <c r="B3769">
        <v>6</v>
      </c>
      <c r="C3769">
        <v>41902671</v>
      </c>
      <c r="D3769">
        <v>42018095</v>
      </c>
    </row>
    <row r="3770" spans="1:4" x14ac:dyDescent="0.25">
      <c r="A3770" s="1" t="s">
        <v>6778</v>
      </c>
      <c r="B3770">
        <v>15</v>
      </c>
      <c r="C3770">
        <v>43477316</v>
      </c>
      <c r="D3770">
        <v>43487396</v>
      </c>
    </row>
    <row r="3771" spans="1:4" x14ac:dyDescent="0.25">
      <c r="A3771" s="1" t="s">
        <v>8516</v>
      </c>
      <c r="B3771">
        <v>19</v>
      </c>
      <c r="C3771">
        <v>30302805</v>
      </c>
      <c r="D3771">
        <v>30315215</v>
      </c>
    </row>
    <row r="3772" spans="1:4" x14ac:dyDescent="0.25">
      <c r="A3772" s="1" t="s">
        <v>8330</v>
      </c>
      <c r="B3772">
        <v>8</v>
      </c>
      <c r="C3772">
        <v>95891998</v>
      </c>
      <c r="D3772">
        <v>95908906</v>
      </c>
    </row>
    <row r="3773" spans="1:4" x14ac:dyDescent="0.25">
      <c r="A3773" s="1" t="s">
        <v>9124</v>
      </c>
      <c r="B3773">
        <v>16</v>
      </c>
      <c r="C3773">
        <v>2479395</v>
      </c>
      <c r="D3773">
        <v>2508855</v>
      </c>
    </row>
    <row r="3774" spans="1:4" x14ac:dyDescent="0.25">
      <c r="A3774" s="1" t="s">
        <v>7553</v>
      </c>
      <c r="B3774">
        <v>5</v>
      </c>
      <c r="C3774">
        <v>162864575</v>
      </c>
      <c r="D3774">
        <v>162873157</v>
      </c>
    </row>
    <row r="3775" spans="1:4" x14ac:dyDescent="0.25">
      <c r="A3775" s="1" t="s">
        <v>9424</v>
      </c>
      <c r="B3775">
        <v>4</v>
      </c>
      <c r="C3775">
        <v>78078304</v>
      </c>
      <c r="D3775">
        <v>78354542</v>
      </c>
    </row>
    <row r="3776" spans="1:4" x14ac:dyDescent="0.25">
      <c r="A3776" s="1" t="s">
        <v>8304</v>
      </c>
      <c r="B3776">
        <v>5</v>
      </c>
      <c r="C3776">
        <v>86687311</v>
      </c>
      <c r="D3776">
        <v>86708836</v>
      </c>
    </row>
    <row r="3777" spans="1:4" x14ac:dyDescent="0.25">
      <c r="A3777" s="1" t="s">
        <v>9369</v>
      </c>
      <c r="B3777">
        <v>4</v>
      </c>
      <c r="C3777">
        <v>77968311</v>
      </c>
      <c r="D3777">
        <v>77997158</v>
      </c>
    </row>
    <row r="3778" spans="1:4" x14ac:dyDescent="0.25">
      <c r="A3778" s="1" t="s">
        <v>4321</v>
      </c>
      <c r="B3778">
        <v>5</v>
      </c>
      <c r="C3778">
        <v>132083137</v>
      </c>
      <c r="D3778">
        <v>132089856</v>
      </c>
    </row>
    <row r="3779" spans="1:4" x14ac:dyDescent="0.25">
      <c r="A3779" s="1" t="s">
        <v>12614</v>
      </c>
      <c r="B3779">
        <v>10</v>
      </c>
      <c r="C3779">
        <v>97803151</v>
      </c>
      <c r="D3779">
        <v>97820627</v>
      </c>
    </row>
    <row r="3780" spans="1:4" x14ac:dyDescent="0.25">
      <c r="A3780" s="1" t="s">
        <v>6096</v>
      </c>
      <c r="B3780">
        <v>5</v>
      </c>
      <c r="C3780">
        <v>159678659</v>
      </c>
      <c r="D3780">
        <v>159772403</v>
      </c>
    </row>
    <row r="3781" spans="1:4" x14ac:dyDescent="0.25">
      <c r="A3781" s="1" t="s">
        <v>5729</v>
      </c>
      <c r="B3781">
        <v>14</v>
      </c>
      <c r="C3781">
        <v>99947506</v>
      </c>
      <c r="D3781">
        <v>100001381</v>
      </c>
    </row>
    <row r="3782" spans="1:4" x14ac:dyDescent="0.25">
      <c r="A3782" s="1" t="s">
        <v>2285</v>
      </c>
      <c r="B3782">
        <v>3</v>
      </c>
      <c r="C3782">
        <v>156864297</v>
      </c>
      <c r="D3782">
        <v>156878549</v>
      </c>
    </row>
    <row r="3783" spans="1:4" x14ac:dyDescent="0.25">
      <c r="A3783" s="1" t="s">
        <v>7003</v>
      </c>
      <c r="B3783">
        <v>1</v>
      </c>
      <c r="C3783">
        <v>1321091</v>
      </c>
      <c r="D3783">
        <v>1334708</v>
      </c>
    </row>
    <row r="3784" spans="1:4" x14ac:dyDescent="0.25">
      <c r="A3784" s="1" t="s">
        <v>14388</v>
      </c>
      <c r="B3784">
        <v>5</v>
      </c>
      <c r="C3784">
        <v>54526980</v>
      </c>
      <c r="D3784">
        <v>54529508</v>
      </c>
    </row>
    <row r="3785" spans="1:4" x14ac:dyDescent="0.25">
      <c r="A3785" s="1" t="s">
        <v>19186</v>
      </c>
      <c r="B3785">
        <v>12</v>
      </c>
      <c r="C3785">
        <v>49082247</v>
      </c>
      <c r="D3785">
        <v>49110681</v>
      </c>
    </row>
    <row r="3786" spans="1:4" x14ac:dyDescent="0.25">
      <c r="A3786" s="1" t="s">
        <v>16964</v>
      </c>
      <c r="B3786">
        <v>2</v>
      </c>
      <c r="C3786">
        <v>135675805</v>
      </c>
      <c r="D3786">
        <v>135716912</v>
      </c>
    </row>
    <row r="3787" spans="1:4" x14ac:dyDescent="0.25">
      <c r="A3787" s="1" t="s">
        <v>1163</v>
      </c>
      <c r="B3787">
        <v>10</v>
      </c>
      <c r="C3787">
        <v>35535953</v>
      </c>
      <c r="D3787">
        <v>35860852</v>
      </c>
    </row>
    <row r="3788" spans="1:4" x14ac:dyDescent="0.25">
      <c r="A3788" s="1" t="s">
        <v>11933</v>
      </c>
      <c r="B3788">
        <v>2</v>
      </c>
      <c r="C3788">
        <v>208576264</v>
      </c>
      <c r="D3788">
        <v>208626563</v>
      </c>
    </row>
    <row r="3789" spans="1:4" x14ac:dyDescent="0.25">
      <c r="A3789" s="1" t="s">
        <v>17258</v>
      </c>
      <c r="B3789">
        <v>16</v>
      </c>
      <c r="C3789">
        <v>19535133</v>
      </c>
      <c r="D3789">
        <v>19564730</v>
      </c>
    </row>
    <row r="3790" spans="1:4" x14ac:dyDescent="0.25">
      <c r="A3790" s="1" t="s">
        <v>2563</v>
      </c>
      <c r="B3790">
        <v>15</v>
      </c>
      <c r="C3790">
        <v>55632230</v>
      </c>
      <c r="D3790">
        <v>55700708</v>
      </c>
    </row>
    <row r="3791" spans="1:4" x14ac:dyDescent="0.25">
      <c r="A3791" s="1" t="s">
        <v>10653</v>
      </c>
      <c r="B3791">
        <v>3</v>
      </c>
      <c r="C3791">
        <v>46243200</v>
      </c>
      <c r="D3791">
        <v>46249887</v>
      </c>
    </row>
    <row r="3792" spans="1:4" x14ac:dyDescent="0.25">
      <c r="A3792" s="1" t="s">
        <v>7956</v>
      </c>
      <c r="B3792">
        <v>17</v>
      </c>
      <c r="C3792">
        <v>40830907</v>
      </c>
      <c r="D3792">
        <v>40835935</v>
      </c>
    </row>
    <row r="3793" spans="1:4" x14ac:dyDescent="0.25">
      <c r="A3793" s="1" t="s">
        <v>10659</v>
      </c>
      <c r="B3793">
        <v>3</v>
      </c>
      <c r="C3793">
        <v>46395225</v>
      </c>
      <c r="D3793">
        <v>46402419</v>
      </c>
    </row>
    <row r="3794" spans="1:4" x14ac:dyDescent="0.25">
      <c r="A3794" s="1" t="s">
        <v>10554</v>
      </c>
      <c r="B3794">
        <v>3</v>
      </c>
      <c r="C3794">
        <v>46205096</v>
      </c>
      <c r="D3794">
        <v>46308197</v>
      </c>
    </row>
    <row r="3795" spans="1:4" x14ac:dyDescent="0.25">
      <c r="A3795" s="1" t="s">
        <v>15646</v>
      </c>
      <c r="B3795">
        <v>3</v>
      </c>
      <c r="C3795">
        <v>32993066</v>
      </c>
      <c r="D3795">
        <v>32997841</v>
      </c>
    </row>
    <row r="3796" spans="1:4" x14ac:dyDescent="0.25">
      <c r="A3796" s="1" t="s">
        <v>10666</v>
      </c>
      <c r="B3796">
        <v>3</v>
      </c>
      <c r="C3796">
        <v>46411633</v>
      </c>
      <c r="D3796">
        <v>46417697</v>
      </c>
    </row>
    <row r="3797" spans="1:4" x14ac:dyDescent="0.25">
      <c r="A3797" s="1" t="s">
        <v>5768</v>
      </c>
      <c r="B3797">
        <v>6</v>
      </c>
      <c r="C3797">
        <v>167525295</v>
      </c>
      <c r="D3797">
        <v>167553184</v>
      </c>
    </row>
    <row r="3798" spans="1:4" x14ac:dyDescent="0.25">
      <c r="A3798" s="1" t="s">
        <v>11491</v>
      </c>
      <c r="B3798">
        <v>17</v>
      </c>
      <c r="C3798">
        <v>38710021</v>
      </c>
      <c r="D3798">
        <v>38721724</v>
      </c>
    </row>
    <row r="3799" spans="1:4" x14ac:dyDescent="0.25">
      <c r="A3799" s="1" t="s">
        <v>565</v>
      </c>
      <c r="B3799">
        <v>3</v>
      </c>
      <c r="C3799">
        <v>39371197</v>
      </c>
      <c r="D3799">
        <v>39375171</v>
      </c>
    </row>
    <row r="3800" spans="1:4" x14ac:dyDescent="0.25">
      <c r="A3800" s="1" t="s">
        <v>9965</v>
      </c>
      <c r="B3800">
        <v>3</v>
      </c>
      <c r="C3800">
        <v>45927996</v>
      </c>
      <c r="D3800">
        <v>45944667</v>
      </c>
    </row>
    <row r="3801" spans="1:4" x14ac:dyDescent="0.25">
      <c r="A3801" s="1" t="s">
        <v>10680</v>
      </c>
      <c r="B3801">
        <v>3</v>
      </c>
      <c r="C3801">
        <v>46448654</v>
      </c>
      <c r="D3801">
        <v>46454488</v>
      </c>
    </row>
    <row r="3802" spans="1:4" x14ac:dyDescent="0.25">
      <c r="A3802" s="1" t="s">
        <v>3852</v>
      </c>
      <c r="B3802">
        <v>4</v>
      </c>
      <c r="C3802">
        <v>139936943</v>
      </c>
      <c r="D3802">
        <v>139966906</v>
      </c>
    </row>
    <row r="3803" spans="1:4" x14ac:dyDescent="0.25">
      <c r="A3803" s="1" t="s">
        <v>4250</v>
      </c>
      <c r="B3803">
        <v>11</v>
      </c>
      <c r="C3803">
        <v>66360292</v>
      </c>
      <c r="D3803">
        <v>66373490</v>
      </c>
    </row>
    <row r="3804" spans="1:4" x14ac:dyDescent="0.25">
      <c r="A3804" s="1" t="s">
        <v>12055</v>
      </c>
      <c r="B3804">
        <v>1</v>
      </c>
      <c r="C3804">
        <v>229456758</v>
      </c>
      <c r="D3804">
        <v>229479041</v>
      </c>
    </row>
    <row r="3805" spans="1:4" x14ac:dyDescent="0.25">
      <c r="A3805" s="1" t="s">
        <v>16387</v>
      </c>
      <c r="B3805">
        <v>4</v>
      </c>
      <c r="C3805">
        <v>91048686</v>
      </c>
      <c r="D3805">
        <v>92523064</v>
      </c>
    </row>
    <row r="3806" spans="1:4" x14ac:dyDescent="0.25">
      <c r="A3806" s="1" t="s">
        <v>9191</v>
      </c>
      <c r="B3806">
        <v>10</v>
      </c>
      <c r="C3806">
        <v>86088342</v>
      </c>
      <c r="D3806">
        <v>86278273</v>
      </c>
    </row>
    <row r="3807" spans="1:4" x14ac:dyDescent="0.25">
      <c r="A3807" s="1" t="s">
        <v>968</v>
      </c>
      <c r="B3807">
        <v>12</v>
      </c>
      <c r="C3807">
        <v>69979114</v>
      </c>
      <c r="D3807">
        <v>69995350</v>
      </c>
    </row>
    <row r="3808" spans="1:4" x14ac:dyDescent="0.25">
      <c r="A3808" s="1" t="s">
        <v>18440</v>
      </c>
      <c r="B3808">
        <v>1</v>
      </c>
      <c r="C3808">
        <v>156278759</v>
      </c>
      <c r="D3808">
        <v>156337664</v>
      </c>
    </row>
    <row r="3809" spans="1:4" x14ac:dyDescent="0.25">
      <c r="A3809" s="1" t="s">
        <v>1927</v>
      </c>
      <c r="B3809">
        <v>2</v>
      </c>
      <c r="C3809">
        <v>62095224</v>
      </c>
      <c r="D3809">
        <v>62115939</v>
      </c>
    </row>
    <row r="3810" spans="1:4" x14ac:dyDescent="0.25">
      <c r="A3810" s="1" t="s">
        <v>15078</v>
      </c>
      <c r="B3810">
        <v>5</v>
      </c>
      <c r="C3810">
        <v>10250033</v>
      </c>
      <c r="D3810">
        <v>10266524</v>
      </c>
    </row>
    <row r="3811" spans="1:4" x14ac:dyDescent="0.25">
      <c r="A3811" s="1" t="s">
        <v>17223</v>
      </c>
      <c r="B3811">
        <v>7</v>
      </c>
      <c r="C3811">
        <v>56119323</v>
      </c>
      <c r="D3811">
        <v>56131682</v>
      </c>
    </row>
    <row r="3812" spans="1:4" x14ac:dyDescent="0.25">
      <c r="A3812" s="1" t="s">
        <v>1068</v>
      </c>
      <c r="B3812">
        <v>17</v>
      </c>
      <c r="C3812">
        <v>33254878</v>
      </c>
      <c r="D3812">
        <v>33308097</v>
      </c>
    </row>
    <row r="3813" spans="1:4" x14ac:dyDescent="0.25">
      <c r="A3813" s="1" t="s">
        <v>4391</v>
      </c>
      <c r="B3813">
        <v>2</v>
      </c>
      <c r="C3813">
        <v>73460548</v>
      </c>
      <c r="D3813">
        <v>73480149</v>
      </c>
    </row>
    <row r="3814" spans="1:4" x14ac:dyDescent="0.25">
      <c r="A3814" s="1" t="s">
        <v>321</v>
      </c>
      <c r="B3814">
        <v>21</v>
      </c>
      <c r="C3814">
        <v>30428126</v>
      </c>
      <c r="D3814">
        <v>30446118</v>
      </c>
    </row>
    <row r="3815" spans="1:4" x14ac:dyDescent="0.25">
      <c r="A3815" s="1" t="s">
        <v>690</v>
      </c>
      <c r="B3815">
        <v>22</v>
      </c>
      <c r="C3815">
        <v>17071667</v>
      </c>
      <c r="D3815">
        <v>17073700</v>
      </c>
    </row>
    <row r="3816" spans="1:4" x14ac:dyDescent="0.25">
      <c r="A3816" s="1" t="s">
        <v>9057</v>
      </c>
      <c r="B3816">
        <v>7</v>
      </c>
      <c r="C3816">
        <v>5938356</v>
      </c>
      <c r="D3816">
        <v>5965605</v>
      </c>
    </row>
    <row r="3817" spans="1:4" x14ac:dyDescent="0.25">
      <c r="A3817" s="1" t="s">
        <v>11280</v>
      </c>
      <c r="B3817">
        <v>7</v>
      </c>
      <c r="C3817">
        <v>6833765</v>
      </c>
      <c r="D3817">
        <v>6866401</v>
      </c>
    </row>
    <row r="3818" spans="1:4" x14ac:dyDescent="0.25">
      <c r="A3818" s="1" t="s">
        <v>19349</v>
      </c>
      <c r="B3818">
        <v>1</v>
      </c>
      <c r="C3818">
        <v>117544382</v>
      </c>
      <c r="D3818">
        <v>117579167</v>
      </c>
    </row>
    <row r="3819" spans="1:4" x14ac:dyDescent="0.25">
      <c r="A3819" s="1" t="s">
        <v>2562</v>
      </c>
      <c r="B3819">
        <v>6</v>
      </c>
      <c r="C3819">
        <v>74405508</v>
      </c>
      <c r="D3819">
        <v>74538040</v>
      </c>
    </row>
    <row r="3820" spans="1:4" x14ac:dyDescent="0.25">
      <c r="A3820" s="1" t="s">
        <v>15790</v>
      </c>
      <c r="B3820">
        <v>5</v>
      </c>
      <c r="C3820">
        <v>140011313</v>
      </c>
      <c r="D3820">
        <v>140013286</v>
      </c>
    </row>
    <row r="3821" spans="1:4" x14ac:dyDescent="0.25">
      <c r="A3821" s="1" t="s">
        <v>5012</v>
      </c>
      <c r="B3821">
        <v>11</v>
      </c>
      <c r="C3821">
        <v>832843</v>
      </c>
      <c r="D3821">
        <v>839831</v>
      </c>
    </row>
    <row r="3822" spans="1:4" x14ac:dyDescent="0.25">
      <c r="A3822" s="1" t="s">
        <v>19865</v>
      </c>
      <c r="B3822">
        <v>1</v>
      </c>
      <c r="C3822">
        <v>145695798</v>
      </c>
      <c r="D3822">
        <v>145715614</v>
      </c>
    </row>
    <row r="3823" spans="1:4" x14ac:dyDescent="0.25">
      <c r="A3823" s="1" t="s">
        <v>19865</v>
      </c>
      <c r="B3823" t="s">
        <v>20607</v>
      </c>
      <c r="C3823">
        <v>146414640</v>
      </c>
      <c r="D3823">
        <v>146425703</v>
      </c>
    </row>
    <row r="3824" spans="1:4" x14ac:dyDescent="0.25">
      <c r="A3824" s="1" t="s">
        <v>3418</v>
      </c>
      <c r="B3824">
        <v>12</v>
      </c>
      <c r="C3824">
        <v>7623409</v>
      </c>
      <c r="D3824">
        <v>7656489</v>
      </c>
    </row>
    <row r="3825" spans="1:4" x14ac:dyDescent="0.25">
      <c r="A3825" s="1" t="s">
        <v>3028</v>
      </c>
      <c r="B3825">
        <v>12</v>
      </c>
      <c r="C3825">
        <v>7499281</v>
      </c>
      <c r="D3825">
        <v>7632493</v>
      </c>
    </row>
    <row r="3826" spans="1:4" x14ac:dyDescent="0.25">
      <c r="A3826" s="1" t="s">
        <v>7790</v>
      </c>
      <c r="B3826">
        <v>6</v>
      </c>
      <c r="C3826">
        <v>109687717</v>
      </c>
      <c r="D3826">
        <v>109703762</v>
      </c>
    </row>
    <row r="3827" spans="1:4" x14ac:dyDescent="0.25">
      <c r="A3827" s="1" t="s">
        <v>11150</v>
      </c>
      <c r="B3827">
        <v>1</v>
      </c>
      <c r="C3827">
        <v>27705666</v>
      </c>
      <c r="D3827">
        <v>27709870</v>
      </c>
    </row>
    <row r="3828" spans="1:4" x14ac:dyDescent="0.25">
      <c r="A3828" s="1" t="s">
        <v>20017</v>
      </c>
      <c r="B3828">
        <v>5</v>
      </c>
      <c r="C3828">
        <v>66478103</v>
      </c>
      <c r="D3828">
        <v>66492627</v>
      </c>
    </row>
    <row r="3829" spans="1:4" x14ac:dyDescent="0.25">
      <c r="A3829" s="1" t="s">
        <v>1847</v>
      </c>
      <c r="B3829">
        <v>16</v>
      </c>
      <c r="C3829">
        <v>28943260</v>
      </c>
      <c r="D3829">
        <v>28950667</v>
      </c>
    </row>
    <row r="3830" spans="1:4" x14ac:dyDescent="0.25">
      <c r="A3830" s="1" t="s">
        <v>19622</v>
      </c>
      <c r="B3830">
        <v>1</v>
      </c>
      <c r="C3830">
        <v>158223927</v>
      </c>
      <c r="D3830">
        <v>158228059</v>
      </c>
    </row>
    <row r="3831" spans="1:4" x14ac:dyDescent="0.25">
      <c r="A3831" s="1" t="s">
        <v>19634</v>
      </c>
      <c r="B3831">
        <v>1</v>
      </c>
      <c r="C3831">
        <v>158297741</v>
      </c>
      <c r="D3831">
        <v>158301321</v>
      </c>
    </row>
    <row r="3832" spans="1:4" x14ac:dyDescent="0.25">
      <c r="A3832" s="1" t="s">
        <v>19627</v>
      </c>
      <c r="B3832">
        <v>1</v>
      </c>
      <c r="C3832">
        <v>158259576</v>
      </c>
      <c r="D3832">
        <v>158263420</v>
      </c>
    </row>
    <row r="3833" spans="1:4" x14ac:dyDescent="0.25">
      <c r="A3833" s="1" t="s">
        <v>19620</v>
      </c>
      <c r="B3833">
        <v>1</v>
      </c>
      <c r="C3833">
        <v>158149737</v>
      </c>
      <c r="D3833">
        <v>158154686</v>
      </c>
    </row>
    <row r="3834" spans="1:4" x14ac:dyDescent="0.25">
      <c r="A3834" s="1" t="s">
        <v>19673</v>
      </c>
      <c r="B3834">
        <v>1</v>
      </c>
      <c r="C3834">
        <v>158323254</v>
      </c>
      <c r="D3834">
        <v>158327343</v>
      </c>
    </row>
    <row r="3835" spans="1:4" x14ac:dyDescent="0.25">
      <c r="A3835" s="1" t="s">
        <v>19332</v>
      </c>
      <c r="B3835">
        <v>1</v>
      </c>
      <c r="C3835">
        <v>117297007</v>
      </c>
      <c r="D3835">
        <v>117311850</v>
      </c>
    </row>
    <row r="3836" spans="1:4" x14ac:dyDescent="0.25">
      <c r="A3836" s="1" t="s">
        <v>19803</v>
      </c>
      <c r="B3836">
        <v>3</v>
      </c>
      <c r="C3836">
        <v>112051194</v>
      </c>
      <c r="D3836">
        <v>112081659</v>
      </c>
    </row>
    <row r="3837" spans="1:4" x14ac:dyDescent="0.25">
      <c r="A3837" s="1" t="s">
        <v>19952</v>
      </c>
      <c r="B3837">
        <v>3</v>
      </c>
      <c r="C3837">
        <v>112640056</v>
      </c>
      <c r="D3837">
        <v>112693969</v>
      </c>
    </row>
    <row r="3838" spans="1:4" x14ac:dyDescent="0.25">
      <c r="A3838" s="1" t="s">
        <v>19937</v>
      </c>
      <c r="B3838">
        <v>3</v>
      </c>
      <c r="C3838">
        <v>112534556</v>
      </c>
      <c r="D3838">
        <v>112565703</v>
      </c>
    </row>
    <row r="3839" spans="1:4" x14ac:dyDescent="0.25">
      <c r="A3839" s="1" t="s">
        <v>2826</v>
      </c>
      <c r="B3839">
        <v>2</v>
      </c>
      <c r="C3839">
        <v>71057347</v>
      </c>
      <c r="D3839">
        <v>71062952</v>
      </c>
    </row>
    <row r="3840" spans="1:4" x14ac:dyDescent="0.25">
      <c r="A3840" s="1" t="s">
        <v>2826</v>
      </c>
      <c r="B3840" t="s">
        <v>20664</v>
      </c>
      <c r="C3840">
        <v>71057347</v>
      </c>
      <c r="D3840">
        <v>71062953</v>
      </c>
    </row>
    <row r="3841" spans="1:4" x14ac:dyDescent="0.25">
      <c r="A3841" s="1" t="s">
        <v>1627</v>
      </c>
      <c r="B3841">
        <v>19</v>
      </c>
      <c r="C3841">
        <v>7804879</v>
      </c>
      <c r="D3841">
        <v>7812464</v>
      </c>
    </row>
    <row r="3842" spans="1:4" x14ac:dyDescent="0.25">
      <c r="A3842" s="1" t="s">
        <v>12050</v>
      </c>
      <c r="B3842">
        <v>19</v>
      </c>
      <c r="C3842">
        <v>35810164</v>
      </c>
      <c r="D3842">
        <v>35838258</v>
      </c>
    </row>
    <row r="3843" spans="1:4" x14ac:dyDescent="0.25">
      <c r="A3843" s="1" t="s">
        <v>9604</v>
      </c>
      <c r="B3843">
        <v>18</v>
      </c>
      <c r="C3843">
        <v>67498394</v>
      </c>
      <c r="D3843">
        <v>67629039</v>
      </c>
    </row>
    <row r="3844" spans="1:4" x14ac:dyDescent="0.25">
      <c r="A3844" s="1" t="s">
        <v>20654</v>
      </c>
      <c r="B3844" t="s">
        <v>20651</v>
      </c>
      <c r="C3844">
        <v>107417708</v>
      </c>
      <c r="D3844">
        <v>107422630</v>
      </c>
    </row>
    <row r="3845" spans="1:4" x14ac:dyDescent="0.25">
      <c r="A3845" s="1" t="s">
        <v>20111</v>
      </c>
      <c r="B3845">
        <v>1</v>
      </c>
      <c r="C3845">
        <v>160799950</v>
      </c>
      <c r="D3845">
        <v>160832692</v>
      </c>
    </row>
    <row r="3846" spans="1:4" x14ac:dyDescent="0.25">
      <c r="A3846" s="1" t="s">
        <v>20218</v>
      </c>
      <c r="B3846">
        <v>1</v>
      </c>
      <c r="C3846">
        <v>167399877</v>
      </c>
      <c r="D3846">
        <v>167487847</v>
      </c>
    </row>
    <row r="3847" spans="1:4" x14ac:dyDescent="0.25">
      <c r="A3847" s="1" t="s">
        <v>2972</v>
      </c>
      <c r="B3847">
        <v>11</v>
      </c>
      <c r="C3847">
        <v>66081958</v>
      </c>
      <c r="D3847">
        <v>66084515</v>
      </c>
    </row>
    <row r="3848" spans="1:4" x14ac:dyDescent="0.25">
      <c r="A3848" s="1" t="s">
        <v>18379</v>
      </c>
      <c r="B3848">
        <v>12</v>
      </c>
      <c r="C3848">
        <v>6554033</v>
      </c>
      <c r="D3848">
        <v>6560884</v>
      </c>
    </row>
    <row r="3849" spans="1:4" x14ac:dyDescent="0.25">
      <c r="A3849" s="1" t="s">
        <v>673</v>
      </c>
      <c r="B3849">
        <v>9</v>
      </c>
      <c r="C3849">
        <v>5450503</v>
      </c>
      <c r="D3849">
        <v>5470566</v>
      </c>
    </row>
    <row r="3850" spans="1:4" x14ac:dyDescent="0.25">
      <c r="A3850" s="1" t="s">
        <v>11576</v>
      </c>
      <c r="B3850">
        <v>15</v>
      </c>
      <c r="C3850">
        <v>73976307</v>
      </c>
      <c r="D3850">
        <v>74006859</v>
      </c>
    </row>
    <row r="3851" spans="1:4" x14ac:dyDescent="0.25">
      <c r="A3851" s="1" t="s">
        <v>7752</v>
      </c>
      <c r="B3851">
        <v>2</v>
      </c>
      <c r="C3851">
        <v>204571198</v>
      </c>
      <c r="D3851">
        <v>204603635</v>
      </c>
    </row>
    <row r="3852" spans="1:4" x14ac:dyDescent="0.25">
      <c r="A3852" s="1" t="s">
        <v>6239</v>
      </c>
      <c r="B3852">
        <v>6</v>
      </c>
      <c r="C3852">
        <v>47445525</v>
      </c>
      <c r="D3852">
        <v>47594999</v>
      </c>
    </row>
    <row r="3853" spans="1:4" x14ac:dyDescent="0.25">
      <c r="A3853" s="1" t="s">
        <v>7196</v>
      </c>
      <c r="B3853">
        <v>16</v>
      </c>
      <c r="C3853">
        <v>30362087</v>
      </c>
      <c r="D3853">
        <v>30366682</v>
      </c>
    </row>
    <row r="3854" spans="1:4" x14ac:dyDescent="0.25">
      <c r="A3854" s="1" t="s">
        <v>8182</v>
      </c>
      <c r="B3854">
        <v>17</v>
      </c>
      <c r="C3854">
        <v>72462555</v>
      </c>
      <c r="D3854">
        <v>72480933</v>
      </c>
    </row>
    <row r="3855" spans="1:4" x14ac:dyDescent="0.25">
      <c r="A3855" s="1" t="s">
        <v>8594</v>
      </c>
      <c r="B3855">
        <v>17</v>
      </c>
      <c r="C3855">
        <v>72537247</v>
      </c>
      <c r="D3855">
        <v>72542282</v>
      </c>
    </row>
    <row r="3856" spans="1:4" x14ac:dyDescent="0.25">
      <c r="A3856" s="1" t="s">
        <v>8625</v>
      </c>
      <c r="B3856">
        <v>17</v>
      </c>
      <c r="C3856">
        <v>72606026</v>
      </c>
      <c r="D3856">
        <v>72619897</v>
      </c>
    </row>
    <row r="3857" spans="1:4" x14ac:dyDescent="0.25">
      <c r="A3857" s="1" t="s">
        <v>8457</v>
      </c>
      <c r="B3857">
        <v>17</v>
      </c>
      <c r="C3857">
        <v>72517313</v>
      </c>
      <c r="D3857">
        <v>72527613</v>
      </c>
    </row>
    <row r="3858" spans="1:4" x14ac:dyDescent="0.25">
      <c r="A3858" s="1" t="s">
        <v>8598</v>
      </c>
      <c r="B3858">
        <v>17</v>
      </c>
      <c r="C3858">
        <v>72575504</v>
      </c>
      <c r="D3858">
        <v>72588422</v>
      </c>
    </row>
    <row r="3859" spans="1:4" x14ac:dyDescent="0.25">
      <c r="A3859" s="1" t="s">
        <v>822</v>
      </c>
      <c r="B3859">
        <v>17</v>
      </c>
      <c r="C3859">
        <v>72690452</v>
      </c>
      <c r="D3859">
        <v>72709117</v>
      </c>
    </row>
    <row r="3860" spans="1:4" x14ac:dyDescent="0.25">
      <c r="A3860" s="1" t="s">
        <v>19941</v>
      </c>
      <c r="B3860">
        <v>17</v>
      </c>
      <c r="C3860">
        <v>41924516</v>
      </c>
      <c r="D3860">
        <v>41940997</v>
      </c>
    </row>
    <row r="3861" spans="1:4" x14ac:dyDescent="0.25">
      <c r="A3861" s="1" t="s">
        <v>10558</v>
      </c>
      <c r="B3861">
        <v>2</v>
      </c>
      <c r="C3861">
        <v>160625364</v>
      </c>
      <c r="D3861">
        <v>160654753</v>
      </c>
    </row>
    <row r="3862" spans="1:4" x14ac:dyDescent="0.25">
      <c r="A3862" s="1" t="s">
        <v>3795</v>
      </c>
      <c r="B3862">
        <v>19</v>
      </c>
      <c r="C3862">
        <v>8367011</v>
      </c>
      <c r="D3862">
        <v>8373240</v>
      </c>
    </row>
    <row r="3863" spans="1:4" x14ac:dyDescent="0.25">
      <c r="A3863" s="1" t="s">
        <v>15106</v>
      </c>
      <c r="B3863">
        <v>19</v>
      </c>
      <c r="C3863">
        <v>51728320</v>
      </c>
      <c r="D3863">
        <v>51747115</v>
      </c>
    </row>
    <row r="3864" spans="1:4" x14ac:dyDescent="0.25">
      <c r="A3864" s="1" t="s">
        <v>5945</v>
      </c>
      <c r="B3864">
        <v>1</v>
      </c>
      <c r="C3864">
        <v>208057594</v>
      </c>
      <c r="D3864">
        <v>208084747</v>
      </c>
    </row>
    <row r="3865" spans="1:4" x14ac:dyDescent="0.25">
      <c r="A3865" s="1" t="s">
        <v>7866</v>
      </c>
      <c r="B3865">
        <v>7</v>
      </c>
      <c r="C3865">
        <v>79998891</v>
      </c>
      <c r="D3865">
        <v>80308593</v>
      </c>
    </row>
    <row r="3866" spans="1:4" x14ac:dyDescent="0.25">
      <c r="A3866" s="1" t="s">
        <v>10259</v>
      </c>
      <c r="B3866">
        <v>19</v>
      </c>
      <c r="C3866">
        <v>49838428</v>
      </c>
      <c r="D3866">
        <v>49846592</v>
      </c>
    </row>
    <row r="3867" spans="1:4" x14ac:dyDescent="0.25">
      <c r="A3867" s="1" t="s">
        <v>17028</v>
      </c>
      <c r="B3867">
        <v>4</v>
      </c>
      <c r="C3867">
        <v>15779898</v>
      </c>
      <c r="D3867">
        <v>15854853</v>
      </c>
    </row>
    <row r="3868" spans="1:4" x14ac:dyDescent="0.25">
      <c r="A3868" s="1" t="s">
        <v>11461</v>
      </c>
      <c r="B3868">
        <v>11</v>
      </c>
      <c r="C3868">
        <v>118209669</v>
      </c>
      <c r="D3868">
        <v>118213459</v>
      </c>
    </row>
    <row r="3869" spans="1:4" x14ac:dyDescent="0.25">
      <c r="A3869" s="1" t="s">
        <v>11409</v>
      </c>
      <c r="B3869">
        <v>11</v>
      </c>
      <c r="C3869">
        <v>118175260</v>
      </c>
      <c r="D3869">
        <v>118186890</v>
      </c>
    </row>
    <row r="3870" spans="1:4" x14ac:dyDescent="0.25">
      <c r="A3870" s="1" t="s">
        <v>8620</v>
      </c>
      <c r="B3870">
        <v>19</v>
      </c>
      <c r="C3870">
        <v>45909467</v>
      </c>
      <c r="D3870">
        <v>45914024</v>
      </c>
    </row>
    <row r="3871" spans="1:4" x14ac:dyDescent="0.25">
      <c r="A3871" s="1" t="s">
        <v>11482</v>
      </c>
      <c r="B3871">
        <v>11</v>
      </c>
      <c r="C3871">
        <v>118215059</v>
      </c>
      <c r="D3871">
        <v>118225876</v>
      </c>
    </row>
    <row r="3872" spans="1:4" x14ac:dyDescent="0.25">
      <c r="A3872" s="1" t="s">
        <v>19811</v>
      </c>
      <c r="B3872">
        <v>12</v>
      </c>
      <c r="C3872">
        <v>6896024</v>
      </c>
      <c r="D3872">
        <v>6929974</v>
      </c>
    </row>
    <row r="3873" spans="1:4" x14ac:dyDescent="0.25">
      <c r="A3873" s="1" t="s">
        <v>19811</v>
      </c>
      <c r="B3873" t="s">
        <v>20684</v>
      </c>
      <c r="C3873">
        <v>6896024</v>
      </c>
      <c r="D3873">
        <v>6929974</v>
      </c>
    </row>
    <row r="3874" spans="1:4" x14ac:dyDescent="0.25">
      <c r="A3874" s="1" t="s">
        <v>1362</v>
      </c>
      <c r="B3874">
        <v>20</v>
      </c>
      <c r="C3874">
        <v>44746911</v>
      </c>
      <c r="D3874">
        <v>44758502</v>
      </c>
    </row>
    <row r="3875" spans="1:4" x14ac:dyDescent="0.25">
      <c r="A3875" s="1" t="s">
        <v>14314</v>
      </c>
      <c r="B3875" t="s">
        <v>314</v>
      </c>
      <c r="C3875">
        <v>135730352</v>
      </c>
      <c r="D3875">
        <v>135742549</v>
      </c>
    </row>
    <row r="3876" spans="1:4" x14ac:dyDescent="0.25">
      <c r="A3876" s="1" t="s">
        <v>13974</v>
      </c>
      <c r="B3876">
        <v>11</v>
      </c>
      <c r="C3876">
        <v>35160417</v>
      </c>
      <c r="D3876">
        <v>35253949</v>
      </c>
    </row>
    <row r="3877" spans="1:4" x14ac:dyDescent="0.25">
      <c r="A3877" s="1" t="s">
        <v>5739</v>
      </c>
      <c r="B3877">
        <v>1</v>
      </c>
      <c r="C3877">
        <v>207925402</v>
      </c>
      <c r="D3877">
        <v>207968858</v>
      </c>
    </row>
    <row r="3878" spans="1:4" x14ac:dyDescent="0.25">
      <c r="A3878" s="1" t="s">
        <v>18730</v>
      </c>
      <c r="B3878">
        <v>3</v>
      </c>
      <c r="C3878">
        <v>107762145</v>
      </c>
      <c r="D3878">
        <v>107809872</v>
      </c>
    </row>
    <row r="3879" spans="1:4" x14ac:dyDescent="0.25">
      <c r="A3879" s="1" t="s">
        <v>20094</v>
      </c>
      <c r="B3879">
        <v>1</v>
      </c>
      <c r="C3879">
        <v>160648536</v>
      </c>
      <c r="D3879">
        <v>160681641</v>
      </c>
    </row>
    <row r="3880" spans="1:4" x14ac:dyDescent="0.25">
      <c r="A3880" s="1" t="s">
        <v>5672</v>
      </c>
      <c r="B3880">
        <v>11</v>
      </c>
      <c r="C3880">
        <v>60869867</v>
      </c>
      <c r="D3880">
        <v>60895324</v>
      </c>
    </row>
    <row r="3881" spans="1:4" x14ac:dyDescent="0.25">
      <c r="A3881" s="1" t="s">
        <v>9613</v>
      </c>
      <c r="B3881">
        <v>1</v>
      </c>
      <c r="C3881">
        <v>26644448</v>
      </c>
      <c r="D3881">
        <v>26647014</v>
      </c>
    </row>
    <row r="3882" spans="1:4" x14ac:dyDescent="0.25">
      <c r="A3882" s="1" t="s">
        <v>17858</v>
      </c>
      <c r="B3882">
        <v>1</v>
      </c>
      <c r="C3882">
        <v>111415775</v>
      </c>
      <c r="D3882">
        <v>111442550</v>
      </c>
    </row>
    <row r="3883" spans="1:4" x14ac:dyDescent="0.25">
      <c r="A3883" s="1" t="s">
        <v>5146</v>
      </c>
      <c r="B3883">
        <v>1</v>
      </c>
      <c r="C3883">
        <v>207494853</v>
      </c>
      <c r="D3883">
        <v>207534311</v>
      </c>
    </row>
    <row r="3884" spans="1:4" x14ac:dyDescent="0.25">
      <c r="A3884" s="1" t="s">
        <v>19313</v>
      </c>
      <c r="B3884">
        <v>1</v>
      </c>
      <c r="C3884">
        <v>117057157</v>
      </c>
      <c r="D3884">
        <v>117113661</v>
      </c>
    </row>
    <row r="3885" spans="1:4" x14ac:dyDescent="0.25">
      <c r="A3885" s="1" t="s">
        <v>13074</v>
      </c>
      <c r="B3885">
        <v>11</v>
      </c>
      <c r="C3885">
        <v>33719807</v>
      </c>
      <c r="D3885">
        <v>33757991</v>
      </c>
    </row>
    <row r="3886" spans="1:4" x14ac:dyDescent="0.25">
      <c r="A3886" s="1" t="s">
        <v>19576</v>
      </c>
      <c r="B3886">
        <v>1</v>
      </c>
      <c r="C3886">
        <v>157800704</v>
      </c>
      <c r="D3886">
        <v>157868046</v>
      </c>
    </row>
    <row r="3887" spans="1:4" x14ac:dyDescent="0.25">
      <c r="A3887" s="1" t="s">
        <v>5492</v>
      </c>
      <c r="B3887">
        <v>11</v>
      </c>
      <c r="C3887">
        <v>60739115</v>
      </c>
      <c r="D3887">
        <v>60787849</v>
      </c>
    </row>
    <row r="3888" spans="1:4" x14ac:dyDescent="0.25">
      <c r="A3888" s="1" t="s">
        <v>8435</v>
      </c>
      <c r="B3888">
        <v>12</v>
      </c>
      <c r="C3888">
        <v>56119107</v>
      </c>
      <c r="D3888">
        <v>56123491</v>
      </c>
    </row>
    <row r="3889" spans="1:4" x14ac:dyDescent="0.25">
      <c r="A3889" s="1" t="s">
        <v>19649</v>
      </c>
      <c r="B3889">
        <v>17</v>
      </c>
      <c r="C3889">
        <v>7482785</v>
      </c>
      <c r="D3889">
        <v>7485429</v>
      </c>
    </row>
    <row r="3890" spans="1:4" x14ac:dyDescent="0.25">
      <c r="A3890" s="1" t="s">
        <v>9034</v>
      </c>
      <c r="B3890">
        <v>12</v>
      </c>
      <c r="C3890">
        <v>9905082</v>
      </c>
      <c r="D3890">
        <v>9913497</v>
      </c>
    </row>
    <row r="3891" spans="1:4" x14ac:dyDescent="0.25">
      <c r="A3891" s="1" t="s">
        <v>14343</v>
      </c>
      <c r="B3891">
        <v>17</v>
      </c>
      <c r="C3891">
        <v>80272744</v>
      </c>
      <c r="D3891">
        <v>80275478</v>
      </c>
    </row>
    <row r="3892" spans="1:4" x14ac:dyDescent="0.25">
      <c r="A3892" s="1" t="s">
        <v>19663</v>
      </c>
      <c r="B3892">
        <v>19</v>
      </c>
      <c r="C3892">
        <v>6583194</v>
      </c>
      <c r="D3892">
        <v>6604114</v>
      </c>
    </row>
    <row r="3893" spans="1:4" x14ac:dyDescent="0.25">
      <c r="A3893" s="1" t="s">
        <v>9070</v>
      </c>
      <c r="B3893">
        <v>9</v>
      </c>
      <c r="C3893">
        <v>35609530</v>
      </c>
      <c r="D3893">
        <v>35646807</v>
      </c>
    </row>
    <row r="3894" spans="1:4" x14ac:dyDescent="0.25">
      <c r="A3894" s="1" t="s">
        <v>13339</v>
      </c>
      <c r="B3894">
        <v>5</v>
      </c>
      <c r="C3894">
        <v>149781200</v>
      </c>
      <c r="D3894">
        <v>149792492</v>
      </c>
    </row>
    <row r="3895" spans="1:4" x14ac:dyDescent="0.25">
      <c r="A3895" s="1" t="s">
        <v>3894</v>
      </c>
      <c r="B3895">
        <v>19</v>
      </c>
      <c r="C3895">
        <v>42381190</v>
      </c>
      <c r="D3895">
        <v>42385439</v>
      </c>
    </row>
    <row r="3896" spans="1:4" x14ac:dyDescent="0.25">
      <c r="A3896" s="1" t="s">
        <v>3894</v>
      </c>
      <c r="B3896" t="s">
        <v>20690</v>
      </c>
      <c r="C3896">
        <v>42383025</v>
      </c>
      <c r="D3896">
        <v>42387277</v>
      </c>
    </row>
    <row r="3897" spans="1:4" x14ac:dyDescent="0.25">
      <c r="A3897" s="1" t="s">
        <v>11693</v>
      </c>
      <c r="B3897">
        <v>17</v>
      </c>
      <c r="C3897">
        <v>62006100</v>
      </c>
      <c r="D3897">
        <v>62009714</v>
      </c>
    </row>
    <row r="3898" spans="1:4" x14ac:dyDescent="0.25">
      <c r="A3898" s="1" t="s">
        <v>8144</v>
      </c>
      <c r="B3898">
        <v>3</v>
      </c>
      <c r="C3898">
        <v>119243140</v>
      </c>
      <c r="D3898">
        <v>119278449</v>
      </c>
    </row>
    <row r="3899" spans="1:4" x14ac:dyDescent="0.25">
      <c r="A3899" s="1" t="s">
        <v>5266</v>
      </c>
      <c r="B3899">
        <v>11</v>
      </c>
      <c r="C3899">
        <v>2397407</v>
      </c>
      <c r="D3899">
        <v>2418649</v>
      </c>
    </row>
    <row r="3900" spans="1:4" x14ac:dyDescent="0.25">
      <c r="A3900" s="1" t="s">
        <v>15075</v>
      </c>
      <c r="B3900">
        <v>11</v>
      </c>
      <c r="C3900">
        <v>44585977</v>
      </c>
      <c r="D3900">
        <v>44641913</v>
      </c>
    </row>
    <row r="3901" spans="1:4" x14ac:dyDescent="0.25">
      <c r="A3901" s="1" t="s">
        <v>4042</v>
      </c>
      <c r="B3901">
        <v>6</v>
      </c>
      <c r="C3901">
        <v>14117872</v>
      </c>
      <c r="D3901">
        <v>14137149</v>
      </c>
    </row>
    <row r="3902" spans="1:4" x14ac:dyDescent="0.25">
      <c r="A3902" s="1" t="s">
        <v>20083</v>
      </c>
      <c r="B3902">
        <v>1</v>
      </c>
      <c r="C3902">
        <v>160510885</v>
      </c>
      <c r="D3902">
        <v>160549306</v>
      </c>
    </row>
    <row r="3903" spans="1:4" x14ac:dyDescent="0.25">
      <c r="A3903" s="1" t="s">
        <v>12322</v>
      </c>
      <c r="B3903">
        <v>3</v>
      </c>
      <c r="C3903">
        <v>121774213</v>
      </c>
      <c r="D3903">
        <v>121839983</v>
      </c>
    </row>
    <row r="3904" spans="1:4" x14ac:dyDescent="0.25">
      <c r="A3904" s="1" t="s">
        <v>14525</v>
      </c>
      <c r="B3904">
        <v>2</v>
      </c>
      <c r="C3904">
        <v>87011729</v>
      </c>
      <c r="D3904">
        <v>87035519</v>
      </c>
    </row>
    <row r="3905" spans="1:4" x14ac:dyDescent="0.25">
      <c r="A3905" s="1" t="s">
        <v>14666</v>
      </c>
      <c r="B3905">
        <v>2</v>
      </c>
      <c r="C3905">
        <v>87042462</v>
      </c>
      <c r="D3905">
        <v>87089047</v>
      </c>
    </row>
    <row r="3906" spans="1:4" x14ac:dyDescent="0.25">
      <c r="A3906" s="1" t="s">
        <v>17687</v>
      </c>
      <c r="B3906">
        <v>12</v>
      </c>
      <c r="C3906">
        <v>6308881</v>
      </c>
      <c r="D3906">
        <v>6347425</v>
      </c>
    </row>
    <row r="3907" spans="1:4" x14ac:dyDescent="0.25">
      <c r="A3907" s="1" t="s">
        <v>10818</v>
      </c>
      <c r="B3907">
        <v>20</v>
      </c>
      <c r="C3907">
        <v>23059986</v>
      </c>
      <c r="D3907">
        <v>23066977</v>
      </c>
    </row>
    <row r="3908" spans="1:4" x14ac:dyDescent="0.25">
      <c r="A3908" s="1" t="s">
        <v>19452</v>
      </c>
      <c r="B3908">
        <v>3</v>
      </c>
      <c r="C3908">
        <v>111011566</v>
      </c>
      <c r="D3908">
        <v>111384597</v>
      </c>
    </row>
    <row r="3909" spans="1:4" x14ac:dyDescent="0.25">
      <c r="A3909" s="1" t="s">
        <v>15989</v>
      </c>
      <c r="B3909">
        <v>19</v>
      </c>
      <c r="C3909">
        <v>14491313</v>
      </c>
      <c r="D3909">
        <v>14519537</v>
      </c>
    </row>
    <row r="3910" spans="1:4" x14ac:dyDescent="0.25">
      <c r="A3910" s="1" t="s">
        <v>1037</v>
      </c>
      <c r="B3910" t="s">
        <v>314</v>
      </c>
      <c r="C3910">
        <v>2609220</v>
      </c>
      <c r="D3910">
        <v>2659350</v>
      </c>
    </row>
    <row r="3911" spans="1:4" x14ac:dyDescent="0.25">
      <c r="A3911" s="1" t="s">
        <v>16960</v>
      </c>
      <c r="B3911" t="s">
        <v>20695</v>
      </c>
      <c r="C3911">
        <v>149848059</v>
      </c>
      <c r="D3911">
        <v>149980538</v>
      </c>
    </row>
    <row r="3912" spans="1:4" x14ac:dyDescent="0.25">
      <c r="A3912" s="1" t="s">
        <v>16960</v>
      </c>
      <c r="B3912" t="s">
        <v>314</v>
      </c>
      <c r="C3912">
        <v>149934810</v>
      </c>
      <c r="D3912">
        <v>150067289</v>
      </c>
    </row>
    <row r="3913" spans="1:4" x14ac:dyDescent="0.25">
      <c r="A3913" s="1" t="s">
        <v>19494</v>
      </c>
      <c r="B3913">
        <v>1</v>
      </c>
      <c r="C3913">
        <v>20915441</v>
      </c>
      <c r="D3913">
        <v>20945401</v>
      </c>
    </row>
    <row r="3914" spans="1:4" x14ac:dyDescent="0.25">
      <c r="A3914" s="1" t="s">
        <v>8630</v>
      </c>
      <c r="B3914">
        <v>13</v>
      </c>
      <c r="C3914">
        <v>49822047</v>
      </c>
      <c r="D3914">
        <v>49867618</v>
      </c>
    </row>
    <row r="3915" spans="1:4" x14ac:dyDescent="0.25">
      <c r="A3915" s="1" t="s">
        <v>6101</v>
      </c>
      <c r="B3915">
        <v>15</v>
      </c>
      <c r="C3915">
        <v>43015757</v>
      </c>
      <c r="D3915">
        <v>43029324</v>
      </c>
    </row>
    <row r="3916" spans="1:4" x14ac:dyDescent="0.25">
      <c r="A3916" s="1" t="s">
        <v>12509</v>
      </c>
      <c r="B3916">
        <v>10</v>
      </c>
      <c r="C3916">
        <v>12237964</v>
      </c>
      <c r="D3916">
        <v>12292588</v>
      </c>
    </row>
    <row r="3917" spans="1:4" x14ac:dyDescent="0.25">
      <c r="A3917" s="1" t="s">
        <v>16147</v>
      </c>
      <c r="B3917">
        <v>1</v>
      </c>
      <c r="C3917">
        <v>100810584</v>
      </c>
      <c r="D3917">
        <v>100985833</v>
      </c>
    </row>
    <row r="3918" spans="1:4" x14ac:dyDescent="0.25">
      <c r="A3918" s="1" t="s">
        <v>15829</v>
      </c>
      <c r="B3918">
        <v>9</v>
      </c>
      <c r="C3918">
        <v>99252523</v>
      </c>
      <c r="D3918">
        <v>99382112</v>
      </c>
    </row>
    <row r="3919" spans="1:4" x14ac:dyDescent="0.25">
      <c r="A3919" s="1" t="s">
        <v>14222</v>
      </c>
      <c r="B3919">
        <v>13</v>
      </c>
      <c r="C3919">
        <v>115000362</v>
      </c>
      <c r="D3919">
        <v>115038198</v>
      </c>
    </row>
    <row r="3920" spans="1:4" x14ac:dyDescent="0.25">
      <c r="A3920" s="1" t="s">
        <v>1775</v>
      </c>
      <c r="B3920">
        <v>1</v>
      </c>
      <c r="C3920">
        <v>43824626</v>
      </c>
      <c r="D3920">
        <v>43828874</v>
      </c>
    </row>
    <row r="3921" spans="1:4" x14ac:dyDescent="0.25">
      <c r="A3921" s="1" t="s">
        <v>14248</v>
      </c>
      <c r="B3921">
        <v>5</v>
      </c>
      <c r="C3921">
        <v>54408799</v>
      </c>
      <c r="D3921">
        <v>54469005</v>
      </c>
    </row>
    <row r="3922" spans="1:4" x14ac:dyDescent="0.25">
      <c r="A3922" s="1" t="s">
        <v>10425</v>
      </c>
      <c r="B3922">
        <v>5</v>
      </c>
      <c r="C3922">
        <v>137523339</v>
      </c>
      <c r="D3922">
        <v>137549032</v>
      </c>
    </row>
    <row r="3923" spans="1:4" x14ac:dyDescent="0.25">
      <c r="A3923" s="1" t="s">
        <v>15842</v>
      </c>
      <c r="B3923">
        <v>3</v>
      </c>
      <c r="C3923">
        <v>48198636</v>
      </c>
      <c r="D3923">
        <v>48229892</v>
      </c>
    </row>
    <row r="3924" spans="1:4" x14ac:dyDescent="0.25">
      <c r="A3924" s="1" t="s">
        <v>1794</v>
      </c>
      <c r="B3924">
        <v>20</v>
      </c>
      <c r="C3924">
        <v>3767578</v>
      </c>
      <c r="D3924">
        <v>3786762</v>
      </c>
    </row>
    <row r="3925" spans="1:4" x14ac:dyDescent="0.25">
      <c r="A3925" s="1" t="s">
        <v>10592</v>
      </c>
      <c r="B3925">
        <v>5</v>
      </c>
      <c r="C3925">
        <v>137620954</v>
      </c>
      <c r="D3925">
        <v>137674044</v>
      </c>
    </row>
    <row r="3926" spans="1:4" x14ac:dyDescent="0.25">
      <c r="A3926" s="1" t="s">
        <v>17527</v>
      </c>
      <c r="B3926">
        <v>9</v>
      </c>
      <c r="C3926">
        <v>116018115</v>
      </c>
      <c r="D3926">
        <v>116037869</v>
      </c>
    </row>
    <row r="3927" spans="1:4" x14ac:dyDescent="0.25">
      <c r="A3927" s="1" t="s">
        <v>7041</v>
      </c>
      <c r="B3927">
        <v>17</v>
      </c>
      <c r="C3927">
        <v>45195069</v>
      </c>
      <c r="D3927">
        <v>45266788</v>
      </c>
    </row>
    <row r="3928" spans="1:4" x14ac:dyDescent="0.25">
      <c r="A3928" s="1" t="s">
        <v>12491</v>
      </c>
      <c r="B3928">
        <v>19</v>
      </c>
      <c r="C3928">
        <v>531714</v>
      </c>
      <c r="D3928">
        <v>542097</v>
      </c>
    </row>
    <row r="3929" spans="1:4" x14ac:dyDescent="0.25">
      <c r="A3929" s="1" t="s">
        <v>9109</v>
      </c>
      <c r="B3929">
        <v>19</v>
      </c>
      <c r="C3929">
        <v>10501810</v>
      </c>
      <c r="D3929">
        <v>10530797</v>
      </c>
    </row>
    <row r="3930" spans="1:4" x14ac:dyDescent="0.25">
      <c r="A3930" s="1" t="s">
        <v>511</v>
      </c>
      <c r="B3930">
        <v>9</v>
      </c>
      <c r="C3930">
        <v>4679559</v>
      </c>
      <c r="D3930">
        <v>4708398</v>
      </c>
    </row>
    <row r="3931" spans="1:4" x14ac:dyDescent="0.25">
      <c r="A3931" s="1" t="s">
        <v>9651</v>
      </c>
      <c r="B3931">
        <v>6</v>
      </c>
      <c r="C3931">
        <v>110501344</v>
      </c>
      <c r="D3931">
        <v>110575478</v>
      </c>
    </row>
    <row r="3932" spans="1:4" x14ac:dyDescent="0.25">
      <c r="A3932" s="1" t="s">
        <v>2083</v>
      </c>
      <c r="B3932">
        <v>1</v>
      </c>
      <c r="C3932">
        <v>22379120</v>
      </c>
      <c r="D3932">
        <v>22419437</v>
      </c>
    </row>
    <row r="3933" spans="1:4" x14ac:dyDescent="0.25">
      <c r="A3933" s="1" t="s">
        <v>11162</v>
      </c>
      <c r="B3933">
        <v>1</v>
      </c>
      <c r="C3933">
        <v>227177566</v>
      </c>
      <c r="D3933">
        <v>227506175</v>
      </c>
    </row>
    <row r="3934" spans="1:4" x14ac:dyDescent="0.25">
      <c r="A3934" s="1" t="s">
        <v>13319</v>
      </c>
      <c r="B3934">
        <v>14</v>
      </c>
      <c r="C3934">
        <v>103398716</v>
      </c>
      <c r="D3934">
        <v>103523799</v>
      </c>
    </row>
    <row r="3935" spans="1:4" x14ac:dyDescent="0.25">
      <c r="A3935" s="1" t="s">
        <v>2654</v>
      </c>
      <c r="B3935">
        <v>11</v>
      </c>
      <c r="C3935">
        <v>64590859</v>
      </c>
      <c r="D3935">
        <v>64612041</v>
      </c>
    </row>
    <row r="3936" spans="1:4" x14ac:dyDescent="0.25">
      <c r="A3936" s="1" t="s">
        <v>9992</v>
      </c>
      <c r="B3936">
        <v>22</v>
      </c>
      <c r="C3936">
        <v>37956454</v>
      </c>
      <c r="D3936">
        <v>37965412</v>
      </c>
    </row>
    <row r="3937" spans="1:4" x14ac:dyDescent="0.25">
      <c r="A3937" s="1" t="s">
        <v>4864</v>
      </c>
      <c r="B3937">
        <v>11</v>
      </c>
      <c r="C3937">
        <v>65082289</v>
      </c>
      <c r="D3937">
        <v>65089900</v>
      </c>
    </row>
    <row r="3938" spans="1:4" x14ac:dyDescent="0.25">
      <c r="A3938" s="1" t="s">
        <v>12457</v>
      </c>
      <c r="B3938">
        <v>2</v>
      </c>
      <c r="C3938">
        <v>37869032</v>
      </c>
      <c r="D3938">
        <v>37965611</v>
      </c>
    </row>
    <row r="3939" spans="1:4" x14ac:dyDescent="0.25">
      <c r="A3939" s="1" t="s">
        <v>4458</v>
      </c>
      <c r="B3939">
        <v>17</v>
      </c>
      <c r="C3939">
        <v>71279763</v>
      </c>
      <c r="D3939">
        <v>71308314</v>
      </c>
    </row>
    <row r="3940" spans="1:4" x14ac:dyDescent="0.25">
      <c r="A3940" s="1" t="s">
        <v>18303</v>
      </c>
      <c r="B3940">
        <v>19</v>
      </c>
      <c r="C3940">
        <v>54976210</v>
      </c>
      <c r="D3940">
        <v>54984411</v>
      </c>
    </row>
    <row r="3941" spans="1:4" x14ac:dyDescent="0.25">
      <c r="A3941" s="1" t="s">
        <v>18303</v>
      </c>
      <c r="B3941" t="s">
        <v>20635</v>
      </c>
      <c r="C3941">
        <v>54968280</v>
      </c>
      <c r="D3941">
        <v>54976518</v>
      </c>
    </row>
    <row r="3942" spans="1:4" x14ac:dyDescent="0.25">
      <c r="A3942" s="1" t="s">
        <v>18303</v>
      </c>
      <c r="B3942" t="s">
        <v>20705</v>
      </c>
      <c r="C3942">
        <v>54900426</v>
      </c>
      <c r="D3942">
        <v>54908565</v>
      </c>
    </row>
    <row r="3943" spans="1:4" x14ac:dyDescent="0.25">
      <c r="A3943" s="1" t="s">
        <v>18303</v>
      </c>
      <c r="B3943" t="s">
        <v>20724</v>
      </c>
      <c r="C3943">
        <v>54898605</v>
      </c>
      <c r="D3943">
        <v>54906806</v>
      </c>
    </row>
    <row r="3944" spans="1:4" x14ac:dyDescent="0.25">
      <c r="A3944" s="1" t="s">
        <v>6907</v>
      </c>
      <c r="B3944">
        <v>1</v>
      </c>
      <c r="C3944">
        <v>151023447</v>
      </c>
      <c r="D3944">
        <v>151042801</v>
      </c>
    </row>
    <row r="3945" spans="1:4" x14ac:dyDescent="0.25">
      <c r="A3945" s="1" t="s">
        <v>6121</v>
      </c>
      <c r="B3945">
        <v>5</v>
      </c>
      <c r="C3945">
        <v>130581186</v>
      </c>
      <c r="D3945">
        <v>130734140</v>
      </c>
    </row>
    <row r="3946" spans="1:4" x14ac:dyDescent="0.25">
      <c r="A3946" s="1" t="s">
        <v>4963</v>
      </c>
      <c r="B3946">
        <v>22</v>
      </c>
      <c r="C3946">
        <v>19466982</v>
      </c>
      <c r="D3946">
        <v>19508135</v>
      </c>
    </row>
    <row r="3947" spans="1:4" x14ac:dyDescent="0.25">
      <c r="A3947" s="1" t="s">
        <v>2365</v>
      </c>
      <c r="B3947">
        <v>6</v>
      </c>
      <c r="C3947">
        <v>44355262</v>
      </c>
      <c r="D3947">
        <v>44418163</v>
      </c>
    </row>
    <row r="3948" spans="1:4" x14ac:dyDescent="0.25">
      <c r="A3948" s="1" t="s">
        <v>10881</v>
      </c>
      <c r="B3948">
        <v>17</v>
      </c>
      <c r="C3948">
        <v>38443885</v>
      </c>
      <c r="D3948">
        <v>38459171</v>
      </c>
    </row>
    <row r="3949" spans="1:4" x14ac:dyDescent="0.25">
      <c r="A3949" s="1" t="s">
        <v>14524</v>
      </c>
      <c r="B3949">
        <v>1</v>
      </c>
      <c r="C3949">
        <v>91966408</v>
      </c>
      <c r="D3949">
        <v>91991321</v>
      </c>
    </row>
    <row r="3950" spans="1:4" x14ac:dyDescent="0.25">
      <c r="A3950" s="1" t="s">
        <v>20431</v>
      </c>
      <c r="B3950">
        <v>1</v>
      </c>
      <c r="C3950">
        <v>193091147</v>
      </c>
      <c r="D3950">
        <v>193223031</v>
      </c>
    </row>
    <row r="3951" spans="1:4" x14ac:dyDescent="0.25">
      <c r="A3951" s="1" t="s">
        <v>13013</v>
      </c>
      <c r="B3951">
        <v>8</v>
      </c>
      <c r="C3951">
        <v>25316513</v>
      </c>
      <c r="D3951">
        <v>25365436</v>
      </c>
    </row>
    <row r="3952" spans="1:4" x14ac:dyDescent="0.25">
      <c r="A3952" s="1" t="s">
        <v>19939</v>
      </c>
      <c r="B3952">
        <v>12</v>
      </c>
      <c r="C3952">
        <v>6953957</v>
      </c>
      <c r="D3952">
        <v>6961230</v>
      </c>
    </row>
    <row r="3953" spans="1:4" x14ac:dyDescent="0.25">
      <c r="A3953" s="1" t="s">
        <v>19939</v>
      </c>
      <c r="B3953" t="s">
        <v>20684</v>
      </c>
      <c r="C3953">
        <v>6953957</v>
      </c>
      <c r="D3953">
        <v>6961230</v>
      </c>
    </row>
    <row r="3954" spans="1:4" x14ac:dyDescent="0.25">
      <c r="A3954" s="1" t="s">
        <v>17644</v>
      </c>
      <c r="B3954">
        <v>14</v>
      </c>
      <c r="C3954">
        <v>105475910</v>
      </c>
      <c r="D3954">
        <v>105487485</v>
      </c>
    </row>
    <row r="3955" spans="1:4" x14ac:dyDescent="0.25">
      <c r="A3955" s="1" t="s">
        <v>3689</v>
      </c>
      <c r="B3955">
        <v>11</v>
      </c>
      <c r="C3955">
        <v>64833772</v>
      </c>
      <c r="D3955">
        <v>64851636</v>
      </c>
    </row>
    <row r="3956" spans="1:4" x14ac:dyDescent="0.25">
      <c r="A3956" s="1" t="s">
        <v>9252</v>
      </c>
      <c r="B3956">
        <v>2</v>
      </c>
      <c r="C3956">
        <v>174219548</v>
      </c>
      <c r="D3956">
        <v>174233725</v>
      </c>
    </row>
    <row r="3957" spans="1:4" x14ac:dyDescent="0.25">
      <c r="A3957" s="1" t="s">
        <v>15298</v>
      </c>
      <c r="B3957">
        <v>7</v>
      </c>
      <c r="C3957">
        <v>21940518</v>
      </c>
      <c r="D3957">
        <v>21985702</v>
      </c>
    </row>
    <row r="3958" spans="1:4" x14ac:dyDescent="0.25">
      <c r="A3958" s="1" t="s">
        <v>17726</v>
      </c>
      <c r="B3958">
        <v>1</v>
      </c>
      <c r="C3958">
        <v>38158090</v>
      </c>
      <c r="D3958">
        <v>38175391</v>
      </c>
    </row>
    <row r="3959" spans="1:4" x14ac:dyDescent="0.25">
      <c r="A3959" s="1" t="s">
        <v>8643</v>
      </c>
      <c r="B3959">
        <v>3</v>
      </c>
      <c r="C3959">
        <v>45123770</v>
      </c>
      <c r="D3959">
        <v>45187914</v>
      </c>
    </row>
    <row r="3960" spans="1:4" x14ac:dyDescent="0.25">
      <c r="A3960" s="1" t="s">
        <v>7859</v>
      </c>
      <c r="B3960">
        <v>1</v>
      </c>
      <c r="C3960">
        <v>54598747</v>
      </c>
      <c r="D3960">
        <v>54619443</v>
      </c>
    </row>
    <row r="3961" spans="1:4" x14ac:dyDescent="0.25">
      <c r="A3961" s="1" t="s">
        <v>6001</v>
      </c>
      <c r="B3961">
        <v>16</v>
      </c>
      <c r="C3961">
        <v>68771128</v>
      </c>
      <c r="D3961">
        <v>68869451</v>
      </c>
    </row>
    <row r="3962" spans="1:4" x14ac:dyDescent="0.25">
      <c r="A3962" s="1" t="s">
        <v>2860</v>
      </c>
      <c r="B3962">
        <v>5</v>
      </c>
      <c r="C3962">
        <v>24487209</v>
      </c>
      <c r="D3962">
        <v>24645087</v>
      </c>
    </row>
    <row r="3963" spans="1:4" x14ac:dyDescent="0.25">
      <c r="A3963" s="1" t="s">
        <v>18248</v>
      </c>
      <c r="B3963">
        <v>16</v>
      </c>
      <c r="C3963">
        <v>64977656</v>
      </c>
      <c r="D3963">
        <v>65160015</v>
      </c>
    </row>
    <row r="3964" spans="1:4" x14ac:dyDescent="0.25">
      <c r="A3964" s="1" t="s">
        <v>1816</v>
      </c>
      <c r="B3964">
        <v>5</v>
      </c>
      <c r="C3964">
        <v>21750782</v>
      </c>
      <c r="D3964">
        <v>22853731</v>
      </c>
    </row>
    <row r="3965" spans="1:4" x14ac:dyDescent="0.25">
      <c r="A3965" s="1" t="s">
        <v>14122</v>
      </c>
      <c r="B3965">
        <v>16</v>
      </c>
      <c r="C3965">
        <v>82660408</v>
      </c>
      <c r="D3965">
        <v>83830204</v>
      </c>
    </row>
    <row r="3966" spans="1:4" x14ac:dyDescent="0.25">
      <c r="A3966" s="1" t="s">
        <v>16679</v>
      </c>
      <c r="B3966">
        <v>16</v>
      </c>
      <c r="C3966">
        <v>89238175</v>
      </c>
      <c r="D3966">
        <v>89261900</v>
      </c>
    </row>
    <row r="3967" spans="1:4" x14ac:dyDescent="0.25">
      <c r="A3967" s="1" t="s">
        <v>18913</v>
      </c>
      <c r="B3967">
        <v>16</v>
      </c>
      <c r="C3967">
        <v>66942025</v>
      </c>
      <c r="D3967">
        <v>66952887</v>
      </c>
    </row>
    <row r="3968" spans="1:4" x14ac:dyDescent="0.25">
      <c r="A3968" s="1" t="s">
        <v>6708</v>
      </c>
      <c r="B3968">
        <v>8</v>
      </c>
      <c r="C3968">
        <v>95139399</v>
      </c>
      <c r="D3968">
        <v>95229531</v>
      </c>
    </row>
    <row r="3969" spans="1:4" x14ac:dyDescent="0.25">
      <c r="A3969" s="1" t="s">
        <v>1647</v>
      </c>
      <c r="B3969">
        <v>5</v>
      </c>
      <c r="C3969">
        <v>19473060</v>
      </c>
      <c r="D3969">
        <v>20575982</v>
      </c>
    </row>
    <row r="3970" spans="1:4" x14ac:dyDescent="0.25">
      <c r="A3970" s="1" t="s">
        <v>9290</v>
      </c>
      <c r="B3970">
        <v>18</v>
      </c>
      <c r="C3970">
        <v>64168320</v>
      </c>
      <c r="D3970">
        <v>64271375</v>
      </c>
    </row>
    <row r="3971" spans="1:4" x14ac:dyDescent="0.25">
      <c r="A3971" s="1" t="s">
        <v>4648</v>
      </c>
      <c r="B3971">
        <v>18</v>
      </c>
      <c r="C3971">
        <v>25530930</v>
      </c>
      <c r="D3971">
        <v>25757410</v>
      </c>
    </row>
    <row r="3972" spans="1:4" x14ac:dyDescent="0.25">
      <c r="A3972" s="1" t="s">
        <v>7412</v>
      </c>
      <c r="B3972">
        <v>18</v>
      </c>
      <c r="C3972">
        <v>59000815</v>
      </c>
      <c r="D3972">
        <v>59223006</v>
      </c>
    </row>
    <row r="3973" spans="1:4" x14ac:dyDescent="0.25">
      <c r="A3973" s="1" t="s">
        <v>1437</v>
      </c>
      <c r="B3973">
        <v>20</v>
      </c>
      <c r="C3973">
        <v>44802372</v>
      </c>
      <c r="D3973">
        <v>44937137</v>
      </c>
    </row>
    <row r="3974" spans="1:4" x14ac:dyDescent="0.25">
      <c r="A3974" s="1" t="s">
        <v>7380</v>
      </c>
      <c r="B3974">
        <v>10</v>
      </c>
      <c r="C3974">
        <v>73156691</v>
      </c>
      <c r="D3974">
        <v>73575702</v>
      </c>
    </row>
    <row r="3975" spans="1:4" x14ac:dyDescent="0.25">
      <c r="A3975" s="1" t="s">
        <v>14016</v>
      </c>
      <c r="B3975">
        <v>14</v>
      </c>
      <c r="C3975">
        <v>23516271</v>
      </c>
      <c r="D3975">
        <v>23526747</v>
      </c>
    </row>
    <row r="3976" spans="1:4" x14ac:dyDescent="0.25">
      <c r="A3976" s="1" t="s">
        <v>268</v>
      </c>
      <c r="B3976">
        <v>20</v>
      </c>
      <c r="C3976">
        <v>58533471</v>
      </c>
      <c r="D3976">
        <v>58609066</v>
      </c>
    </row>
    <row r="3977" spans="1:4" x14ac:dyDescent="0.25">
      <c r="A3977" s="1" t="s">
        <v>5844</v>
      </c>
      <c r="B3977">
        <v>16</v>
      </c>
      <c r="C3977">
        <v>68670092</v>
      </c>
      <c r="D3977">
        <v>68756519</v>
      </c>
    </row>
    <row r="3978" spans="1:4" x14ac:dyDescent="0.25">
      <c r="A3978" s="1" t="s">
        <v>293</v>
      </c>
      <c r="B3978">
        <v>20</v>
      </c>
      <c r="C3978">
        <v>59827482</v>
      </c>
      <c r="D3978">
        <v>60515673</v>
      </c>
    </row>
    <row r="3979" spans="1:4" x14ac:dyDescent="0.25">
      <c r="A3979" s="1" t="s">
        <v>18323</v>
      </c>
      <c r="B3979">
        <v>16</v>
      </c>
      <c r="C3979">
        <v>66400533</v>
      </c>
      <c r="D3979">
        <v>66438686</v>
      </c>
    </row>
    <row r="3980" spans="1:4" x14ac:dyDescent="0.25">
      <c r="A3980" s="1" t="s">
        <v>3237</v>
      </c>
      <c r="B3980">
        <v>5</v>
      </c>
      <c r="C3980">
        <v>31193857</v>
      </c>
      <c r="D3980">
        <v>31329253</v>
      </c>
    </row>
    <row r="3981" spans="1:4" x14ac:dyDescent="0.25">
      <c r="A3981" s="1" t="s">
        <v>9226</v>
      </c>
      <c r="B3981">
        <v>18</v>
      </c>
      <c r="C3981">
        <v>63417488</v>
      </c>
      <c r="D3981">
        <v>63548638</v>
      </c>
    </row>
    <row r="3982" spans="1:4" x14ac:dyDescent="0.25">
      <c r="A3982" s="1" t="s">
        <v>18185</v>
      </c>
      <c r="B3982">
        <v>16</v>
      </c>
      <c r="C3982">
        <v>61681146</v>
      </c>
      <c r="D3982">
        <v>62070939</v>
      </c>
    </row>
    <row r="3983" spans="1:4" x14ac:dyDescent="0.25">
      <c r="A3983" s="1" t="s">
        <v>3148</v>
      </c>
      <c r="B3983">
        <v>5</v>
      </c>
      <c r="C3983">
        <v>26880709</v>
      </c>
      <c r="D3983">
        <v>27121257</v>
      </c>
    </row>
    <row r="3984" spans="1:4" x14ac:dyDescent="0.25">
      <c r="A3984" s="1" t="s">
        <v>8413</v>
      </c>
      <c r="B3984">
        <v>10</v>
      </c>
      <c r="C3984">
        <v>85954410</v>
      </c>
      <c r="D3984">
        <v>85979377</v>
      </c>
    </row>
    <row r="3985" spans="1:4" x14ac:dyDescent="0.25">
      <c r="A3985" s="1" t="s">
        <v>13384</v>
      </c>
      <c r="B3985">
        <v>5</v>
      </c>
      <c r="C3985">
        <v>175969512</v>
      </c>
      <c r="D3985">
        <v>176022975</v>
      </c>
    </row>
    <row r="3986" spans="1:4" x14ac:dyDescent="0.25">
      <c r="A3986" s="1" t="s">
        <v>19618</v>
      </c>
      <c r="B3986">
        <v>7</v>
      </c>
      <c r="C3986">
        <v>105517242</v>
      </c>
      <c r="D3986">
        <v>105676877</v>
      </c>
    </row>
    <row r="3987" spans="1:4" x14ac:dyDescent="0.25">
      <c r="A3987" s="1" t="s">
        <v>20050</v>
      </c>
      <c r="B3987">
        <v>3</v>
      </c>
      <c r="C3987">
        <v>49828165</v>
      </c>
      <c r="D3987">
        <v>49837268</v>
      </c>
    </row>
    <row r="3988" spans="1:4" x14ac:dyDescent="0.25">
      <c r="A3988" s="1" t="s">
        <v>1883</v>
      </c>
      <c r="B3988">
        <v>11</v>
      </c>
      <c r="C3988">
        <v>616565</v>
      </c>
      <c r="D3988">
        <v>626078</v>
      </c>
    </row>
    <row r="3989" spans="1:4" x14ac:dyDescent="0.25">
      <c r="A3989" s="1" t="s">
        <v>11979</v>
      </c>
      <c r="B3989">
        <v>16</v>
      </c>
      <c r="C3989">
        <v>4560676</v>
      </c>
      <c r="D3989">
        <v>4588829</v>
      </c>
    </row>
    <row r="3990" spans="1:4" x14ac:dyDescent="0.25">
      <c r="A3990" s="1" t="s">
        <v>3842</v>
      </c>
      <c r="B3990">
        <v>16</v>
      </c>
      <c r="C3990">
        <v>29869678</v>
      </c>
      <c r="D3990">
        <v>29875057</v>
      </c>
    </row>
    <row r="3991" spans="1:4" x14ac:dyDescent="0.25">
      <c r="A3991" s="1" t="s">
        <v>13101</v>
      </c>
      <c r="B3991">
        <v>10</v>
      </c>
      <c r="C3991">
        <v>62538089</v>
      </c>
      <c r="D3991">
        <v>62554610</v>
      </c>
    </row>
    <row r="3992" spans="1:4" x14ac:dyDescent="0.25">
      <c r="A3992" s="1" t="s">
        <v>17039</v>
      </c>
      <c r="B3992">
        <v>16</v>
      </c>
      <c r="C3992">
        <v>89747145</v>
      </c>
      <c r="D3992">
        <v>89762772</v>
      </c>
    </row>
    <row r="3993" spans="1:4" x14ac:dyDescent="0.25">
      <c r="A3993" s="1" t="s">
        <v>8829</v>
      </c>
      <c r="B3993">
        <v>1</v>
      </c>
      <c r="C3993">
        <v>1634169</v>
      </c>
      <c r="D3993">
        <v>1655766</v>
      </c>
    </row>
    <row r="3994" spans="1:4" x14ac:dyDescent="0.25">
      <c r="A3994" s="1" t="s">
        <v>8508</v>
      </c>
      <c r="B3994">
        <v>1</v>
      </c>
      <c r="C3994">
        <v>1570603</v>
      </c>
      <c r="D3994">
        <v>1590473</v>
      </c>
    </row>
    <row r="3995" spans="1:4" x14ac:dyDescent="0.25">
      <c r="A3995" s="1" t="s">
        <v>2290</v>
      </c>
      <c r="B3995">
        <v>17</v>
      </c>
      <c r="C3995">
        <v>37617764</v>
      </c>
      <c r="D3995">
        <v>37721160</v>
      </c>
    </row>
    <row r="3996" spans="1:4" x14ac:dyDescent="0.25">
      <c r="A3996" s="1" t="s">
        <v>4319</v>
      </c>
      <c r="B3996">
        <v>7</v>
      </c>
      <c r="C3996">
        <v>39989636</v>
      </c>
      <c r="D3996">
        <v>40136733</v>
      </c>
    </row>
    <row r="3997" spans="1:4" x14ac:dyDescent="0.25">
      <c r="A3997" s="1" t="s">
        <v>14075</v>
      </c>
      <c r="B3997">
        <v>7</v>
      </c>
      <c r="C3997">
        <v>90095738</v>
      </c>
      <c r="D3997">
        <v>90839905</v>
      </c>
    </row>
    <row r="3998" spans="1:4" x14ac:dyDescent="0.25">
      <c r="A3998" s="1" t="s">
        <v>1460</v>
      </c>
      <c r="B3998">
        <v>2</v>
      </c>
      <c r="C3998">
        <v>202655184</v>
      </c>
      <c r="D3998">
        <v>202760273</v>
      </c>
    </row>
    <row r="3999" spans="1:4" x14ac:dyDescent="0.25">
      <c r="A3999" s="1" t="s">
        <v>9946</v>
      </c>
      <c r="B3999" t="s">
        <v>20638</v>
      </c>
      <c r="C3999">
        <v>47077295</v>
      </c>
      <c r="D3999">
        <v>47089432</v>
      </c>
    </row>
    <row r="4000" spans="1:4" x14ac:dyDescent="0.25">
      <c r="A4000" s="1" t="s">
        <v>9946</v>
      </c>
      <c r="B4000" t="s">
        <v>314</v>
      </c>
      <c r="C4000">
        <v>47077259</v>
      </c>
      <c r="D4000">
        <v>47089396</v>
      </c>
    </row>
    <row r="4001" spans="1:4" x14ac:dyDescent="0.25">
      <c r="A4001" s="1" t="s">
        <v>13619</v>
      </c>
      <c r="B4001">
        <v>12</v>
      </c>
      <c r="C4001">
        <v>96672039</v>
      </c>
      <c r="D4001">
        <v>96794338</v>
      </c>
    </row>
    <row r="4002" spans="1:4" x14ac:dyDescent="0.25">
      <c r="A4002" s="1" t="s">
        <v>3363</v>
      </c>
      <c r="B4002">
        <v>1</v>
      </c>
      <c r="C4002">
        <v>205473723</v>
      </c>
      <c r="D4002">
        <v>205501921</v>
      </c>
    </row>
    <row r="4003" spans="1:4" x14ac:dyDescent="0.25">
      <c r="A4003" s="1" t="s">
        <v>9899</v>
      </c>
      <c r="B4003">
        <v>6</v>
      </c>
      <c r="C4003">
        <v>110931181</v>
      </c>
      <c r="D4003">
        <v>111137161</v>
      </c>
    </row>
    <row r="4004" spans="1:4" x14ac:dyDescent="0.25">
      <c r="A4004" s="1" t="s">
        <v>2503</v>
      </c>
      <c r="B4004">
        <v>12</v>
      </c>
      <c r="C4004">
        <v>56360553</v>
      </c>
      <c r="D4004">
        <v>56366568</v>
      </c>
    </row>
    <row r="4005" spans="1:4" x14ac:dyDescent="0.25">
      <c r="A4005" s="1" t="s">
        <v>14400</v>
      </c>
      <c r="B4005">
        <v>9</v>
      </c>
      <c r="C4005">
        <v>90581356</v>
      </c>
      <c r="D4005">
        <v>90589668</v>
      </c>
    </row>
    <row r="4006" spans="1:4" x14ac:dyDescent="0.25">
      <c r="A4006" s="1" t="s">
        <v>13525</v>
      </c>
      <c r="B4006">
        <v>12</v>
      </c>
      <c r="C4006">
        <v>123745528</v>
      </c>
      <c r="D4006">
        <v>123756881</v>
      </c>
    </row>
    <row r="4007" spans="1:4" x14ac:dyDescent="0.25">
      <c r="A4007" s="1" t="s">
        <v>7712</v>
      </c>
      <c r="B4007">
        <v>11</v>
      </c>
      <c r="C4007">
        <v>67273968</v>
      </c>
      <c r="D4007">
        <v>67276120</v>
      </c>
    </row>
    <row r="4008" spans="1:4" x14ac:dyDescent="0.25">
      <c r="A4008" s="1" t="s">
        <v>9549</v>
      </c>
      <c r="B4008">
        <v>17</v>
      </c>
      <c r="C4008">
        <v>73996987</v>
      </c>
      <c r="D4008">
        <v>74002080</v>
      </c>
    </row>
    <row r="4009" spans="1:4" x14ac:dyDescent="0.25">
      <c r="A4009" s="1" t="s">
        <v>13237</v>
      </c>
      <c r="B4009">
        <v>12</v>
      </c>
      <c r="C4009">
        <v>58141510</v>
      </c>
      <c r="D4009">
        <v>58149796</v>
      </c>
    </row>
    <row r="4010" spans="1:4" x14ac:dyDescent="0.25">
      <c r="A4010" s="1" t="s">
        <v>5816</v>
      </c>
      <c r="B4010">
        <v>7</v>
      </c>
      <c r="C4010">
        <v>150750899</v>
      </c>
      <c r="D4010">
        <v>150755617</v>
      </c>
    </row>
    <row r="4011" spans="1:4" x14ac:dyDescent="0.25">
      <c r="A4011" s="1" t="s">
        <v>16285</v>
      </c>
      <c r="B4011">
        <v>17</v>
      </c>
      <c r="C4011">
        <v>30813637</v>
      </c>
      <c r="D4011">
        <v>30818274</v>
      </c>
    </row>
    <row r="4012" spans="1:4" x14ac:dyDescent="0.25">
      <c r="A4012" s="1" t="s">
        <v>10606</v>
      </c>
      <c r="B4012">
        <v>2</v>
      </c>
      <c r="C4012">
        <v>219824377</v>
      </c>
      <c r="D4012">
        <v>219826876</v>
      </c>
    </row>
    <row r="4013" spans="1:4" x14ac:dyDescent="0.25">
      <c r="A4013" s="1" t="s">
        <v>13728</v>
      </c>
      <c r="B4013">
        <v>20</v>
      </c>
      <c r="C4013">
        <v>31946645</v>
      </c>
      <c r="D4013">
        <v>31989367</v>
      </c>
    </row>
    <row r="4014" spans="1:4" x14ac:dyDescent="0.25">
      <c r="A4014" s="1" t="s">
        <v>18338</v>
      </c>
      <c r="B4014">
        <v>9</v>
      </c>
      <c r="C4014">
        <v>123151147</v>
      </c>
      <c r="D4014">
        <v>123342448</v>
      </c>
    </row>
    <row r="4015" spans="1:4" x14ac:dyDescent="0.25">
      <c r="A4015" s="1" t="s">
        <v>3659</v>
      </c>
      <c r="B4015">
        <v>17</v>
      </c>
      <c r="C4015">
        <v>46045176</v>
      </c>
      <c r="D4015">
        <v>46059140</v>
      </c>
    </row>
    <row r="4016" spans="1:4" x14ac:dyDescent="0.25">
      <c r="A4016" s="1" t="s">
        <v>16513</v>
      </c>
      <c r="B4016">
        <v>7</v>
      </c>
      <c r="C4016">
        <v>92234235</v>
      </c>
      <c r="D4016">
        <v>92465908</v>
      </c>
    </row>
    <row r="4017" spans="1:4" x14ac:dyDescent="0.25">
      <c r="A4017" s="1" t="s">
        <v>1959</v>
      </c>
      <c r="B4017">
        <v>5</v>
      </c>
      <c r="C4017">
        <v>68530668</v>
      </c>
      <c r="D4017">
        <v>68573250</v>
      </c>
    </row>
    <row r="4018" spans="1:4" x14ac:dyDescent="0.25">
      <c r="A4018" s="1" t="s">
        <v>1959</v>
      </c>
      <c r="B4018" t="s">
        <v>10740</v>
      </c>
      <c r="C4018">
        <v>68530666</v>
      </c>
      <c r="D4018">
        <v>68573234</v>
      </c>
    </row>
    <row r="4019" spans="1:4" x14ac:dyDescent="0.25">
      <c r="A4019" s="1" t="s">
        <v>1755</v>
      </c>
      <c r="B4019">
        <v>13</v>
      </c>
      <c r="C4019">
        <v>26828276</v>
      </c>
      <c r="D4019">
        <v>26979375</v>
      </c>
    </row>
    <row r="4020" spans="1:4" x14ac:dyDescent="0.25">
      <c r="A4020" s="1" t="s">
        <v>2452</v>
      </c>
      <c r="B4020">
        <v>9</v>
      </c>
      <c r="C4020">
        <v>130547958</v>
      </c>
      <c r="D4020">
        <v>130553066</v>
      </c>
    </row>
    <row r="4021" spans="1:4" x14ac:dyDescent="0.25">
      <c r="A4021" s="1" t="s">
        <v>2601</v>
      </c>
      <c r="B4021">
        <v>6</v>
      </c>
      <c r="C4021">
        <v>20534688</v>
      </c>
      <c r="D4021">
        <v>21232635</v>
      </c>
    </row>
    <row r="4022" spans="1:4" x14ac:dyDescent="0.25">
      <c r="A4022" s="1" t="s">
        <v>15539</v>
      </c>
      <c r="B4022">
        <v>14</v>
      </c>
      <c r="C4022">
        <v>50796310</v>
      </c>
      <c r="D4022">
        <v>50883179</v>
      </c>
    </row>
    <row r="4023" spans="1:4" x14ac:dyDescent="0.25">
      <c r="A4023" s="1" t="s">
        <v>6557</v>
      </c>
      <c r="B4023">
        <v>4</v>
      </c>
      <c r="C4023">
        <v>76503215</v>
      </c>
      <c r="D4023">
        <v>76555900</v>
      </c>
    </row>
    <row r="4024" spans="1:4" x14ac:dyDescent="0.25">
      <c r="A4024" s="1" t="s">
        <v>842</v>
      </c>
      <c r="B4024">
        <v>5</v>
      </c>
      <c r="C4024">
        <v>133541305</v>
      </c>
      <c r="D4024">
        <v>133706738</v>
      </c>
    </row>
    <row r="4025" spans="1:4" x14ac:dyDescent="0.25">
      <c r="A4025" s="1" t="s">
        <v>14544</v>
      </c>
      <c r="B4025">
        <v>2</v>
      </c>
      <c r="C4025">
        <v>39402787</v>
      </c>
      <c r="D4025">
        <v>39456729</v>
      </c>
    </row>
    <row r="4026" spans="1:4" x14ac:dyDescent="0.25">
      <c r="A4026" s="1" t="s">
        <v>4529</v>
      </c>
      <c r="B4026" t="s">
        <v>314</v>
      </c>
      <c r="C4026">
        <v>18443703</v>
      </c>
      <c r="D4026">
        <v>18671749</v>
      </c>
    </row>
    <row r="4027" spans="1:4" x14ac:dyDescent="0.25">
      <c r="A4027" s="1" t="s">
        <v>1779</v>
      </c>
      <c r="B4027">
        <v>6</v>
      </c>
      <c r="C4027">
        <v>36644305</v>
      </c>
      <c r="D4027">
        <v>36655116</v>
      </c>
    </row>
    <row r="4028" spans="1:4" x14ac:dyDescent="0.25">
      <c r="A4028" s="1" t="s">
        <v>12763</v>
      </c>
      <c r="B4028">
        <v>12</v>
      </c>
      <c r="C4028">
        <v>12867992</v>
      </c>
      <c r="D4028">
        <v>12875305</v>
      </c>
    </row>
    <row r="4029" spans="1:4" x14ac:dyDescent="0.25">
      <c r="A4029" s="1" t="s">
        <v>6003</v>
      </c>
      <c r="B4029">
        <v>11</v>
      </c>
      <c r="C4029">
        <v>2904443</v>
      </c>
      <c r="D4029">
        <v>2907111</v>
      </c>
    </row>
    <row r="4030" spans="1:4" x14ac:dyDescent="0.25">
      <c r="A4030" s="1" t="s">
        <v>5285</v>
      </c>
      <c r="B4030">
        <v>9</v>
      </c>
      <c r="C4030">
        <v>21967751</v>
      </c>
      <c r="D4030">
        <v>21995300</v>
      </c>
    </row>
    <row r="4031" spans="1:4" x14ac:dyDescent="0.25">
      <c r="A4031" s="1" t="s">
        <v>7511</v>
      </c>
      <c r="B4031">
        <v>4</v>
      </c>
      <c r="C4031">
        <v>184365744</v>
      </c>
      <c r="D4031">
        <v>184369351</v>
      </c>
    </row>
    <row r="4032" spans="1:4" x14ac:dyDescent="0.25">
      <c r="A4032" s="1" t="s">
        <v>1917</v>
      </c>
      <c r="B4032">
        <v>5</v>
      </c>
      <c r="C4032">
        <v>133737778</v>
      </c>
      <c r="D4032">
        <v>133747589</v>
      </c>
    </row>
    <row r="4033" spans="1:4" x14ac:dyDescent="0.25">
      <c r="A4033" s="1" t="s">
        <v>5336</v>
      </c>
      <c r="B4033">
        <v>9</v>
      </c>
      <c r="C4033">
        <v>22002902</v>
      </c>
      <c r="D4033">
        <v>22009362</v>
      </c>
    </row>
    <row r="4034" spans="1:4" x14ac:dyDescent="0.25">
      <c r="A4034" s="1" t="s">
        <v>4283</v>
      </c>
      <c r="B4034">
        <v>1</v>
      </c>
      <c r="C4034">
        <v>51426417</v>
      </c>
      <c r="D4034">
        <v>51440305</v>
      </c>
    </row>
    <row r="4035" spans="1:4" x14ac:dyDescent="0.25">
      <c r="A4035" s="1" t="s">
        <v>9718</v>
      </c>
      <c r="B4035">
        <v>19</v>
      </c>
      <c r="C4035">
        <v>10677138</v>
      </c>
      <c r="D4035">
        <v>10679735</v>
      </c>
    </row>
    <row r="4036" spans="1:4" x14ac:dyDescent="0.25">
      <c r="A4036" s="1" t="s">
        <v>18025</v>
      </c>
      <c r="B4036">
        <v>14</v>
      </c>
      <c r="C4036">
        <v>54863567</v>
      </c>
      <c r="D4036">
        <v>54886936</v>
      </c>
    </row>
    <row r="4037" spans="1:4" x14ac:dyDescent="0.25">
      <c r="A4037" s="1" t="s">
        <v>19266</v>
      </c>
      <c r="B4037">
        <v>10</v>
      </c>
      <c r="C4037">
        <v>14861249</v>
      </c>
      <c r="D4037">
        <v>14880574</v>
      </c>
    </row>
    <row r="4038" spans="1:4" x14ac:dyDescent="0.25">
      <c r="A4038" s="1" t="s">
        <v>7161</v>
      </c>
      <c r="B4038">
        <v>5</v>
      </c>
      <c r="C4038">
        <v>115140430</v>
      </c>
      <c r="D4038">
        <v>115152651</v>
      </c>
    </row>
    <row r="4039" spans="1:4" x14ac:dyDescent="0.25">
      <c r="A4039" s="1" t="s">
        <v>16809</v>
      </c>
      <c r="B4039">
        <v>11</v>
      </c>
      <c r="C4039">
        <v>125825691</v>
      </c>
      <c r="D4039">
        <v>125933230</v>
      </c>
    </row>
    <row r="4040" spans="1:4" x14ac:dyDescent="0.25">
      <c r="A4040" s="1" t="s">
        <v>16360</v>
      </c>
      <c r="B4040">
        <v>22</v>
      </c>
      <c r="C4040">
        <v>46639908</v>
      </c>
      <c r="D4040">
        <v>46646576</v>
      </c>
    </row>
    <row r="4041" spans="1:4" x14ac:dyDescent="0.25">
      <c r="A4041" s="1" t="s">
        <v>15616</v>
      </c>
      <c r="B4041" t="s">
        <v>314</v>
      </c>
      <c r="C4041">
        <v>139865425</v>
      </c>
      <c r="D4041">
        <v>139866723</v>
      </c>
    </row>
    <row r="4042" spans="1:4" x14ac:dyDescent="0.25">
      <c r="A4042" s="1" t="s">
        <v>18929</v>
      </c>
      <c r="B4042">
        <v>16</v>
      </c>
      <c r="C4042">
        <v>22357257</v>
      </c>
      <c r="D4042">
        <v>22448486</v>
      </c>
    </row>
    <row r="4043" spans="1:4" x14ac:dyDescent="0.25">
      <c r="A4043" s="1" t="s">
        <v>5397</v>
      </c>
      <c r="B4043">
        <v>17</v>
      </c>
      <c r="C4043">
        <v>72983727</v>
      </c>
      <c r="D4043">
        <v>73001895</v>
      </c>
    </row>
    <row r="4044" spans="1:4" x14ac:dyDescent="0.25">
      <c r="A4044" s="1" t="s">
        <v>14467</v>
      </c>
      <c r="B4044">
        <v>17</v>
      </c>
      <c r="C4044">
        <v>15468797</v>
      </c>
      <c r="D4044">
        <v>15469590</v>
      </c>
    </row>
    <row r="4045" spans="1:4" x14ac:dyDescent="0.25">
      <c r="A4045" s="1" t="s">
        <v>14467</v>
      </c>
      <c r="B4045">
        <v>17</v>
      </c>
      <c r="C4045">
        <v>15468798</v>
      </c>
      <c r="D4045">
        <v>15522826</v>
      </c>
    </row>
    <row r="4046" spans="1:4" x14ac:dyDescent="0.25">
      <c r="A4046" s="1" t="s">
        <v>14032</v>
      </c>
      <c r="B4046">
        <v>17</v>
      </c>
      <c r="C4046">
        <v>14138990</v>
      </c>
      <c r="D4046">
        <v>14140179</v>
      </c>
    </row>
    <row r="4047" spans="1:4" x14ac:dyDescent="0.25">
      <c r="A4047" s="1" t="s">
        <v>4116</v>
      </c>
      <c r="B4047">
        <v>17</v>
      </c>
      <c r="C4047">
        <v>20483037</v>
      </c>
      <c r="D4047">
        <v>20484224</v>
      </c>
    </row>
    <row r="4048" spans="1:4" x14ac:dyDescent="0.25">
      <c r="A4048" s="1" t="s">
        <v>14360</v>
      </c>
      <c r="B4048">
        <v>17</v>
      </c>
      <c r="C4048">
        <v>15339332</v>
      </c>
      <c r="D4048">
        <v>15406922</v>
      </c>
    </row>
    <row r="4049" spans="1:4" x14ac:dyDescent="0.25">
      <c r="A4049" s="1" t="s">
        <v>13456</v>
      </c>
      <c r="B4049">
        <v>4</v>
      </c>
      <c r="C4049">
        <v>85504132</v>
      </c>
      <c r="D4049">
        <v>85572491</v>
      </c>
    </row>
    <row r="4050" spans="1:4" x14ac:dyDescent="0.25">
      <c r="A4050" s="1" t="s">
        <v>3583</v>
      </c>
      <c r="B4050">
        <v>20</v>
      </c>
      <c r="C4050">
        <v>5107432</v>
      </c>
      <c r="D4050">
        <v>5178533</v>
      </c>
    </row>
    <row r="4051" spans="1:4" x14ac:dyDescent="0.25">
      <c r="A4051" s="1" t="s">
        <v>4823</v>
      </c>
      <c r="B4051">
        <v>6</v>
      </c>
      <c r="C4051">
        <v>31082867</v>
      </c>
      <c r="D4051">
        <v>31088223</v>
      </c>
    </row>
    <row r="4052" spans="1:4" x14ac:dyDescent="0.25">
      <c r="A4052" s="1" t="s">
        <v>4823</v>
      </c>
      <c r="B4052" t="s">
        <v>745</v>
      </c>
      <c r="C4052">
        <v>31075367</v>
      </c>
      <c r="D4052">
        <v>31080724</v>
      </c>
    </row>
    <row r="4053" spans="1:4" x14ac:dyDescent="0.25">
      <c r="A4053" s="1" t="s">
        <v>4823</v>
      </c>
      <c r="B4053" t="s">
        <v>797</v>
      </c>
      <c r="C4053">
        <v>31076642</v>
      </c>
      <c r="D4053">
        <v>31081981</v>
      </c>
    </row>
    <row r="4054" spans="1:4" x14ac:dyDescent="0.25">
      <c r="A4054" s="1" t="s">
        <v>4823</v>
      </c>
      <c r="B4054" t="s">
        <v>8150</v>
      </c>
      <c r="C4054">
        <v>31127873</v>
      </c>
      <c r="D4054">
        <v>31133179</v>
      </c>
    </row>
    <row r="4055" spans="1:4" x14ac:dyDescent="0.25">
      <c r="A4055" s="1" t="s">
        <v>4823</v>
      </c>
      <c r="B4055" t="s">
        <v>263</v>
      </c>
      <c r="C4055">
        <v>31161395</v>
      </c>
      <c r="D4055">
        <v>31166747</v>
      </c>
    </row>
    <row r="4056" spans="1:4" x14ac:dyDescent="0.25">
      <c r="A4056" s="1" t="s">
        <v>4823</v>
      </c>
      <c r="B4056" t="s">
        <v>550</v>
      </c>
      <c r="C4056">
        <v>31075288</v>
      </c>
      <c r="D4056">
        <v>31080647</v>
      </c>
    </row>
    <row r="4057" spans="1:4" x14ac:dyDescent="0.25">
      <c r="A4057" s="1" t="s">
        <v>16415</v>
      </c>
      <c r="B4057">
        <v>16</v>
      </c>
      <c r="C4057">
        <v>88869621</v>
      </c>
      <c r="D4057">
        <v>88875666</v>
      </c>
    </row>
    <row r="4058" spans="1:4" x14ac:dyDescent="0.25">
      <c r="A4058" s="1" t="s">
        <v>5872</v>
      </c>
      <c r="B4058">
        <v>3</v>
      </c>
      <c r="C4058">
        <v>133292574</v>
      </c>
      <c r="D4058">
        <v>133309105</v>
      </c>
    </row>
    <row r="4059" spans="1:4" x14ac:dyDescent="0.25">
      <c r="A4059" s="1" t="s">
        <v>12800</v>
      </c>
      <c r="B4059">
        <v>5</v>
      </c>
      <c r="C4059">
        <v>149546358</v>
      </c>
      <c r="D4059">
        <v>149564120</v>
      </c>
    </row>
    <row r="4060" spans="1:4" x14ac:dyDescent="0.25">
      <c r="A4060" s="1" t="s">
        <v>2238</v>
      </c>
      <c r="B4060">
        <v>13</v>
      </c>
      <c r="C4060">
        <v>28536274</v>
      </c>
      <c r="D4060">
        <v>28545276</v>
      </c>
    </row>
    <row r="4061" spans="1:4" x14ac:dyDescent="0.25">
      <c r="A4061" s="1" t="s">
        <v>2145</v>
      </c>
      <c r="B4061" t="s">
        <v>314</v>
      </c>
      <c r="C4061">
        <v>72667090</v>
      </c>
      <c r="D4061">
        <v>72675081</v>
      </c>
    </row>
    <row r="4062" spans="1:4" x14ac:dyDescent="0.25">
      <c r="A4062" s="1" t="s">
        <v>2910</v>
      </c>
      <c r="B4062" t="s">
        <v>1011</v>
      </c>
      <c r="C4062">
        <v>27768264</v>
      </c>
      <c r="D4062">
        <v>27771049</v>
      </c>
    </row>
    <row r="4063" spans="1:4" x14ac:dyDescent="0.25">
      <c r="A4063" s="1" t="s">
        <v>1211</v>
      </c>
      <c r="B4063" t="s">
        <v>1011</v>
      </c>
      <c r="C4063">
        <v>26191376</v>
      </c>
      <c r="D4063">
        <v>26194166</v>
      </c>
    </row>
    <row r="4064" spans="1:4" x14ac:dyDescent="0.25">
      <c r="A4064" s="1" t="s">
        <v>4396</v>
      </c>
      <c r="B4064" t="s">
        <v>1011</v>
      </c>
      <c r="C4064">
        <v>20137667</v>
      </c>
      <c r="D4064">
        <v>20140477</v>
      </c>
    </row>
    <row r="4065" spans="1:4" x14ac:dyDescent="0.25">
      <c r="A4065" s="1" t="s">
        <v>4271</v>
      </c>
      <c r="B4065" t="s">
        <v>1011</v>
      </c>
      <c r="C4065">
        <v>19989290</v>
      </c>
      <c r="D4065">
        <v>19992100</v>
      </c>
    </row>
    <row r="4066" spans="1:4" x14ac:dyDescent="0.25">
      <c r="A4066" s="1" t="s">
        <v>13537</v>
      </c>
      <c r="B4066">
        <v>6</v>
      </c>
      <c r="C4066">
        <v>4706393</v>
      </c>
      <c r="D4066">
        <v>4955785</v>
      </c>
    </row>
    <row r="4067" spans="1:4" x14ac:dyDescent="0.25">
      <c r="A4067" s="1" t="s">
        <v>13494</v>
      </c>
      <c r="B4067">
        <v>16</v>
      </c>
      <c r="C4067">
        <v>80631803</v>
      </c>
      <c r="D4067">
        <v>80838226</v>
      </c>
    </row>
    <row r="4068" spans="1:4" x14ac:dyDescent="0.25">
      <c r="A4068" s="1" t="s">
        <v>3648</v>
      </c>
      <c r="B4068">
        <v>19</v>
      </c>
      <c r="C4068">
        <v>42212531</v>
      </c>
      <c r="D4068">
        <v>42265190</v>
      </c>
    </row>
    <row r="4069" spans="1:4" x14ac:dyDescent="0.25">
      <c r="A4069" s="1" t="s">
        <v>3648</v>
      </c>
      <c r="B4069" t="s">
        <v>20690</v>
      </c>
      <c r="C4069">
        <v>42214517</v>
      </c>
      <c r="D4069">
        <v>42267187</v>
      </c>
    </row>
    <row r="4070" spans="1:4" x14ac:dyDescent="0.25">
      <c r="A4070" s="1" t="s">
        <v>1799</v>
      </c>
      <c r="B4070">
        <v>19</v>
      </c>
      <c r="C4070">
        <v>43011456</v>
      </c>
      <c r="D4070">
        <v>43065386</v>
      </c>
    </row>
    <row r="4071" spans="1:4" x14ac:dyDescent="0.25">
      <c r="A4071" s="1" t="s">
        <v>6543</v>
      </c>
      <c r="B4071">
        <v>19</v>
      </c>
      <c r="C4071">
        <v>45202421</v>
      </c>
      <c r="D4071">
        <v>45213986</v>
      </c>
    </row>
    <row r="4072" spans="1:4" x14ac:dyDescent="0.25">
      <c r="A4072" s="1" t="s">
        <v>15431</v>
      </c>
      <c r="B4072">
        <v>19</v>
      </c>
      <c r="C4072">
        <v>51979838</v>
      </c>
      <c r="D4072">
        <v>51994206</v>
      </c>
    </row>
    <row r="4073" spans="1:4" x14ac:dyDescent="0.25">
      <c r="A4073" s="1" t="s">
        <v>6484</v>
      </c>
      <c r="B4073">
        <v>19</v>
      </c>
      <c r="C4073">
        <v>45165545</v>
      </c>
      <c r="D4073">
        <v>45187631</v>
      </c>
    </row>
    <row r="4074" spans="1:4" x14ac:dyDescent="0.25">
      <c r="A4074" s="1" t="s">
        <v>3245</v>
      </c>
      <c r="B4074">
        <v>19</v>
      </c>
      <c r="C4074">
        <v>42055886</v>
      </c>
      <c r="D4074">
        <v>42093197</v>
      </c>
    </row>
    <row r="4075" spans="1:4" x14ac:dyDescent="0.25">
      <c r="A4075" s="1" t="s">
        <v>3679</v>
      </c>
      <c r="B4075">
        <v>19</v>
      </c>
      <c r="C4075">
        <v>42300369</v>
      </c>
      <c r="D4075">
        <v>42315591</v>
      </c>
    </row>
    <row r="4076" spans="1:4" x14ac:dyDescent="0.25">
      <c r="A4076" s="1" t="s">
        <v>3679</v>
      </c>
      <c r="B4076" t="s">
        <v>20690</v>
      </c>
      <c r="C4076">
        <v>42302342</v>
      </c>
      <c r="D4076">
        <v>42317458</v>
      </c>
    </row>
    <row r="4077" spans="1:4" x14ac:dyDescent="0.25">
      <c r="A4077" s="1" t="s">
        <v>3297</v>
      </c>
      <c r="B4077">
        <v>19</v>
      </c>
      <c r="C4077">
        <v>42125344</v>
      </c>
      <c r="D4077">
        <v>42133442</v>
      </c>
    </row>
    <row r="4078" spans="1:4" x14ac:dyDescent="0.25">
      <c r="A4078" s="1" t="s">
        <v>3297</v>
      </c>
      <c r="B4078" t="s">
        <v>20690</v>
      </c>
      <c r="C4078">
        <v>42124876</v>
      </c>
      <c r="D4078">
        <v>42132979</v>
      </c>
    </row>
    <row r="4079" spans="1:4" x14ac:dyDescent="0.25">
      <c r="A4079" s="1" t="s">
        <v>3368</v>
      </c>
      <c r="B4079">
        <v>19</v>
      </c>
      <c r="C4079">
        <v>42212504</v>
      </c>
      <c r="D4079">
        <v>42233718</v>
      </c>
    </row>
    <row r="4080" spans="1:4" x14ac:dyDescent="0.25">
      <c r="A4080" s="1" t="s">
        <v>3368</v>
      </c>
      <c r="B4080" t="s">
        <v>20690</v>
      </c>
      <c r="C4080">
        <v>42214490</v>
      </c>
      <c r="D4080">
        <v>42235703</v>
      </c>
    </row>
    <row r="4081" spans="1:4" x14ac:dyDescent="0.25">
      <c r="A4081" s="1" t="s">
        <v>3653</v>
      </c>
      <c r="B4081">
        <v>19</v>
      </c>
      <c r="C4081">
        <v>42254885</v>
      </c>
      <c r="D4081">
        <v>42276113</v>
      </c>
    </row>
    <row r="4082" spans="1:4" x14ac:dyDescent="0.25">
      <c r="A4082" s="1" t="s">
        <v>3653</v>
      </c>
      <c r="B4082" t="s">
        <v>20690</v>
      </c>
      <c r="C4082">
        <v>42256882</v>
      </c>
      <c r="D4082">
        <v>42278113</v>
      </c>
    </row>
    <row r="4083" spans="1:4" x14ac:dyDescent="0.25">
      <c r="A4083" s="1" t="s">
        <v>3330</v>
      </c>
      <c r="B4083">
        <v>19</v>
      </c>
      <c r="C4083">
        <v>42177235</v>
      </c>
      <c r="D4083">
        <v>42210895</v>
      </c>
    </row>
    <row r="4084" spans="1:4" x14ac:dyDescent="0.25">
      <c r="A4084" s="1" t="s">
        <v>3330</v>
      </c>
      <c r="B4084" t="s">
        <v>20690</v>
      </c>
      <c r="C4084">
        <v>42179212</v>
      </c>
      <c r="D4084">
        <v>42212881</v>
      </c>
    </row>
    <row r="4085" spans="1:4" x14ac:dyDescent="0.25">
      <c r="A4085" s="1" t="s">
        <v>2329</v>
      </c>
      <c r="B4085">
        <v>19</v>
      </c>
      <c r="C4085">
        <v>43084393</v>
      </c>
      <c r="D4085">
        <v>43099207</v>
      </c>
    </row>
    <row r="4086" spans="1:4" x14ac:dyDescent="0.25">
      <c r="A4086" s="1" t="s">
        <v>9908</v>
      </c>
      <c r="B4086">
        <v>19</v>
      </c>
      <c r="C4086">
        <v>33790840</v>
      </c>
      <c r="D4086">
        <v>33793470</v>
      </c>
    </row>
    <row r="4087" spans="1:4" x14ac:dyDescent="0.25">
      <c r="A4087" s="1" t="s">
        <v>7605</v>
      </c>
      <c r="B4087">
        <v>20</v>
      </c>
      <c r="C4087">
        <v>48807376</v>
      </c>
      <c r="D4087">
        <v>48809212</v>
      </c>
    </row>
    <row r="4088" spans="1:4" x14ac:dyDescent="0.25">
      <c r="A4088" s="1" t="s">
        <v>10544</v>
      </c>
      <c r="B4088">
        <v>8</v>
      </c>
      <c r="C4088">
        <v>48649471</v>
      </c>
      <c r="D4088">
        <v>48651648</v>
      </c>
    </row>
    <row r="4089" spans="1:4" x14ac:dyDescent="0.25">
      <c r="A4089" s="1" t="s">
        <v>14431</v>
      </c>
      <c r="B4089">
        <v>14</v>
      </c>
      <c r="C4089">
        <v>23586513</v>
      </c>
      <c r="D4089">
        <v>23588825</v>
      </c>
    </row>
    <row r="4090" spans="1:4" x14ac:dyDescent="0.25">
      <c r="A4090" s="1" t="s">
        <v>9910</v>
      </c>
      <c r="B4090">
        <v>19</v>
      </c>
      <c r="C4090">
        <v>33864236</v>
      </c>
      <c r="D4090">
        <v>33873592</v>
      </c>
    </row>
    <row r="4091" spans="1:4" x14ac:dyDescent="0.25">
      <c r="A4091" s="1" t="s">
        <v>11511</v>
      </c>
      <c r="B4091">
        <v>2</v>
      </c>
      <c r="C4091">
        <v>37428755</v>
      </c>
      <c r="D4091">
        <v>37458856</v>
      </c>
    </row>
    <row r="4092" spans="1:4" x14ac:dyDescent="0.25">
      <c r="A4092" s="1" t="s">
        <v>11476</v>
      </c>
      <c r="B4092">
        <v>2</v>
      </c>
      <c r="C4092">
        <v>37423631</v>
      </c>
      <c r="D4092">
        <v>37443336</v>
      </c>
    </row>
    <row r="4093" spans="1:4" x14ac:dyDescent="0.25">
      <c r="A4093" s="1" t="s">
        <v>1113</v>
      </c>
      <c r="B4093">
        <v>22</v>
      </c>
      <c r="C4093">
        <v>17660194</v>
      </c>
      <c r="D4093">
        <v>17702879</v>
      </c>
    </row>
    <row r="4094" spans="1:4" x14ac:dyDescent="0.25">
      <c r="A4094" s="1" t="s">
        <v>1288</v>
      </c>
      <c r="B4094">
        <v>22</v>
      </c>
      <c r="C4094">
        <v>17840837</v>
      </c>
      <c r="D4094">
        <v>18037850</v>
      </c>
    </row>
    <row r="4095" spans="1:4" x14ac:dyDescent="0.25">
      <c r="A4095" s="1" t="s">
        <v>914</v>
      </c>
      <c r="B4095">
        <v>22</v>
      </c>
      <c r="C4095">
        <v>17618401</v>
      </c>
      <c r="D4095">
        <v>17646177</v>
      </c>
    </row>
    <row r="4096" spans="1:4" x14ac:dyDescent="0.25">
      <c r="A4096" s="1" t="s">
        <v>827</v>
      </c>
      <c r="B4096">
        <v>22</v>
      </c>
      <c r="C4096">
        <v>17597189</v>
      </c>
      <c r="D4096">
        <v>17602257</v>
      </c>
    </row>
    <row r="4097" spans="1:4" x14ac:dyDescent="0.25">
      <c r="A4097" s="1" t="s">
        <v>9509</v>
      </c>
      <c r="B4097">
        <v>9</v>
      </c>
      <c r="C4097">
        <v>135937365</v>
      </c>
      <c r="D4097">
        <v>135947248</v>
      </c>
    </row>
    <row r="4098" spans="1:4" x14ac:dyDescent="0.25">
      <c r="A4098" s="1" t="s">
        <v>11524</v>
      </c>
      <c r="B4098">
        <v>12</v>
      </c>
      <c r="C4098">
        <v>51722227</v>
      </c>
      <c r="D4098">
        <v>51740463</v>
      </c>
    </row>
    <row r="4099" spans="1:4" x14ac:dyDescent="0.25">
      <c r="A4099" s="1" t="s">
        <v>17708</v>
      </c>
      <c r="B4099">
        <v>1</v>
      </c>
      <c r="C4099">
        <v>15783223</v>
      </c>
      <c r="D4099">
        <v>15798586</v>
      </c>
    </row>
    <row r="4100" spans="1:4" x14ac:dyDescent="0.25">
      <c r="A4100" s="1" t="s">
        <v>17713</v>
      </c>
      <c r="B4100">
        <v>1</v>
      </c>
      <c r="C4100">
        <v>15792404</v>
      </c>
      <c r="D4100">
        <v>15817895</v>
      </c>
    </row>
    <row r="4101" spans="1:4" x14ac:dyDescent="0.25">
      <c r="A4101" s="1" t="s">
        <v>2046</v>
      </c>
      <c r="B4101">
        <v>1</v>
      </c>
      <c r="C4101">
        <v>22328149</v>
      </c>
      <c r="D4101">
        <v>22339032</v>
      </c>
    </row>
    <row r="4102" spans="1:4" x14ac:dyDescent="0.25">
      <c r="A4102" s="1" t="s">
        <v>2024</v>
      </c>
      <c r="B4102">
        <v>1</v>
      </c>
      <c r="C4102">
        <v>22303514</v>
      </c>
      <c r="D4102">
        <v>22325135</v>
      </c>
    </row>
    <row r="4103" spans="1:4" x14ac:dyDescent="0.25">
      <c r="A4103" s="1" t="s">
        <v>17600</v>
      </c>
      <c r="B4103">
        <v>11</v>
      </c>
      <c r="C4103">
        <v>47487496</v>
      </c>
      <c r="D4103">
        <v>47587121</v>
      </c>
    </row>
    <row r="4104" spans="1:4" x14ac:dyDescent="0.25">
      <c r="A4104" s="1" t="s">
        <v>8466</v>
      </c>
      <c r="B4104">
        <v>10</v>
      </c>
      <c r="C4104">
        <v>11047259</v>
      </c>
      <c r="D4104">
        <v>11378674</v>
      </c>
    </row>
    <row r="4105" spans="1:4" x14ac:dyDescent="0.25">
      <c r="A4105" s="1" t="s">
        <v>9475</v>
      </c>
      <c r="B4105">
        <v>1</v>
      </c>
      <c r="C4105">
        <v>151674880</v>
      </c>
      <c r="D4105">
        <v>151689290</v>
      </c>
    </row>
    <row r="4106" spans="1:4" x14ac:dyDescent="0.25">
      <c r="A4106" s="1" t="s">
        <v>9271</v>
      </c>
      <c r="B4106">
        <v>18</v>
      </c>
      <c r="C4106">
        <v>34823010</v>
      </c>
      <c r="D4106">
        <v>35146000</v>
      </c>
    </row>
    <row r="4107" spans="1:4" x14ac:dyDescent="0.25">
      <c r="A4107" s="1" t="s">
        <v>16984</v>
      </c>
      <c r="B4107">
        <v>19</v>
      </c>
      <c r="C4107">
        <v>3224701</v>
      </c>
      <c r="D4107">
        <v>3297074</v>
      </c>
    </row>
    <row r="4108" spans="1:4" x14ac:dyDescent="0.25">
      <c r="A4108" s="1" t="s">
        <v>10429</v>
      </c>
      <c r="B4108">
        <v>15</v>
      </c>
      <c r="C4108">
        <v>72559087</v>
      </c>
      <c r="D4108">
        <v>72612287</v>
      </c>
    </row>
    <row r="4109" spans="1:4" x14ac:dyDescent="0.25">
      <c r="A4109" s="1" t="s">
        <v>10429</v>
      </c>
      <c r="B4109">
        <v>15</v>
      </c>
      <c r="C4109">
        <v>72577068</v>
      </c>
      <c r="D4109">
        <v>72612470</v>
      </c>
    </row>
    <row r="4110" spans="1:4" x14ac:dyDescent="0.25">
      <c r="A4110" s="1" t="s">
        <v>16630</v>
      </c>
      <c r="B4110">
        <v>22</v>
      </c>
      <c r="C4110">
        <v>46756731</v>
      </c>
      <c r="D4110">
        <v>46933067</v>
      </c>
    </row>
    <row r="4111" spans="1:4" x14ac:dyDescent="0.25">
      <c r="A4111" s="1" t="s">
        <v>17159</v>
      </c>
      <c r="B4111">
        <v>1</v>
      </c>
      <c r="C4111">
        <v>109792641</v>
      </c>
      <c r="D4111">
        <v>109818372</v>
      </c>
    </row>
    <row r="4112" spans="1:4" x14ac:dyDescent="0.25">
      <c r="A4112" s="1" t="s">
        <v>18176</v>
      </c>
      <c r="B4112">
        <v>3</v>
      </c>
      <c r="C4112">
        <v>48673902</v>
      </c>
      <c r="D4112">
        <v>48700348</v>
      </c>
    </row>
    <row r="4113" spans="1:4" x14ac:dyDescent="0.25">
      <c r="A4113" s="1" t="s">
        <v>9383</v>
      </c>
      <c r="B4113">
        <v>16</v>
      </c>
      <c r="C4113">
        <v>2577081</v>
      </c>
      <c r="D4113">
        <v>2581420</v>
      </c>
    </row>
    <row r="4114" spans="1:4" x14ac:dyDescent="0.25">
      <c r="A4114" s="1" t="s">
        <v>3705</v>
      </c>
      <c r="B4114">
        <v>11</v>
      </c>
      <c r="C4114">
        <v>787104</v>
      </c>
      <c r="D4114">
        <v>790123</v>
      </c>
    </row>
    <row r="4115" spans="1:4" x14ac:dyDescent="0.25">
      <c r="A4115" s="1" t="s">
        <v>5749</v>
      </c>
      <c r="B4115">
        <v>2</v>
      </c>
      <c r="C4115">
        <v>26987157</v>
      </c>
      <c r="D4115">
        <v>27023935</v>
      </c>
    </row>
    <row r="4116" spans="1:4" x14ac:dyDescent="0.25">
      <c r="A4116" s="1" t="s">
        <v>1747</v>
      </c>
      <c r="B4116">
        <v>20</v>
      </c>
      <c r="C4116">
        <v>3764498</v>
      </c>
      <c r="D4116">
        <v>3767337</v>
      </c>
    </row>
    <row r="4117" spans="1:4" x14ac:dyDescent="0.25">
      <c r="A4117" s="1" t="s">
        <v>17871</v>
      </c>
      <c r="B4117">
        <v>16</v>
      </c>
      <c r="C4117">
        <v>90036206</v>
      </c>
      <c r="D4117">
        <v>90038942</v>
      </c>
    </row>
    <row r="4118" spans="1:4" x14ac:dyDescent="0.25">
      <c r="A4118" s="1" t="s">
        <v>17490</v>
      </c>
      <c r="B4118">
        <v>4</v>
      </c>
      <c r="C4118">
        <v>68337521</v>
      </c>
      <c r="D4118">
        <v>68411324</v>
      </c>
    </row>
    <row r="4119" spans="1:4" x14ac:dyDescent="0.25">
      <c r="A4119" s="1" t="s">
        <v>19009</v>
      </c>
      <c r="B4119">
        <v>4</v>
      </c>
      <c r="C4119">
        <v>104026963</v>
      </c>
      <c r="D4119">
        <v>104119566</v>
      </c>
    </row>
    <row r="4120" spans="1:4" x14ac:dyDescent="0.25">
      <c r="A4120" s="1" t="s">
        <v>8065</v>
      </c>
      <c r="B4120">
        <v>1</v>
      </c>
      <c r="C4120">
        <v>214776538</v>
      </c>
      <c r="D4120">
        <v>214837931</v>
      </c>
    </row>
    <row r="4121" spans="1:4" x14ac:dyDescent="0.25">
      <c r="A4121" s="1" t="s">
        <v>1911</v>
      </c>
      <c r="B4121">
        <v>5</v>
      </c>
      <c r="C4121">
        <v>68485375</v>
      </c>
      <c r="D4121">
        <v>68506184</v>
      </c>
    </row>
    <row r="4122" spans="1:4" x14ac:dyDescent="0.25">
      <c r="A4122" s="1" t="s">
        <v>11035</v>
      </c>
      <c r="B4122" t="s">
        <v>314</v>
      </c>
      <c r="C4122">
        <v>100353178</v>
      </c>
      <c r="D4122">
        <v>100418670</v>
      </c>
    </row>
    <row r="4123" spans="1:4" x14ac:dyDescent="0.25">
      <c r="A4123" s="1" t="s">
        <v>1229</v>
      </c>
      <c r="B4123">
        <v>13</v>
      </c>
      <c r="C4123">
        <v>25457171</v>
      </c>
      <c r="D4123">
        <v>25497018</v>
      </c>
    </row>
    <row r="4124" spans="1:4" x14ac:dyDescent="0.25">
      <c r="A4124" s="1" t="s">
        <v>19190</v>
      </c>
      <c r="B4124">
        <v>5</v>
      </c>
      <c r="C4124">
        <v>64813593</v>
      </c>
      <c r="D4124">
        <v>64858998</v>
      </c>
    </row>
    <row r="4125" spans="1:4" x14ac:dyDescent="0.25">
      <c r="A4125" s="1" t="s">
        <v>20293</v>
      </c>
      <c r="B4125">
        <v>1</v>
      </c>
      <c r="C4125">
        <v>173768688</v>
      </c>
      <c r="D4125">
        <v>173793858</v>
      </c>
    </row>
    <row r="4126" spans="1:4" x14ac:dyDescent="0.25">
      <c r="A4126" s="1" t="s">
        <v>13787</v>
      </c>
      <c r="B4126">
        <v>22</v>
      </c>
      <c r="C4126">
        <v>42334725</v>
      </c>
      <c r="D4126">
        <v>42343168</v>
      </c>
    </row>
    <row r="4127" spans="1:4" x14ac:dyDescent="0.25">
      <c r="A4127" s="1" t="s">
        <v>13562</v>
      </c>
      <c r="B4127">
        <v>16</v>
      </c>
      <c r="C4127">
        <v>81040103</v>
      </c>
      <c r="D4127">
        <v>81066719</v>
      </c>
    </row>
    <row r="4128" spans="1:4" x14ac:dyDescent="0.25">
      <c r="A4128" s="1" t="s">
        <v>6045</v>
      </c>
      <c r="B4128">
        <v>2</v>
      </c>
      <c r="C4128">
        <v>25016005</v>
      </c>
      <c r="D4128">
        <v>25045245</v>
      </c>
    </row>
    <row r="4129" spans="1:4" x14ac:dyDescent="0.25">
      <c r="A4129" s="1" t="s">
        <v>15043</v>
      </c>
      <c r="B4129">
        <v>9</v>
      </c>
      <c r="C4129">
        <v>95087766</v>
      </c>
      <c r="D4129">
        <v>95382815</v>
      </c>
    </row>
    <row r="4130" spans="1:4" x14ac:dyDescent="0.25">
      <c r="A4130" s="1" t="s">
        <v>7820</v>
      </c>
      <c r="B4130">
        <v>6</v>
      </c>
      <c r="C4130">
        <v>49431091</v>
      </c>
      <c r="D4130">
        <v>49460820</v>
      </c>
    </row>
    <row r="4131" spans="1:4" x14ac:dyDescent="0.25">
      <c r="A4131" s="1" t="s">
        <v>1987</v>
      </c>
      <c r="B4131">
        <v>16</v>
      </c>
      <c r="C4131">
        <v>67862060</v>
      </c>
      <c r="D4131">
        <v>67881714</v>
      </c>
    </row>
    <row r="4132" spans="1:4" x14ac:dyDescent="0.25">
      <c r="A4132" s="1" t="s">
        <v>8181</v>
      </c>
      <c r="B4132">
        <v>4</v>
      </c>
      <c r="C4132">
        <v>185615772</v>
      </c>
      <c r="D4132">
        <v>185655287</v>
      </c>
    </row>
    <row r="4133" spans="1:4" x14ac:dyDescent="0.25">
      <c r="A4133" s="1" t="s">
        <v>16382</v>
      </c>
      <c r="B4133">
        <v>17</v>
      </c>
      <c r="C4133">
        <v>16245848</v>
      </c>
      <c r="D4133">
        <v>16256970</v>
      </c>
    </row>
    <row r="4134" spans="1:4" x14ac:dyDescent="0.25">
      <c r="A4134" s="1" t="s">
        <v>15749</v>
      </c>
      <c r="B4134">
        <v>6</v>
      </c>
      <c r="C4134">
        <v>126661320</v>
      </c>
      <c r="D4134">
        <v>126670021</v>
      </c>
    </row>
    <row r="4135" spans="1:4" x14ac:dyDescent="0.25">
      <c r="A4135" s="1" t="s">
        <v>11496</v>
      </c>
      <c r="B4135">
        <v>1</v>
      </c>
      <c r="C4135">
        <v>3728645</v>
      </c>
      <c r="D4135">
        <v>3773778</v>
      </c>
    </row>
    <row r="4136" spans="1:4" x14ac:dyDescent="0.25">
      <c r="A4136" s="1" t="s">
        <v>14188</v>
      </c>
      <c r="B4136">
        <v>17</v>
      </c>
      <c r="C4136">
        <v>63631656</v>
      </c>
      <c r="D4136">
        <v>64188202</v>
      </c>
    </row>
    <row r="4137" spans="1:4" x14ac:dyDescent="0.25">
      <c r="A4137" s="1" t="s">
        <v>11346</v>
      </c>
      <c r="B4137">
        <v>5</v>
      </c>
      <c r="C4137">
        <v>122680579</v>
      </c>
      <c r="D4137">
        <v>122759286</v>
      </c>
    </row>
    <row r="4138" spans="1:4" x14ac:dyDescent="0.25">
      <c r="A4138" s="1" t="s">
        <v>7924</v>
      </c>
      <c r="B4138">
        <v>14</v>
      </c>
      <c r="C4138">
        <v>80943330</v>
      </c>
      <c r="D4138">
        <v>81425861</v>
      </c>
    </row>
    <row r="4139" spans="1:4" x14ac:dyDescent="0.25">
      <c r="A4139" s="1" t="s">
        <v>16383</v>
      </c>
      <c r="B4139">
        <v>4</v>
      </c>
      <c r="C4139">
        <v>56815037</v>
      </c>
      <c r="D4139">
        <v>56899529</v>
      </c>
    </row>
    <row r="4140" spans="1:4" x14ac:dyDescent="0.25">
      <c r="A4140" s="1" t="s">
        <v>12738</v>
      </c>
      <c r="B4140">
        <v>15</v>
      </c>
      <c r="C4140">
        <v>49005125</v>
      </c>
      <c r="D4140">
        <v>49103343</v>
      </c>
    </row>
    <row r="4141" spans="1:4" x14ac:dyDescent="0.25">
      <c r="A4141" s="1" t="s">
        <v>10353</v>
      </c>
      <c r="B4141">
        <v>11</v>
      </c>
      <c r="C4141">
        <v>117185273</v>
      </c>
      <c r="D4141">
        <v>117283984</v>
      </c>
    </row>
    <row r="4142" spans="1:4" x14ac:dyDescent="0.25">
      <c r="A4142" s="1" t="s">
        <v>14029</v>
      </c>
      <c r="B4142">
        <v>1</v>
      </c>
      <c r="C4142">
        <v>243287730</v>
      </c>
      <c r="D4142">
        <v>243418650</v>
      </c>
    </row>
    <row r="4143" spans="1:4" x14ac:dyDescent="0.25">
      <c r="A4143" s="1" t="s">
        <v>17322</v>
      </c>
      <c r="B4143">
        <v>14</v>
      </c>
      <c r="C4143">
        <v>105331617</v>
      </c>
      <c r="D4143">
        <v>105363107</v>
      </c>
    </row>
    <row r="4144" spans="1:4" x14ac:dyDescent="0.25">
      <c r="A4144" s="1" t="s">
        <v>20294</v>
      </c>
      <c r="B4144">
        <v>3</v>
      </c>
      <c r="C4144">
        <v>196433148</v>
      </c>
      <c r="D4144">
        <v>196439164</v>
      </c>
    </row>
    <row r="4145" spans="1:4" x14ac:dyDescent="0.25">
      <c r="A4145" s="1" t="s">
        <v>13599</v>
      </c>
      <c r="B4145">
        <v>18</v>
      </c>
      <c r="C4145">
        <v>12991361</v>
      </c>
      <c r="D4145">
        <v>13125051</v>
      </c>
    </row>
    <row r="4146" spans="1:4" x14ac:dyDescent="0.25">
      <c r="A4146" s="1" t="s">
        <v>15593</v>
      </c>
      <c r="B4146">
        <v>20</v>
      </c>
      <c r="C4146">
        <v>34042985</v>
      </c>
      <c r="D4146">
        <v>34099804</v>
      </c>
    </row>
    <row r="4147" spans="1:4" x14ac:dyDescent="0.25">
      <c r="A4147" s="1" t="s">
        <v>5271</v>
      </c>
      <c r="B4147">
        <v>12</v>
      </c>
      <c r="C4147">
        <v>88442793</v>
      </c>
      <c r="D4147">
        <v>88535993</v>
      </c>
    </row>
    <row r="4148" spans="1:4" x14ac:dyDescent="0.25">
      <c r="A4148" s="1" t="s">
        <v>20345</v>
      </c>
      <c r="B4148">
        <v>1</v>
      </c>
      <c r="C4148">
        <v>179923873</v>
      </c>
      <c r="D4148">
        <v>180084015</v>
      </c>
    </row>
    <row r="4149" spans="1:4" x14ac:dyDescent="0.25">
      <c r="A4149" s="1" t="s">
        <v>659</v>
      </c>
      <c r="B4149">
        <v>7</v>
      </c>
      <c r="C4149">
        <v>130033612</v>
      </c>
      <c r="D4149">
        <v>130082274</v>
      </c>
    </row>
    <row r="4150" spans="1:4" x14ac:dyDescent="0.25">
      <c r="A4150" s="1" t="s">
        <v>659</v>
      </c>
      <c r="B4150" t="s">
        <v>633</v>
      </c>
      <c r="C4150">
        <v>130036375</v>
      </c>
      <c r="D4150">
        <v>130082274</v>
      </c>
    </row>
    <row r="4151" spans="1:4" x14ac:dyDescent="0.25">
      <c r="A4151" s="1" t="s">
        <v>5682</v>
      </c>
      <c r="B4151">
        <v>4</v>
      </c>
      <c r="C4151">
        <v>175204828</v>
      </c>
      <c r="D4151">
        <v>175254531</v>
      </c>
    </row>
    <row r="4152" spans="1:4" x14ac:dyDescent="0.25">
      <c r="A4152" s="1" t="s">
        <v>4893</v>
      </c>
      <c r="B4152">
        <v>10</v>
      </c>
      <c r="C4152">
        <v>95256389</v>
      </c>
      <c r="D4152">
        <v>95288849</v>
      </c>
    </row>
    <row r="4153" spans="1:4" x14ac:dyDescent="0.25">
      <c r="A4153" s="1" t="s">
        <v>19288</v>
      </c>
      <c r="B4153">
        <v>11</v>
      </c>
      <c r="C4153">
        <v>95523129</v>
      </c>
      <c r="D4153">
        <v>95565857</v>
      </c>
    </row>
    <row r="4154" spans="1:4" x14ac:dyDescent="0.25">
      <c r="A4154" s="1" t="s">
        <v>7474</v>
      </c>
      <c r="B4154">
        <v>6</v>
      </c>
      <c r="C4154">
        <v>109416313</v>
      </c>
      <c r="D4154">
        <v>109485135</v>
      </c>
    </row>
    <row r="4155" spans="1:4" x14ac:dyDescent="0.25">
      <c r="A4155" s="1" t="s">
        <v>787</v>
      </c>
      <c r="B4155">
        <v>3</v>
      </c>
      <c r="C4155">
        <v>134204585</v>
      </c>
      <c r="D4155">
        <v>134293859</v>
      </c>
    </row>
    <row r="4156" spans="1:4" x14ac:dyDescent="0.25">
      <c r="A4156" s="1" t="s">
        <v>8423</v>
      </c>
      <c r="B4156">
        <v>2</v>
      </c>
      <c r="C4156">
        <v>65283500</v>
      </c>
      <c r="D4156">
        <v>65314138</v>
      </c>
    </row>
    <row r="4157" spans="1:4" x14ac:dyDescent="0.25">
      <c r="A4157" s="1" t="s">
        <v>7246</v>
      </c>
      <c r="B4157">
        <v>3</v>
      </c>
      <c r="C4157">
        <v>138213186</v>
      </c>
      <c r="D4157">
        <v>138313380</v>
      </c>
    </row>
    <row r="4158" spans="1:4" x14ac:dyDescent="0.25">
      <c r="A4158" s="1" t="s">
        <v>9897</v>
      </c>
      <c r="B4158">
        <v>5</v>
      </c>
      <c r="C4158">
        <v>612387</v>
      </c>
      <c r="D4158">
        <v>667283</v>
      </c>
    </row>
    <row r="4159" spans="1:4" x14ac:dyDescent="0.25">
      <c r="A4159" s="1" t="s">
        <v>13325</v>
      </c>
      <c r="B4159">
        <v>18</v>
      </c>
      <c r="C4159">
        <v>12661832</v>
      </c>
      <c r="D4159">
        <v>12702776</v>
      </c>
    </row>
    <row r="4160" spans="1:4" x14ac:dyDescent="0.25">
      <c r="A4160" s="1" t="s">
        <v>13290</v>
      </c>
      <c r="B4160">
        <v>9</v>
      </c>
      <c r="C4160">
        <v>80850978</v>
      </c>
      <c r="D4160">
        <v>80894606</v>
      </c>
    </row>
    <row r="4161" spans="1:4" x14ac:dyDescent="0.25">
      <c r="A4161" s="1" t="s">
        <v>9367</v>
      </c>
      <c r="B4161">
        <v>1</v>
      </c>
      <c r="C4161">
        <v>26560691</v>
      </c>
      <c r="D4161">
        <v>26605299</v>
      </c>
    </row>
    <row r="4162" spans="1:4" x14ac:dyDescent="0.25">
      <c r="A4162" s="1" t="s">
        <v>13930</v>
      </c>
      <c r="B4162">
        <v>6</v>
      </c>
      <c r="C4162">
        <v>118781935</v>
      </c>
      <c r="D4162">
        <v>119031238</v>
      </c>
    </row>
    <row r="4163" spans="1:4" x14ac:dyDescent="0.25">
      <c r="A4163" s="1" t="s">
        <v>9393</v>
      </c>
      <c r="B4163">
        <v>19</v>
      </c>
      <c r="C4163">
        <v>33369902</v>
      </c>
      <c r="D4163">
        <v>33462897</v>
      </c>
    </row>
    <row r="4164" spans="1:4" x14ac:dyDescent="0.25">
      <c r="A4164" s="1" t="s">
        <v>63</v>
      </c>
      <c r="B4164">
        <v>17</v>
      </c>
      <c r="C4164">
        <v>62502706</v>
      </c>
      <c r="D4164">
        <v>62538579</v>
      </c>
    </row>
    <row r="4165" spans="1:4" x14ac:dyDescent="0.25">
      <c r="A4165" s="1" t="s">
        <v>63</v>
      </c>
      <c r="B4165" t="s">
        <v>52</v>
      </c>
      <c r="C4165">
        <v>62584096</v>
      </c>
      <c r="D4165">
        <v>62615309</v>
      </c>
    </row>
    <row r="4166" spans="1:4" x14ac:dyDescent="0.25">
      <c r="A4166" s="1" t="s">
        <v>17845</v>
      </c>
      <c r="B4166">
        <v>3</v>
      </c>
      <c r="C4166">
        <v>101442769</v>
      </c>
      <c r="D4166">
        <v>101489406</v>
      </c>
    </row>
    <row r="4167" spans="1:4" x14ac:dyDescent="0.25">
      <c r="A4167" s="1" t="s">
        <v>17920</v>
      </c>
      <c r="B4167">
        <v>1</v>
      </c>
      <c r="C4167">
        <v>111682249</v>
      </c>
      <c r="D4167">
        <v>111727724</v>
      </c>
    </row>
    <row r="4168" spans="1:4" x14ac:dyDescent="0.25">
      <c r="A4168" s="1" t="s">
        <v>3133</v>
      </c>
      <c r="B4168">
        <v>9</v>
      </c>
      <c r="C4168">
        <v>14719722</v>
      </c>
      <c r="D4168">
        <v>14722715</v>
      </c>
    </row>
    <row r="4169" spans="1:4" x14ac:dyDescent="0.25">
      <c r="A4169" s="1" t="s">
        <v>4855</v>
      </c>
      <c r="B4169">
        <v>9</v>
      </c>
      <c r="C4169">
        <v>131174030</v>
      </c>
      <c r="D4169">
        <v>131199626</v>
      </c>
    </row>
    <row r="4170" spans="1:4" x14ac:dyDescent="0.25">
      <c r="A4170" s="1" t="s">
        <v>16663</v>
      </c>
      <c r="B4170">
        <v>22</v>
      </c>
      <c r="C4170">
        <v>47080308</v>
      </c>
      <c r="D4170">
        <v>47134158</v>
      </c>
    </row>
    <row r="4171" spans="1:4" x14ac:dyDescent="0.25">
      <c r="A4171" s="1" t="s">
        <v>4926</v>
      </c>
      <c r="B4171">
        <v>2</v>
      </c>
      <c r="C4171">
        <v>182401403</v>
      </c>
      <c r="D4171">
        <v>182545392</v>
      </c>
    </row>
    <row r="4172" spans="1:4" x14ac:dyDescent="0.25">
      <c r="A4172" s="1" t="s">
        <v>3196</v>
      </c>
      <c r="B4172">
        <v>19</v>
      </c>
      <c r="C4172">
        <v>18979361</v>
      </c>
      <c r="D4172">
        <v>19007536</v>
      </c>
    </row>
    <row r="4173" spans="1:4" x14ac:dyDescent="0.25">
      <c r="A4173" s="1" t="s">
        <v>6173</v>
      </c>
      <c r="B4173">
        <v>1</v>
      </c>
      <c r="C4173">
        <v>150933059</v>
      </c>
      <c r="D4173">
        <v>150947479</v>
      </c>
    </row>
    <row r="4174" spans="1:4" x14ac:dyDescent="0.25">
      <c r="A4174" s="1" t="s">
        <v>4202</v>
      </c>
      <c r="B4174">
        <v>15</v>
      </c>
      <c r="C4174">
        <v>100940600</v>
      </c>
      <c r="D4174">
        <v>101085200</v>
      </c>
    </row>
    <row r="4175" spans="1:4" x14ac:dyDescent="0.25">
      <c r="A4175" s="1" t="s">
        <v>3734</v>
      </c>
      <c r="B4175">
        <v>19</v>
      </c>
      <c r="C4175">
        <v>8271620</v>
      </c>
      <c r="D4175">
        <v>8327305</v>
      </c>
    </row>
    <row r="4176" spans="1:4" x14ac:dyDescent="0.25">
      <c r="A4176" s="1" t="s">
        <v>7076</v>
      </c>
      <c r="B4176">
        <v>12</v>
      </c>
      <c r="C4176">
        <v>50523575</v>
      </c>
      <c r="D4176">
        <v>50561288</v>
      </c>
    </row>
    <row r="4177" spans="1:4" x14ac:dyDescent="0.25">
      <c r="A4177" s="1" t="s">
        <v>15969</v>
      </c>
      <c r="B4177">
        <v>2</v>
      </c>
      <c r="C4177">
        <v>169312372</v>
      </c>
      <c r="D4177">
        <v>169631644</v>
      </c>
    </row>
    <row r="4178" spans="1:4" x14ac:dyDescent="0.25">
      <c r="A4178" s="1" t="s">
        <v>8145</v>
      </c>
      <c r="B4178">
        <v>16</v>
      </c>
      <c r="C4178">
        <v>55836763</v>
      </c>
      <c r="D4178">
        <v>55867249</v>
      </c>
    </row>
    <row r="4179" spans="1:4" x14ac:dyDescent="0.25">
      <c r="A4179" s="1" t="s">
        <v>8145</v>
      </c>
      <c r="B4179" t="s">
        <v>8146</v>
      </c>
      <c r="C4179">
        <v>55849157</v>
      </c>
      <c r="D4179">
        <v>55879488</v>
      </c>
    </row>
    <row r="4180" spans="1:4" x14ac:dyDescent="0.25">
      <c r="A4180" s="1" t="s">
        <v>18965</v>
      </c>
      <c r="B4180">
        <v>16</v>
      </c>
      <c r="C4180">
        <v>66968347</v>
      </c>
      <c r="D4180">
        <v>66978999</v>
      </c>
    </row>
    <row r="4181" spans="1:4" x14ac:dyDescent="0.25">
      <c r="A4181" s="1" t="s">
        <v>19016</v>
      </c>
      <c r="B4181">
        <v>16</v>
      </c>
      <c r="C4181">
        <v>66995140</v>
      </c>
      <c r="D4181">
        <v>67009051</v>
      </c>
    </row>
    <row r="4182" spans="1:4" x14ac:dyDescent="0.25">
      <c r="A4182" s="1" t="s">
        <v>19033</v>
      </c>
      <c r="B4182">
        <v>16</v>
      </c>
      <c r="C4182">
        <v>67022492</v>
      </c>
      <c r="D4182">
        <v>67043661</v>
      </c>
    </row>
    <row r="4183" spans="1:4" x14ac:dyDescent="0.25">
      <c r="A4183" s="1" t="s">
        <v>8256</v>
      </c>
      <c r="B4183">
        <v>16</v>
      </c>
      <c r="C4183">
        <v>55880066</v>
      </c>
      <c r="D4183">
        <v>55989943</v>
      </c>
    </row>
    <row r="4184" spans="1:4" x14ac:dyDescent="0.25">
      <c r="A4184" s="1" t="s">
        <v>8256</v>
      </c>
      <c r="B4184" t="s">
        <v>8146</v>
      </c>
      <c r="C4184">
        <v>55892484</v>
      </c>
      <c r="D4184">
        <v>56002378</v>
      </c>
    </row>
    <row r="4185" spans="1:4" x14ac:dyDescent="0.25">
      <c r="A4185" s="1" t="s">
        <v>9233</v>
      </c>
      <c r="B4185">
        <v>18</v>
      </c>
      <c r="C4185">
        <v>580367</v>
      </c>
      <c r="D4185">
        <v>581524</v>
      </c>
    </row>
    <row r="4186" spans="1:4" x14ac:dyDescent="0.25">
      <c r="A4186" s="1" t="s">
        <v>17652</v>
      </c>
      <c r="B4186" t="s">
        <v>20697</v>
      </c>
      <c r="C4186">
        <v>151995445</v>
      </c>
      <c r="D4186">
        <v>151999249</v>
      </c>
    </row>
    <row r="4187" spans="1:4" x14ac:dyDescent="0.25">
      <c r="A4187" s="1" t="s">
        <v>17652</v>
      </c>
      <c r="B4187" t="s">
        <v>314</v>
      </c>
      <c r="C4187">
        <v>151995517</v>
      </c>
      <c r="D4187">
        <v>151999321</v>
      </c>
    </row>
    <row r="4188" spans="1:4" x14ac:dyDescent="0.25">
      <c r="A4188" s="1" t="s">
        <v>9466</v>
      </c>
      <c r="B4188">
        <v>5</v>
      </c>
      <c r="C4188">
        <v>89688078</v>
      </c>
      <c r="D4188">
        <v>89705603</v>
      </c>
    </row>
    <row r="4189" spans="1:4" x14ac:dyDescent="0.25">
      <c r="A4189" s="1" t="s">
        <v>15493</v>
      </c>
      <c r="B4189">
        <v>16</v>
      </c>
      <c r="C4189">
        <v>56995762</v>
      </c>
      <c r="D4189">
        <v>57017757</v>
      </c>
    </row>
    <row r="4190" spans="1:4" x14ac:dyDescent="0.25">
      <c r="A4190" s="1" t="s">
        <v>775</v>
      </c>
      <c r="B4190">
        <v>6</v>
      </c>
      <c r="C4190">
        <v>31895475</v>
      </c>
      <c r="D4190">
        <v>31919861</v>
      </c>
    </row>
    <row r="4191" spans="1:4" x14ac:dyDescent="0.25">
      <c r="A4191" s="1" t="s">
        <v>775</v>
      </c>
      <c r="B4191">
        <v>6</v>
      </c>
      <c r="C4191">
        <v>31895475</v>
      </c>
      <c r="D4191">
        <v>31919825</v>
      </c>
    </row>
    <row r="4192" spans="1:4" x14ac:dyDescent="0.25">
      <c r="A4192" s="1" t="s">
        <v>775</v>
      </c>
      <c r="B4192" t="s">
        <v>745</v>
      </c>
      <c r="C4192">
        <v>31900979</v>
      </c>
      <c r="D4192">
        <v>31907413</v>
      </c>
    </row>
    <row r="4193" spans="1:4" x14ac:dyDescent="0.25">
      <c r="A4193" s="1" t="s">
        <v>775</v>
      </c>
      <c r="B4193" t="s">
        <v>797</v>
      </c>
      <c r="C4193">
        <v>31895618</v>
      </c>
      <c r="D4193">
        <v>31902052</v>
      </c>
    </row>
    <row r="4194" spans="1:4" x14ac:dyDescent="0.25">
      <c r="A4194" s="1" t="s">
        <v>775</v>
      </c>
      <c r="B4194" t="s">
        <v>8150</v>
      </c>
      <c r="C4194">
        <v>31952850</v>
      </c>
      <c r="D4194">
        <v>31957964</v>
      </c>
    </row>
    <row r="4195" spans="1:4" x14ac:dyDescent="0.25">
      <c r="A4195" s="1" t="s">
        <v>775</v>
      </c>
      <c r="B4195" t="s">
        <v>263</v>
      </c>
      <c r="C4195">
        <v>31989874</v>
      </c>
      <c r="D4195">
        <v>31996308</v>
      </c>
    </row>
    <row r="4196" spans="1:4" x14ac:dyDescent="0.25">
      <c r="A4196" s="1" t="s">
        <v>775</v>
      </c>
      <c r="B4196" t="s">
        <v>550</v>
      </c>
      <c r="C4196">
        <v>31903824</v>
      </c>
      <c r="D4196">
        <v>31910258</v>
      </c>
    </row>
    <row r="4197" spans="1:4" x14ac:dyDescent="0.25">
      <c r="A4197" s="1" t="s">
        <v>775</v>
      </c>
      <c r="B4197" t="s">
        <v>213</v>
      </c>
      <c r="C4197">
        <v>31905279</v>
      </c>
      <c r="D4197">
        <v>31911713</v>
      </c>
    </row>
    <row r="4198" spans="1:4" x14ac:dyDescent="0.25">
      <c r="A4198" s="1" t="s">
        <v>15082</v>
      </c>
      <c r="B4198">
        <v>2</v>
      </c>
      <c r="C4198">
        <v>131350339</v>
      </c>
      <c r="D4198">
        <v>131357123</v>
      </c>
    </row>
    <row r="4199" spans="1:4" x14ac:dyDescent="0.25">
      <c r="A4199" s="1" t="s">
        <v>15044</v>
      </c>
      <c r="B4199">
        <v>2</v>
      </c>
      <c r="C4199">
        <v>131278770</v>
      </c>
      <c r="D4199">
        <v>131285579</v>
      </c>
    </row>
    <row r="4200" spans="1:4" x14ac:dyDescent="0.25">
      <c r="A4200" s="1" t="s">
        <v>13230</v>
      </c>
      <c r="B4200">
        <v>19</v>
      </c>
      <c r="C4200">
        <v>859453</v>
      </c>
      <c r="D4200">
        <v>863453</v>
      </c>
    </row>
    <row r="4201" spans="1:4" x14ac:dyDescent="0.25">
      <c r="A4201" s="1" t="s">
        <v>12813</v>
      </c>
      <c r="B4201">
        <v>16</v>
      </c>
      <c r="C4201">
        <v>75327596</v>
      </c>
      <c r="D4201">
        <v>75467383</v>
      </c>
    </row>
    <row r="4202" spans="1:4" x14ac:dyDescent="0.25">
      <c r="A4202" s="1" t="s">
        <v>20436</v>
      </c>
      <c r="B4202">
        <v>1</v>
      </c>
      <c r="C4202">
        <v>196621008</v>
      </c>
      <c r="D4202">
        <v>196716634</v>
      </c>
    </row>
    <row r="4203" spans="1:4" x14ac:dyDescent="0.25">
      <c r="A4203" s="1" t="s">
        <v>20438</v>
      </c>
      <c r="B4203">
        <v>1</v>
      </c>
      <c r="C4203">
        <v>196788887</v>
      </c>
      <c r="D4203">
        <v>196801319</v>
      </c>
    </row>
    <row r="4204" spans="1:4" x14ac:dyDescent="0.25">
      <c r="A4204" s="1" t="s">
        <v>20439</v>
      </c>
      <c r="B4204">
        <v>1</v>
      </c>
      <c r="C4204">
        <v>196788898</v>
      </c>
      <c r="D4204">
        <v>196928356</v>
      </c>
    </row>
    <row r="4205" spans="1:4" x14ac:dyDescent="0.25">
      <c r="A4205" s="1" t="s">
        <v>20437</v>
      </c>
      <c r="B4205">
        <v>1</v>
      </c>
      <c r="C4205">
        <v>196743925</v>
      </c>
      <c r="D4205">
        <v>196763203</v>
      </c>
    </row>
    <row r="4206" spans="1:4" x14ac:dyDescent="0.25">
      <c r="A4206" s="1" t="s">
        <v>20440</v>
      </c>
      <c r="B4206">
        <v>1</v>
      </c>
      <c r="C4206">
        <v>196819371</v>
      </c>
      <c r="D4206">
        <v>196888102</v>
      </c>
    </row>
    <row r="4207" spans="1:4" x14ac:dyDescent="0.25">
      <c r="A4207" s="1" t="s">
        <v>20441</v>
      </c>
      <c r="B4207">
        <v>1</v>
      </c>
      <c r="C4207">
        <v>196946667</v>
      </c>
      <c r="D4207">
        <v>196978804</v>
      </c>
    </row>
    <row r="4208" spans="1:4" x14ac:dyDescent="0.25">
      <c r="A4208" s="1" t="s">
        <v>4593</v>
      </c>
      <c r="B4208">
        <v>4</v>
      </c>
      <c r="C4208">
        <v>110661852</v>
      </c>
      <c r="D4208">
        <v>110723335</v>
      </c>
    </row>
    <row r="4209" spans="1:4" x14ac:dyDescent="0.25">
      <c r="A4209" s="1" t="s">
        <v>1559</v>
      </c>
      <c r="B4209">
        <v>11</v>
      </c>
      <c r="C4209">
        <v>65590493</v>
      </c>
      <c r="D4209">
        <v>65629497</v>
      </c>
    </row>
    <row r="4210" spans="1:4" x14ac:dyDescent="0.25">
      <c r="A4210" s="1" t="s">
        <v>5005</v>
      </c>
      <c r="B4210">
        <v>14</v>
      </c>
      <c r="C4210">
        <v>35179593</v>
      </c>
      <c r="D4210">
        <v>35184029</v>
      </c>
    </row>
    <row r="4211" spans="1:4" x14ac:dyDescent="0.25">
      <c r="A4211" s="1" t="s">
        <v>3600</v>
      </c>
      <c r="B4211">
        <v>2</v>
      </c>
      <c r="C4211">
        <v>201980827</v>
      </c>
      <c r="D4211">
        <v>202041410</v>
      </c>
    </row>
    <row r="4212" spans="1:4" x14ac:dyDescent="0.25">
      <c r="A4212" s="1" t="s">
        <v>10214</v>
      </c>
      <c r="B4212" t="s">
        <v>314</v>
      </c>
      <c r="C4212">
        <v>47483612</v>
      </c>
      <c r="D4212">
        <v>47489704</v>
      </c>
    </row>
    <row r="4213" spans="1:4" x14ac:dyDescent="0.25">
      <c r="A4213" s="1" t="s">
        <v>10748</v>
      </c>
      <c r="B4213">
        <v>7</v>
      </c>
      <c r="C4213">
        <v>117105838</v>
      </c>
      <c r="D4213">
        <v>117356025</v>
      </c>
    </row>
    <row r="4214" spans="1:4" x14ac:dyDescent="0.25">
      <c r="A4214" s="1" t="s">
        <v>13189</v>
      </c>
      <c r="B4214">
        <v>6</v>
      </c>
      <c r="C4214">
        <v>87795216</v>
      </c>
      <c r="D4214">
        <v>87804824</v>
      </c>
    </row>
    <row r="4215" spans="1:4" x14ac:dyDescent="0.25">
      <c r="A4215" s="1" t="s">
        <v>9317</v>
      </c>
      <c r="B4215">
        <v>19</v>
      </c>
      <c r="C4215">
        <v>49526126</v>
      </c>
      <c r="D4215">
        <v>49527590</v>
      </c>
    </row>
    <row r="4216" spans="1:4" x14ac:dyDescent="0.25">
      <c r="A4216" s="1" t="s">
        <v>9336</v>
      </c>
      <c r="B4216">
        <v>19</v>
      </c>
      <c r="C4216">
        <v>49538831</v>
      </c>
      <c r="D4216">
        <v>49552006</v>
      </c>
    </row>
    <row r="4217" spans="1:4" x14ac:dyDescent="0.25">
      <c r="A4217" s="1" t="s">
        <v>9332</v>
      </c>
      <c r="B4217">
        <v>19</v>
      </c>
      <c r="C4217">
        <v>49535169</v>
      </c>
      <c r="D4217">
        <v>49536495</v>
      </c>
    </row>
    <row r="4218" spans="1:4" x14ac:dyDescent="0.25">
      <c r="A4218" s="1" t="s">
        <v>9342</v>
      </c>
      <c r="B4218">
        <v>19</v>
      </c>
      <c r="C4218">
        <v>49547141</v>
      </c>
      <c r="D4218">
        <v>49548568</v>
      </c>
    </row>
    <row r="4219" spans="1:4" x14ac:dyDescent="0.25">
      <c r="A4219" s="1" t="s">
        <v>9494</v>
      </c>
      <c r="B4219">
        <v>19</v>
      </c>
      <c r="C4219">
        <v>49557531</v>
      </c>
      <c r="D4219">
        <v>49562117</v>
      </c>
    </row>
    <row r="4220" spans="1:4" x14ac:dyDescent="0.25">
      <c r="A4220" s="1" t="s">
        <v>9482</v>
      </c>
      <c r="B4220">
        <v>19</v>
      </c>
      <c r="C4220">
        <v>49550895</v>
      </c>
      <c r="D4220">
        <v>49552400</v>
      </c>
    </row>
    <row r="4221" spans="1:4" x14ac:dyDescent="0.25">
      <c r="A4221" s="1" t="s">
        <v>12734</v>
      </c>
      <c r="B4221">
        <v>3</v>
      </c>
      <c r="C4221">
        <v>88101094</v>
      </c>
      <c r="D4221">
        <v>88199035</v>
      </c>
    </row>
    <row r="4222" spans="1:4" x14ac:dyDescent="0.25">
      <c r="A4222" s="1" t="s">
        <v>9206</v>
      </c>
      <c r="B4222">
        <v>1</v>
      </c>
      <c r="C4222">
        <v>151482986</v>
      </c>
      <c r="D4222">
        <v>151511168</v>
      </c>
    </row>
    <row r="4223" spans="1:4" x14ac:dyDescent="0.25">
      <c r="A4223" s="1" t="s">
        <v>3788</v>
      </c>
      <c r="B4223">
        <v>15</v>
      </c>
      <c r="C4223">
        <v>57668165</v>
      </c>
      <c r="D4223">
        <v>57842925</v>
      </c>
    </row>
    <row r="4224" spans="1:4" x14ac:dyDescent="0.25">
      <c r="A4224" s="1" t="s">
        <v>7863</v>
      </c>
      <c r="B4224">
        <v>2</v>
      </c>
      <c r="C4224">
        <v>27321757</v>
      </c>
      <c r="D4224">
        <v>27341995</v>
      </c>
    </row>
    <row r="4225" spans="1:4" x14ac:dyDescent="0.25">
      <c r="A4225" s="1" t="s">
        <v>18280</v>
      </c>
      <c r="B4225">
        <v>14</v>
      </c>
      <c r="C4225">
        <v>54976530</v>
      </c>
      <c r="D4225">
        <v>55005567</v>
      </c>
    </row>
    <row r="4226" spans="1:4" x14ac:dyDescent="0.25">
      <c r="A4226" s="1" t="s">
        <v>15812</v>
      </c>
      <c r="B4226">
        <v>2</v>
      </c>
      <c r="C4226">
        <v>90458201</v>
      </c>
      <c r="D4226">
        <v>90458671</v>
      </c>
    </row>
    <row r="4227" spans="1:4" x14ac:dyDescent="0.25">
      <c r="A4227" s="1" t="s">
        <v>3345</v>
      </c>
      <c r="B4227">
        <v>10</v>
      </c>
      <c r="C4227">
        <v>90965694</v>
      </c>
      <c r="D4227">
        <v>90967071</v>
      </c>
    </row>
    <row r="4228" spans="1:4" x14ac:dyDescent="0.25">
      <c r="A4228" s="1" t="s">
        <v>179</v>
      </c>
      <c r="B4228">
        <v>15</v>
      </c>
      <c r="C4228">
        <v>41245160</v>
      </c>
      <c r="D4228">
        <v>41248710</v>
      </c>
    </row>
    <row r="4229" spans="1:4" x14ac:dyDescent="0.25">
      <c r="A4229" s="1" t="s">
        <v>19412</v>
      </c>
      <c r="B4229">
        <v>2</v>
      </c>
      <c r="C4229">
        <v>53994929</v>
      </c>
      <c r="D4229">
        <v>54002333</v>
      </c>
    </row>
    <row r="4230" spans="1:4" x14ac:dyDescent="0.25">
      <c r="A4230" s="1" t="s">
        <v>3872</v>
      </c>
      <c r="B4230">
        <v>17</v>
      </c>
      <c r="C4230">
        <v>48541857</v>
      </c>
      <c r="D4230">
        <v>48546327</v>
      </c>
    </row>
    <row r="4231" spans="1:4" x14ac:dyDescent="0.25">
      <c r="A4231" s="1" t="s">
        <v>12890</v>
      </c>
      <c r="B4231">
        <v>22</v>
      </c>
      <c r="C4231">
        <v>41625517</v>
      </c>
      <c r="D4231">
        <v>41636938</v>
      </c>
    </row>
    <row r="4232" spans="1:4" x14ac:dyDescent="0.25">
      <c r="A4232" s="1" t="s">
        <v>18412</v>
      </c>
      <c r="B4232">
        <v>19</v>
      </c>
      <c r="C4232">
        <v>4402659</v>
      </c>
      <c r="D4232">
        <v>4445015</v>
      </c>
    </row>
    <row r="4233" spans="1:4" x14ac:dyDescent="0.25">
      <c r="A4233" s="1" t="s">
        <v>4236</v>
      </c>
      <c r="B4233">
        <v>21</v>
      </c>
      <c r="C4233">
        <v>37757676</v>
      </c>
      <c r="D4233">
        <v>37791313</v>
      </c>
    </row>
    <row r="4234" spans="1:4" x14ac:dyDescent="0.25">
      <c r="A4234" s="1" t="s">
        <v>7715</v>
      </c>
      <c r="B4234">
        <v>13</v>
      </c>
      <c r="C4234">
        <v>115079988</v>
      </c>
      <c r="D4234">
        <v>115092796</v>
      </c>
    </row>
    <row r="4235" spans="1:4" x14ac:dyDescent="0.25">
      <c r="A4235" s="1" t="s">
        <v>7715</v>
      </c>
      <c r="B4235" t="s">
        <v>7716</v>
      </c>
      <c r="C4235">
        <v>115079988</v>
      </c>
      <c r="D4235">
        <v>115092796</v>
      </c>
    </row>
    <row r="4236" spans="1:4" x14ac:dyDescent="0.25">
      <c r="A4236" s="1" t="s">
        <v>7090</v>
      </c>
      <c r="B4236">
        <v>10</v>
      </c>
      <c r="C4236">
        <v>50817141</v>
      </c>
      <c r="D4236">
        <v>50901925</v>
      </c>
    </row>
    <row r="4237" spans="1:4" x14ac:dyDescent="0.25">
      <c r="A4237" s="1" t="s">
        <v>13916</v>
      </c>
      <c r="B4237">
        <v>10</v>
      </c>
      <c r="C4237">
        <v>75541805</v>
      </c>
      <c r="D4237">
        <v>75543410</v>
      </c>
    </row>
    <row r="4238" spans="1:4" x14ac:dyDescent="0.25">
      <c r="A4238" s="1" t="s">
        <v>306</v>
      </c>
      <c r="B4238">
        <v>22</v>
      </c>
      <c r="C4238">
        <v>24108021</v>
      </c>
      <c r="D4238">
        <v>24110630</v>
      </c>
    </row>
    <row r="4239" spans="1:4" x14ac:dyDescent="0.25">
      <c r="A4239" s="1" t="s">
        <v>17675</v>
      </c>
      <c r="B4239">
        <v>7</v>
      </c>
      <c r="C4239">
        <v>56169262</v>
      </c>
      <c r="D4239">
        <v>56174269</v>
      </c>
    </row>
    <row r="4240" spans="1:4" x14ac:dyDescent="0.25">
      <c r="A4240" s="1" t="s">
        <v>18822</v>
      </c>
      <c r="B4240">
        <v>7</v>
      </c>
      <c r="C4240">
        <v>132469629</v>
      </c>
      <c r="D4240">
        <v>132766848</v>
      </c>
    </row>
    <row r="4241" spans="1:4" x14ac:dyDescent="0.25">
      <c r="A4241" s="1" t="s">
        <v>7397</v>
      </c>
      <c r="B4241">
        <v>3</v>
      </c>
      <c r="C4241">
        <v>14153580</v>
      </c>
      <c r="D4241">
        <v>14166370</v>
      </c>
    </row>
    <row r="4242" spans="1:4" x14ac:dyDescent="0.25">
      <c r="A4242" s="1" t="s">
        <v>4958</v>
      </c>
      <c r="B4242">
        <v>2</v>
      </c>
      <c r="C4242">
        <v>113341817</v>
      </c>
      <c r="D4242">
        <v>113346852</v>
      </c>
    </row>
    <row r="4243" spans="1:4" x14ac:dyDescent="0.25">
      <c r="A4243" s="1" t="s">
        <v>17685</v>
      </c>
      <c r="B4243">
        <v>3</v>
      </c>
      <c r="C4243">
        <v>126423063</v>
      </c>
      <c r="D4243">
        <v>126679249</v>
      </c>
    </row>
    <row r="4244" spans="1:4" x14ac:dyDescent="0.25">
      <c r="A4244" s="1" t="s">
        <v>13244</v>
      </c>
      <c r="B4244">
        <v>8</v>
      </c>
      <c r="C4244">
        <v>57124245</v>
      </c>
      <c r="D4244">
        <v>57131357</v>
      </c>
    </row>
    <row r="4245" spans="1:4" x14ac:dyDescent="0.25">
      <c r="A4245" s="1" t="s">
        <v>2161</v>
      </c>
      <c r="B4245">
        <v>5</v>
      </c>
      <c r="C4245">
        <v>98190908</v>
      </c>
      <c r="D4245">
        <v>98262240</v>
      </c>
    </row>
    <row r="4246" spans="1:4" x14ac:dyDescent="0.25">
      <c r="A4246" s="1" t="s">
        <v>19981</v>
      </c>
      <c r="B4246">
        <v>1</v>
      </c>
      <c r="C4246">
        <v>146714291</v>
      </c>
      <c r="D4246">
        <v>146767443</v>
      </c>
    </row>
    <row r="4247" spans="1:4" x14ac:dyDescent="0.25">
      <c r="A4247" s="1" t="s">
        <v>19981</v>
      </c>
      <c r="B4247" t="s">
        <v>20607</v>
      </c>
      <c r="C4247">
        <v>147929056</v>
      </c>
      <c r="D4247">
        <v>147982177</v>
      </c>
    </row>
    <row r="4248" spans="1:4" x14ac:dyDescent="0.25">
      <c r="A4248" s="1" t="s">
        <v>1158</v>
      </c>
      <c r="B4248">
        <v>15</v>
      </c>
      <c r="C4248">
        <v>93426526</v>
      </c>
      <c r="D4248">
        <v>93571237</v>
      </c>
    </row>
    <row r="4249" spans="1:4" x14ac:dyDescent="0.25">
      <c r="A4249" s="1" t="s">
        <v>625</v>
      </c>
      <c r="B4249">
        <v>17</v>
      </c>
      <c r="C4249">
        <v>7788124</v>
      </c>
      <c r="D4249">
        <v>7816078</v>
      </c>
    </row>
    <row r="4250" spans="1:4" x14ac:dyDescent="0.25">
      <c r="A4250" s="1" t="s">
        <v>19293</v>
      </c>
      <c r="B4250">
        <v>12</v>
      </c>
      <c r="C4250">
        <v>6679249</v>
      </c>
      <c r="D4250">
        <v>6716642</v>
      </c>
    </row>
    <row r="4251" spans="1:4" x14ac:dyDescent="0.25">
      <c r="A4251" s="1" t="s">
        <v>12246</v>
      </c>
      <c r="B4251">
        <v>1</v>
      </c>
      <c r="C4251">
        <v>6161853</v>
      </c>
      <c r="D4251">
        <v>6240183</v>
      </c>
    </row>
    <row r="4252" spans="1:4" x14ac:dyDescent="0.25">
      <c r="A4252" s="1" t="s">
        <v>18368</v>
      </c>
      <c r="B4252">
        <v>20</v>
      </c>
      <c r="C4252">
        <v>40030741</v>
      </c>
      <c r="D4252">
        <v>40247133</v>
      </c>
    </row>
    <row r="4253" spans="1:4" x14ac:dyDescent="0.25">
      <c r="A4253" s="1" t="s">
        <v>13941</v>
      </c>
      <c r="B4253">
        <v>8</v>
      </c>
      <c r="C4253">
        <v>61591337</v>
      </c>
      <c r="D4253">
        <v>61779465</v>
      </c>
    </row>
    <row r="4254" spans="1:4" x14ac:dyDescent="0.25">
      <c r="A4254" s="1" t="s">
        <v>10274</v>
      </c>
      <c r="B4254">
        <v>14</v>
      </c>
      <c r="C4254">
        <v>21853353</v>
      </c>
      <c r="D4254">
        <v>21924285</v>
      </c>
    </row>
    <row r="4255" spans="1:4" x14ac:dyDescent="0.25">
      <c r="A4255" s="1" t="s">
        <v>13704</v>
      </c>
      <c r="B4255">
        <v>16</v>
      </c>
      <c r="C4255">
        <v>53088945</v>
      </c>
      <c r="D4255">
        <v>53363062</v>
      </c>
    </row>
    <row r="4256" spans="1:4" x14ac:dyDescent="0.25">
      <c r="A4256" s="1" t="s">
        <v>7917</v>
      </c>
      <c r="B4256" t="s">
        <v>314</v>
      </c>
      <c r="C4256">
        <v>36053908</v>
      </c>
      <c r="D4256">
        <v>36163187</v>
      </c>
    </row>
    <row r="4257" spans="1:4" x14ac:dyDescent="0.25">
      <c r="A4257" s="1" t="s">
        <v>16599</v>
      </c>
      <c r="B4257">
        <v>3</v>
      </c>
      <c r="C4257">
        <v>53846362</v>
      </c>
      <c r="D4257">
        <v>53880417</v>
      </c>
    </row>
    <row r="4258" spans="1:4" x14ac:dyDescent="0.25">
      <c r="A4258" s="1" t="s">
        <v>16501</v>
      </c>
      <c r="B4258">
        <v>11</v>
      </c>
      <c r="C4258">
        <v>125495036</v>
      </c>
      <c r="D4258">
        <v>125546150</v>
      </c>
    </row>
    <row r="4259" spans="1:4" x14ac:dyDescent="0.25">
      <c r="A4259" s="1" t="s">
        <v>2667</v>
      </c>
      <c r="B4259">
        <v>22</v>
      </c>
      <c r="C4259">
        <v>29083731</v>
      </c>
      <c r="D4259">
        <v>29138410</v>
      </c>
    </row>
    <row r="4260" spans="1:4" x14ac:dyDescent="0.25">
      <c r="A4260" s="1" t="s">
        <v>18048</v>
      </c>
      <c r="B4260">
        <v>19</v>
      </c>
      <c r="C4260">
        <v>16628700</v>
      </c>
      <c r="D4260">
        <v>16653341</v>
      </c>
    </row>
    <row r="4261" spans="1:4" x14ac:dyDescent="0.25">
      <c r="A4261" s="1" t="s">
        <v>10444</v>
      </c>
      <c r="B4261">
        <v>12</v>
      </c>
      <c r="C4261">
        <v>133398773</v>
      </c>
      <c r="D4261">
        <v>133532890</v>
      </c>
    </row>
    <row r="4262" spans="1:4" x14ac:dyDescent="0.25">
      <c r="A4262" s="1" t="s">
        <v>19231</v>
      </c>
      <c r="B4262">
        <v>14</v>
      </c>
      <c r="C4262">
        <v>93389425</v>
      </c>
      <c r="D4262">
        <v>93401638</v>
      </c>
    </row>
    <row r="4263" spans="1:4" x14ac:dyDescent="0.25">
      <c r="A4263" s="1" t="s">
        <v>4052</v>
      </c>
      <c r="B4263">
        <v>20</v>
      </c>
      <c r="C4263">
        <v>5892076</v>
      </c>
      <c r="D4263">
        <v>5906007</v>
      </c>
    </row>
    <row r="4264" spans="1:4" x14ac:dyDescent="0.25">
      <c r="A4264" s="1" t="s">
        <v>1111</v>
      </c>
      <c r="B4264">
        <v>1</v>
      </c>
      <c r="C4264">
        <v>203148059</v>
      </c>
      <c r="D4264">
        <v>203155877</v>
      </c>
    </row>
    <row r="4265" spans="1:4" x14ac:dyDescent="0.25">
      <c r="A4265" s="1" t="s">
        <v>18019</v>
      </c>
      <c r="B4265">
        <v>1</v>
      </c>
      <c r="C4265">
        <v>111743393</v>
      </c>
      <c r="D4265">
        <v>111786062</v>
      </c>
    </row>
    <row r="4266" spans="1:4" x14ac:dyDescent="0.25">
      <c r="A4266" s="1" t="s">
        <v>18086</v>
      </c>
      <c r="B4266">
        <v>1</v>
      </c>
      <c r="C4266">
        <v>111833484</v>
      </c>
      <c r="D4266">
        <v>111863188</v>
      </c>
    </row>
    <row r="4267" spans="1:4" x14ac:dyDescent="0.25">
      <c r="A4267" s="1" t="s">
        <v>2155</v>
      </c>
      <c r="B4267" t="s">
        <v>314</v>
      </c>
      <c r="C4267">
        <v>72783036</v>
      </c>
      <c r="D4267">
        <v>72906937</v>
      </c>
    </row>
    <row r="4268" spans="1:4" x14ac:dyDescent="0.25">
      <c r="A4268" s="1" t="s">
        <v>15523</v>
      </c>
      <c r="B4268">
        <v>4</v>
      </c>
      <c r="C4268">
        <v>54875956</v>
      </c>
      <c r="D4268">
        <v>54930857</v>
      </c>
    </row>
    <row r="4269" spans="1:4" x14ac:dyDescent="0.25">
      <c r="A4269" s="1" t="s">
        <v>5503</v>
      </c>
      <c r="B4269">
        <v>11</v>
      </c>
      <c r="C4269">
        <v>867357</v>
      </c>
      <c r="D4269">
        <v>915058</v>
      </c>
    </row>
    <row r="4270" spans="1:4" x14ac:dyDescent="0.25">
      <c r="A4270" s="1" t="s">
        <v>1194</v>
      </c>
      <c r="B4270">
        <v>1</v>
      </c>
      <c r="C4270">
        <v>203181955</v>
      </c>
      <c r="D4270">
        <v>203242769</v>
      </c>
    </row>
    <row r="4271" spans="1:4" x14ac:dyDescent="0.25">
      <c r="A4271" s="1" t="s">
        <v>8982</v>
      </c>
      <c r="B4271">
        <v>11</v>
      </c>
      <c r="C4271">
        <v>67820326</v>
      </c>
      <c r="D4271">
        <v>67888911</v>
      </c>
    </row>
    <row r="4272" spans="1:4" x14ac:dyDescent="0.25">
      <c r="A4272" s="1" t="s">
        <v>18468</v>
      </c>
      <c r="B4272">
        <v>22</v>
      </c>
      <c r="C4272">
        <v>51017378</v>
      </c>
      <c r="D4272">
        <v>51039884</v>
      </c>
    </row>
    <row r="4273" spans="1:4" x14ac:dyDescent="0.25">
      <c r="A4273" s="1" t="s">
        <v>18438</v>
      </c>
      <c r="B4273">
        <v>22</v>
      </c>
      <c r="C4273">
        <v>51007298</v>
      </c>
      <c r="D4273">
        <v>51021394</v>
      </c>
    </row>
    <row r="4274" spans="1:4" x14ac:dyDescent="0.25">
      <c r="A4274" s="1" t="s">
        <v>2208</v>
      </c>
      <c r="B4274">
        <v>3</v>
      </c>
      <c r="C4274">
        <v>238279</v>
      </c>
      <c r="D4274">
        <v>451090</v>
      </c>
    </row>
    <row r="4275" spans="1:4" x14ac:dyDescent="0.25">
      <c r="A4275" s="1" t="s">
        <v>8731</v>
      </c>
      <c r="B4275" t="s">
        <v>314</v>
      </c>
      <c r="C4275">
        <v>85116185</v>
      </c>
      <c r="D4275">
        <v>85302566</v>
      </c>
    </row>
    <row r="4276" spans="1:4" x14ac:dyDescent="0.25">
      <c r="A4276" s="1" t="s">
        <v>13902</v>
      </c>
      <c r="B4276">
        <v>1</v>
      </c>
      <c r="C4276">
        <v>241792155</v>
      </c>
      <c r="D4276">
        <v>241799232</v>
      </c>
    </row>
    <row r="4277" spans="1:4" x14ac:dyDescent="0.25">
      <c r="A4277" s="1" t="s">
        <v>16991</v>
      </c>
      <c r="B4277">
        <v>16</v>
      </c>
      <c r="C4277">
        <v>89710839</v>
      </c>
      <c r="D4277">
        <v>89724253</v>
      </c>
    </row>
    <row r="4278" spans="1:4" x14ac:dyDescent="0.25">
      <c r="A4278" s="1" t="s">
        <v>12589</v>
      </c>
      <c r="B4278">
        <v>18</v>
      </c>
      <c r="C4278">
        <v>11851395</v>
      </c>
      <c r="D4278">
        <v>11854448</v>
      </c>
    </row>
    <row r="4279" spans="1:4" x14ac:dyDescent="0.25">
      <c r="A4279" s="1" t="s">
        <v>10143</v>
      </c>
      <c r="B4279">
        <v>19</v>
      </c>
      <c r="C4279">
        <v>59062933</v>
      </c>
      <c r="D4279">
        <v>59066491</v>
      </c>
    </row>
    <row r="4280" spans="1:4" x14ac:dyDescent="0.25">
      <c r="A4280" s="1" t="s">
        <v>12618</v>
      </c>
      <c r="B4280">
        <v>3</v>
      </c>
      <c r="C4280">
        <v>87276421</v>
      </c>
      <c r="D4280">
        <v>87304698</v>
      </c>
    </row>
    <row r="4281" spans="1:4" x14ac:dyDescent="0.25">
      <c r="A4281" s="1" t="s">
        <v>14375</v>
      </c>
      <c r="B4281">
        <v>2</v>
      </c>
      <c r="C4281">
        <v>86730554</v>
      </c>
      <c r="D4281">
        <v>86948245</v>
      </c>
    </row>
    <row r="4282" spans="1:4" x14ac:dyDescent="0.25">
      <c r="A4282" s="1" t="s">
        <v>18214</v>
      </c>
      <c r="B4282">
        <v>14</v>
      </c>
      <c r="C4282">
        <v>24678789</v>
      </c>
      <c r="D4282">
        <v>24683075</v>
      </c>
    </row>
    <row r="4283" spans="1:4" x14ac:dyDescent="0.25">
      <c r="A4283" s="1" t="s">
        <v>14295</v>
      </c>
      <c r="B4283">
        <v>20</v>
      </c>
      <c r="C4283">
        <v>32399110</v>
      </c>
      <c r="D4283">
        <v>32442172</v>
      </c>
    </row>
    <row r="4284" spans="1:4" x14ac:dyDescent="0.25">
      <c r="A4284" s="1" t="s">
        <v>18994</v>
      </c>
      <c r="B4284">
        <v>8</v>
      </c>
      <c r="C4284">
        <v>82644669</v>
      </c>
      <c r="D4284">
        <v>82671750</v>
      </c>
    </row>
    <row r="4285" spans="1:4" x14ac:dyDescent="0.25">
      <c r="A4285" s="1" t="s">
        <v>6649</v>
      </c>
      <c r="B4285">
        <v>9</v>
      </c>
      <c r="C4285">
        <v>33264940</v>
      </c>
      <c r="D4285">
        <v>33281977</v>
      </c>
    </row>
    <row r="4286" spans="1:4" x14ac:dyDescent="0.25">
      <c r="A4286" s="1" t="s">
        <v>19989</v>
      </c>
      <c r="B4286">
        <v>17</v>
      </c>
      <c r="C4286">
        <v>78965398</v>
      </c>
      <c r="D4286">
        <v>78983317</v>
      </c>
    </row>
    <row r="4287" spans="1:4" x14ac:dyDescent="0.25">
      <c r="A4287" s="1" t="s">
        <v>11822</v>
      </c>
      <c r="B4287">
        <v>8</v>
      </c>
      <c r="C4287">
        <v>23101150</v>
      </c>
      <c r="D4287">
        <v>23119512</v>
      </c>
    </row>
    <row r="4288" spans="1:4" x14ac:dyDescent="0.25">
      <c r="A4288" s="1" t="s">
        <v>2609</v>
      </c>
      <c r="B4288">
        <v>2</v>
      </c>
      <c r="C4288">
        <v>175664091</v>
      </c>
      <c r="D4288">
        <v>175870097</v>
      </c>
    </row>
    <row r="4289" spans="1:4" x14ac:dyDescent="0.25">
      <c r="A4289" s="1" t="s">
        <v>18242</v>
      </c>
      <c r="B4289">
        <v>7</v>
      </c>
      <c r="C4289">
        <v>29161890</v>
      </c>
      <c r="D4289">
        <v>29553944</v>
      </c>
    </row>
    <row r="4290" spans="1:4" x14ac:dyDescent="0.25">
      <c r="A4290" s="1" t="s">
        <v>88</v>
      </c>
      <c r="B4290">
        <v>21</v>
      </c>
      <c r="C4290">
        <v>19273580</v>
      </c>
      <c r="D4290">
        <v>19639690</v>
      </c>
    </row>
    <row r="4291" spans="1:4" x14ac:dyDescent="0.25">
      <c r="A4291" s="1" t="s">
        <v>18677</v>
      </c>
      <c r="B4291">
        <v>11</v>
      </c>
      <c r="C4291">
        <v>89934328</v>
      </c>
      <c r="D4291">
        <v>89956532</v>
      </c>
    </row>
    <row r="4292" spans="1:4" x14ac:dyDescent="0.25">
      <c r="A4292" s="1" t="s">
        <v>239</v>
      </c>
      <c r="B4292">
        <v>15</v>
      </c>
      <c r="C4292">
        <v>41523037</v>
      </c>
      <c r="D4292">
        <v>41574043</v>
      </c>
    </row>
    <row r="4293" spans="1:4" x14ac:dyDescent="0.25">
      <c r="A4293" s="1" t="s">
        <v>19230</v>
      </c>
      <c r="B4293">
        <v>16</v>
      </c>
      <c r="C4293">
        <v>23765948</v>
      </c>
      <c r="D4293">
        <v>23770272</v>
      </c>
    </row>
    <row r="4294" spans="1:4" x14ac:dyDescent="0.25">
      <c r="A4294" s="1" t="s">
        <v>14557</v>
      </c>
      <c r="B4294">
        <v>2</v>
      </c>
      <c r="C4294">
        <v>220403669</v>
      </c>
      <c r="D4294">
        <v>220408509</v>
      </c>
    </row>
    <row r="4295" spans="1:4" x14ac:dyDescent="0.25">
      <c r="A4295" s="1" t="s">
        <v>9067</v>
      </c>
      <c r="B4295">
        <v>7</v>
      </c>
      <c r="C4295">
        <v>150929575</v>
      </c>
      <c r="D4295">
        <v>150935908</v>
      </c>
    </row>
    <row r="4296" spans="1:4" x14ac:dyDescent="0.25">
      <c r="A4296" s="1" t="s">
        <v>6904</v>
      </c>
      <c r="B4296">
        <v>12</v>
      </c>
      <c r="C4296">
        <v>102090725</v>
      </c>
      <c r="D4296">
        <v>102137918</v>
      </c>
    </row>
    <row r="4297" spans="1:4" x14ac:dyDescent="0.25">
      <c r="A4297" s="1" t="s">
        <v>19431</v>
      </c>
      <c r="B4297">
        <v>8</v>
      </c>
      <c r="C4297">
        <v>141521397</v>
      </c>
      <c r="D4297">
        <v>141527236</v>
      </c>
    </row>
    <row r="4298" spans="1:4" x14ac:dyDescent="0.25">
      <c r="A4298" s="1" t="s">
        <v>16972</v>
      </c>
      <c r="B4298">
        <v>3</v>
      </c>
      <c r="C4298">
        <v>184097861</v>
      </c>
      <c r="D4298">
        <v>184108524</v>
      </c>
    </row>
    <row r="4299" spans="1:4" x14ac:dyDescent="0.25">
      <c r="A4299" s="1" t="s">
        <v>17049</v>
      </c>
      <c r="B4299" t="s">
        <v>314</v>
      </c>
      <c r="C4299">
        <v>109917084</v>
      </c>
      <c r="D4299">
        <v>110039286</v>
      </c>
    </row>
    <row r="4300" spans="1:4" x14ac:dyDescent="0.25">
      <c r="A4300" s="1" t="s">
        <v>14963</v>
      </c>
      <c r="B4300">
        <v>11</v>
      </c>
      <c r="C4300">
        <v>74407474</v>
      </c>
      <c r="D4300">
        <v>74442430</v>
      </c>
    </row>
    <row r="4301" spans="1:4" x14ac:dyDescent="0.25">
      <c r="A4301" s="1" t="s">
        <v>3018</v>
      </c>
      <c r="B4301">
        <v>15</v>
      </c>
      <c r="C4301">
        <v>30653443</v>
      </c>
      <c r="D4301">
        <v>30686052</v>
      </c>
    </row>
    <row r="4302" spans="1:4" x14ac:dyDescent="0.25">
      <c r="A4302" s="1" t="s">
        <v>11188</v>
      </c>
      <c r="B4302">
        <v>11</v>
      </c>
      <c r="C4302">
        <v>62676151</v>
      </c>
      <c r="D4302">
        <v>62689279</v>
      </c>
    </row>
    <row r="4303" spans="1:4" x14ac:dyDescent="0.25">
      <c r="A4303" s="1" t="s">
        <v>4113</v>
      </c>
      <c r="B4303">
        <v>7</v>
      </c>
      <c r="C4303">
        <v>136553416</v>
      </c>
      <c r="D4303">
        <v>136705002</v>
      </c>
    </row>
    <row r="4304" spans="1:4" x14ac:dyDescent="0.25">
      <c r="A4304" s="1" t="s">
        <v>13739</v>
      </c>
      <c r="B4304">
        <v>1</v>
      </c>
      <c r="C4304">
        <v>239549865</v>
      </c>
      <c r="D4304">
        <v>240078750</v>
      </c>
    </row>
    <row r="4305" spans="1:4" x14ac:dyDescent="0.25">
      <c r="A4305" s="1" t="s">
        <v>15946</v>
      </c>
      <c r="B4305">
        <v>11</v>
      </c>
      <c r="C4305">
        <v>46406640</v>
      </c>
      <c r="D4305">
        <v>46408107</v>
      </c>
    </row>
    <row r="4306" spans="1:4" x14ac:dyDescent="0.25">
      <c r="A4306" s="1" t="s">
        <v>5515</v>
      </c>
      <c r="B4306">
        <v>15</v>
      </c>
      <c r="C4306">
        <v>34260921</v>
      </c>
      <c r="D4306">
        <v>34357291</v>
      </c>
    </row>
    <row r="4307" spans="1:4" x14ac:dyDescent="0.25">
      <c r="A4307" s="1" t="s">
        <v>2333</v>
      </c>
      <c r="B4307">
        <v>2</v>
      </c>
      <c r="C4307">
        <v>175612320</v>
      </c>
      <c r="D4307">
        <v>175629200</v>
      </c>
    </row>
    <row r="4308" spans="1:4" x14ac:dyDescent="0.25">
      <c r="A4308" s="1" t="s">
        <v>3049</v>
      </c>
      <c r="B4308">
        <v>11</v>
      </c>
      <c r="C4308">
        <v>3686817</v>
      </c>
      <c r="D4308">
        <v>3692614</v>
      </c>
    </row>
    <row r="4309" spans="1:4" x14ac:dyDescent="0.25">
      <c r="A4309" s="1" t="s">
        <v>13955</v>
      </c>
      <c r="B4309">
        <v>8</v>
      </c>
      <c r="C4309">
        <v>27317279</v>
      </c>
      <c r="D4309">
        <v>27337400</v>
      </c>
    </row>
    <row r="4310" spans="1:4" x14ac:dyDescent="0.25">
      <c r="A4310" s="1" t="s">
        <v>16202</v>
      </c>
      <c r="B4310">
        <v>15</v>
      </c>
      <c r="C4310">
        <v>78885394</v>
      </c>
      <c r="D4310">
        <v>78913637</v>
      </c>
    </row>
    <row r="4311" spans="1:4" x14ac:dyDescent="0.25">
      <c r="A4311" s="1" t="s">
        <v>2670</v>
      </c>
      <c r="B4311">
        <v>20</v>
      </c>
      <c r="C4311">
        <v>61975420</v>
      </c>
      <c r="D4311">
        <v>62009753</v>
      </c>
    </row>
    <row r="4312" spans="1:4" x14ac:dyDescent="0.25">
      <c r="A4312" s="1" t="s">
        <v>16191</v>
      </c>
      <c r="B4312">
        <v>15</v>
      </c>
      <c r="C4312">
        <v>78857862</v>
      </c>
      <c r="D4312">
        <v>78887611</v>
      </c>
    </row>
    <row r="4313" spans="1:4" x14ac:dyDescent="0.25">
      <c r="A4313" s="1" t="s">
        <v>9389</v>
      </c>
      <c r="B4313">
        <v>8</v>
      </c>
      <c r="C4313">
        <v>42607763</v>
      </c>
      <c r="D4313">
        <v>42651535</v>
      </c>
    </row>
    <row r="4314" spans="1:4" x14ac:dyDescent="0.25">
      <c r="A4314" s="1" t="s">
        <v>4192</v>
      </c>
      <c r="B4314">
        <v>15</v>
      </c>
      <c r="C4314">
        <v>32322691</v>
      </c>
      <c r="D4314">
        <v>32464722</v>
      </c>
    </row>
    <row r="4315" spans="1:4" x14ac:dyDescent="0.25">
      <c r="A4315" s="1" t="s">
        <v>10866</v>
      </c>
      <c r="B4315">
        <v>4</v>
      </c>
      <c r="C4315">
        <v>40337346</v>
      </c>
      <c r="D4315">
        <v>40357234</v>
      </c>
    </row>
    <row r="4316" spans="1:4" x14ac:dyDescent="0.25">
      <c r="A4316" s="1" t="s">
        <v>19029</v>
      </c>
      <c r="B4316">
        <v>17</v>
      </c>
      <c r="C4316">
        <v>7348380</v>
      </c>
      <c r="D4316">
        <v>7361026</v>
      </c>
    </row>
    <row r="4317" spans="1:4" x14ac:dyDescent="0.25">
      <c r="A4317" s="1" t="s">
        <v>13364</v>
      </c>
      <c r="B4317">
        <v>1</v>
      </c>
      <c r="C4317">
        <v>154540257</v>
      </c>
      <c r="D4317">
        <v>154552502</v>
      </c>
    </row>
    <row r="4318" spans="1:4" x14ac:dyDescent="0.25">
      <c r="A4318" s="1" t="s">
        <v>9377</v>
      </c>
      <c r="B4318">
        <v>8</v>
      </c>
      <c r="C4318">
        <v>42552519</v>
      </c>
      <c r="D4318">
        <v>42592550</v>
      </c>
    </row>
    <row r="4319" spans="1:4" x14ac:dyDescent="0.25">
      <c r="A4319" s="1" t="s">
        <v>16217</v>
      </c>
      <c r="B4319">
        <v>15</v>
      </c>
      <c r="C4319">
        <v>78916461</v>
      </c>
      <c r="D4319">
        <v>79020096</v>
      </c>
    </row>
    <row r="4320" spans="1:4" x14ac:dyDescent="0.25">
      <c r="A4320" s="1" t="s">
        <v>9709</v>
      </c>
      <c r="B4320">
        <v>2</v>
      </c>
      <c r="C4320">
        <v>233390703</v>
      </c>
      <c r="D4320">
        <v>233401377</v>
      </c>
    </row>
    <row r="4321" spans="1:4" x14ac:dyDescent="0.25">
      <c r="A4321" s="1" t="s">
        <v>9607</v>
      </c>
      <c r="B4321">
        <v>17</v>
      </c>
      <c r="C4321">
        <v>4801069</v>
      </c>
      <c r="D4321">
        <v>4806369</v>
      </c>
    </row>
    <row r="4322" spans="1:4" x14ac:dyDescent="0.25">
      <c r="A4322" s="1" t="s">
        <v>9818</v>
      </c>
      <c r="B4322">
        <v>2</v>
      </c>
      <c r="C4322">
        <v>233404437</v>
      </c>
      <c r="D4322">
        <v>233411113</v>
      </c>
    </row>
    <row r="4323" spans="1:4" x14ac:dyDescent="0.25">
      <c r="A4323" s="1" t="s">
        <v>15337</v>
      </c>
      <c r="B4323">
        <v>11</v>
      </c>
      <c r="C4323">
        <v>45670427</v>
      </c>
      <c r="D4323">
        <v>45687172</v>
      </c>
    </row>
    <row r="4324" spans="1:4" x14ac:dyDescent="0.25">
      <c r="A4324" s="1" t="s">
        <v>14062</v>
      </c>
      <c r="B4324">
        <v>2</v>
      </c>
      <c r="C4324">
        <v>101008327</v>
      </c>
      <c r="D4324">
        <v>101034118</v>
      </c>
    </row>
    <row r="4325" spans="1:4" x14ac:dyDescent="0.25">
      <c r="A4325" s="1" t="s">
        <v>17142</v>
      </c>
      <c r="B4325">
        <v>12</v>
      </c>
      <c r="C4325">
        <v>104849073</v>
      </c>
      <c r="D4325">
        <v>105155792</v>
      </c>
    </row>
    <row r="4326" spans="1:4" x14ac:dyDescent="0.25">
      <c r="A4326" s="1" t="s">
        <v>3299</v>
      </c>
      <c r="B4326">
        <v>7</v>
      </c>
      <c r="C4326">
        <v>2443223</v>
      </c>
      <c r="D4326">
        <v>2474242</v>
      </c>
    </row>
    <row r="4327" spans="1:4" x14ac:dyDescent="0.25">
      <c r="A4327" s="1" t="s">
        <v>17567</v>
      </c>
      <c r="B4327">
        <v>3</v>
      </c>
      <c r="C4327">
        <v>126243126</v>
      </c>
      <c r="D4327">
        <v>126262134</v>
      </c>
    </row>
    <row r="4328" spans="1:4" x14ac:dyDescent="0.25">
      <c r="A4328" s="1" t="s">
        <v>10118</v>
      </c>
      <c r="B4328">
        <v>15</v>
      </c>
      <c r="C4328">
        <v>40763160</v>
      </c>
      <c r="D4328">
        <v>40765353</v>
      </c>
    </row>
    <row r="4329" spans="1:4" x14ac:dyDescent="0.25">
      <c r="A4329" s="1" t="s">
        <v>3084</v>
      </c>
      <c r="B4329">
        <v>10</v>
      </c>
      <c r="C4329">
        <v>125767184</v>
      </c>
      <c r="D4329">
        <v>125853206</v>
      </c>
    </row>
    <row r="4330" spans="1:4" x14ac:dyDescent="0.25">
      <c r="A4330" s="1" t="s">
        <v>9730</v>
      </c>
      <c r="B4330">
        <v>3</v>
      </c>
      <c r="C4330">
        <v>142838173</v>
      </c>
      <c r="D4330">
        <v>142841800</v>
      </c>
    </row>
    <row r="4331" spans="1:4" x14ac:dyDescent="0.25">
      <c r="A4331" s="1" t="s">
        <v>9326</v>
      </c>
      <c r="B4331">
        <v>10</v>
      </c>
      <c r="C4331">
        <v>73724123</v>
      </c>
      <c r="D4331">
        <v>73773322</v>
      </c>
    </row>
    <row r="4332" spans="1:4" x14ac:dyDescent="0.25">
      <c r="A4332" s="1" t="s">
        <v>10361</v>
      </c>
      <c r="B4332">
        <v>16</v>
      </c>
      <c r="C4332">
        <v>71559136</v>
      </c>
      <c r="D4332">
        <v>71572649</v>
      </c>
    </row>
    <row r="4333" spans="1:4" x14ac:dyDescent="0.25">
      <c r="A4333" s="1" t="s">
        <v>12852</v>
      </c>
      <c r="B4333">
        <v>16</v>
      </c>
      <c r="C4333">
        <v>75562433</v>
      </c>
      <c r="D4333">
        <v>75569145</v>
      </c>
    </row>
    <row r="4334" spans="1:4" x14ac:dyDescent="0.25">
      <c r="A4334" s="1" t="s">
        <v>12842</v>
      </c>
      <c r="B4334">
        <v>16</v>
      </c>
      <c r="C4334">
        <v>75510949</v>
      </c>
      <c r="D4334">
        <v>75529282</v>
      </c>
    </row>
    <row r="4335" spans="1:4" x14ac:dyDescent="0.25">
      <c r="A4335" s="1" t="s">
        <v>9522</v>
      </c>
      <c r="B4335" t="s">
        <v>314</v>
      </c>
      <c r="C4335">
        <v>46433219</v>
      </c>
      <c r="D4335">
        <v>46457843</v>
      </c>
    </row>
    <row r="4336" spans="1:4" x14ac:dyDescent="0.25">
      <c r="A4336" s="1" t="s">
        <v>10051</v>
      </c>
      <c r="B4336">
        <v>19</v>
      </c>
      <c r="C4336">
        <v>34112861</v>
      </c>
      <c r="D4336">
        <v>34264414</v>
      </c>
    </row>
    <row r="4337" spans="1:4" x14ac:dyDescent="0.25">
      <c r="A4337" s="1" t="s">
        <v>4622</v>
      </c>
      <c r="B4337">
        <v>18</v>
      </c>
      <c r="C4337">
        <v>24495595</v>
      </c>
      <c r="D4337">
        <v>24765281</v>
      </c>
    </row>
    <row r="4338" spans="1:4" x14ac:dyDescent="0.25">
      <c r="A4338" s="1" t="s">
        <v>4876</v>
      </c>
      <c r="B4338">
        <v>15</v>
      </c>
      <c r="C4338">
        <v>101715928</v>
      </c>
      <c r="D4338">
        <v>101792137</v>
      </c>
    </row>
    <row r="4339" spans="1:4" x14ac:dyDescent="0.25">
      <c r="A4339" s="1" t="s">
        <v>5785</v>
      </c>
      <c r="B4339">
        <v>5</v>
      </c>
      <c r="C4339">
        <v>129240165</v>
      </c>
      <c r="D4339">
        <v>129522327</v>
      </c>
    </row>
    <row r="4340" spans="1:4" x14ac:dyDescent="0.25">
      <c r="A4340" s="1" t="s">
        <v>4344</v>
      </c>
      <c r="B4340">
        <v>16</v>
      </c>
      <c r="C4340">
        <v>838046</v>
      </c>
      <c r="D4340">
        <v>850737</v>
      </c>
    </row>
    <row r="4341" spans="1:4" x14ac:dyDescent="0.25">
      <c r="A4341" s="1" t="s">
        <v>6258</v>
      </c>
      <c r="B4341">
        <v>16</v>
      </c>
      <c r="C4341">
        <v>69151913</v>
      </c>
      <c r="D4341">
        <v>69166487</v>
      </c>
    </row>
    <row r="4342" spans="1:4" x14ac:dyDescent="0.25">
      <c r="A4342" s="1" t="s">
        <v>6258</v>
      </c>
      <c r="B4342">
        <v>16</v>
      </c>
      <c r="C4342">
        <v>69152757</v>
      </c>
      <c r="D4342">
        <v>69154331</v>
      </c>
    </row>
    <row r="4343" spans="1:4" x14ac:dyDescent="0.25">
      <c r="A4343" s="1" t="s">
        <v>10764</v>
      </c>
      <c r="B4343">
        <v>1</v>
      </c>
      <c r="C4343">
        <v>153606525</v>
      </c>
      <c r="D4343">
        <v>153618782</v>
      </c>
    </row>
    <row r="4344" spans="1:4" x14ac:dyDescent="0.25">
      <c r="A4344" s="1" t="s">
        <v>19375</v>
      </c>
      <c r="B4344">
        <v>10</v>
      </c>
      <c r="C4344">
        <v>101948055</v>
      </c>
      <c r="D4344">
        <v>101989376</v>
      </c>
    </row>
    <row r="4345" spans="1:4" x14ac:dyDescent="0.25">
      <c r="A4345" s="1" t="s">
        <v>6469</v>
      </c>
      <c r="B4345">
        <v>14</v>
      </c>
      <c r="C4345">
        <v>65381079</v>
      </c>
      <c r="D4345">
        <v>65411309</v>
      </c>
    </row>
    <row r="4346" spans="1:4" x14ac:dyDescent="0.25">
      <c r="A4346" s="1" t="s">
        <v>6735</v>
      </c>
      <c r="B4346">
        <v>14</v>
      </c>
      <c r="C4346">
        <v>65381203</v>
      </c>
      <c r="D4346">
        <v>65528521</v>
      </c>
    </row>
    <row r="4347" spans="1:4" x14ac:dyDescent="0.25">
      <c r="A4347" s="1" t="s">
        <v>4312</v>
      </c>
      <c r="B4347">
        <v>2</v>
      </c>
      <c r="C4347">
        <v>96931870</v>
      </c>
      <c r="D4347">
        <v>96939087</v>
      </c>
    </row>
    <row r="4348" spans="1:4" x14ac:dyDescent="0.25">
      <c r="A4348" s="1" t="s">
        <v>16243</v>
      </c>
      <c r="B4348">
        <v>16</v>
      </c>
      <c r="C4348">
        <v>57462081</v>
      </c>
      <c r="D4348">
        <v>57481440</v>
      </c>
    </row>
    <row r="4349" spans="1:4" x14ac:dyDescent="0.25">
      <c r="A4349" s="1" t="s">
        <v>19210</v>
      </c>
      <c r="B4349">
        <v>15</v>
      </c>
      <c r="C4349">
        <v>90773207</v>
      </c>
      <c r="D4349">
        <v>90777279</v>
      </c>
    </row>
    <row r="4350" spans="1:4" x14ac:dyDescent="0.25">
      <c r="A4350" s="1" t="s">
        <v>15482</v>
      </c>
      <c r="B4350">
        <v>15</v>
      </c>
      <c r="C4350">
        <v>78396948</v>
      </c>
      <c r="D4350">
        <v>78423886</v>
      </c>
    </row>
    <row r="4351" spans="1:4" x14ac:dyDescent="0.25">
      <c r="A4351" s="1" t="s">
        <v>17691</v>
      </c>
      <c r="B4351">
        <v>19</v>
      </c>
      <c r="C4351">
        <v>16272179</v>
      </c>
      <c r="D4351">
        <v>16284336</v>
      </c>
    </row>
    <row r="4352" spans="1:4" x14ac:dyDescent="0.25">
      <c r="A4352" s="1" t="s">
        <v>5630</v>
      </c>
      <c r="B4352">
        <v>2</v>
      </c>
      <c r="C4352">
        <v>26804070</v>
      </c>
      <c r="D4352">
        <v>26864236</v>
      </c>
    </row>
    <row r="4353" spans="1:4" x14ac:dyDescent="0.25">
      <c r="A4353" s="1" t="s">
        <v>6157</v>
      </c>
      <c r="B4353">
        <v>19</v>
      </c>
      <c r="C4353">
        <v>42772689</v>
      </c>
      <c r="D4353">
        <v>42799949</v>
      </c>
    </row>
    <row r="4354" spans="1:4" x14ac:dyDescent="0.25">
      <c r="A4354" s="1" t="s">
        <v>12948</v>
      </c>
      <c r="B4354">
        <v>18</v>
      </c>
      <c r="C4354">
        <v>12254318</v>
      </c>
      <c r="D4354">
        <v>12277594</v>
      </c>
    </row>
    <row r="4355" spans="1:4" x14ac:dyDescent="0.25">
      <c r="A4355" s="1" t="s">
        <v>18844</v>
      </c>
      <c r="B4355">
        <v>14</v>
      </c>
      <c r="C4355">
        <v>24774302</v>
      </c>
      <c r="D4355">
        <v>24780636</v>
      </c>
    </row>
    <row r="4356" spans="1:4" x14ac:dyDescent="0.25">
      <c r="A4356" s="1" t="s">
        <v>6175</v>
      </c>
      <c r="B4356">
        <v>3</v>
      </c>
      <c r="C4356">
        <v>9908398</v>
      </c>
      <c r="D4356">
        <v>9921938</v>
      </c>
    </row>
    <row r="4357" spans="1:4" x14ac:dyDescent="0.25">
      <c r="A4357" s="1" t="s">
        <v>14018</v>
      </c>
      <c r="B4357">
        <v>16</v>
      </c>
      <c r="C4357">
        <v>10971055</v>
      </c>
      <c r="D4357">
        <v>11026079</v>
      </c>
    </row>
    <row r="4358" spans="1:4" x14ac:dyDescent="0.25">
      <c r="A4358" s="1" t="s">
        <v>1999</v>
      </c>
      <c r="B4358">
        <v>15</v>
      </c>
      <c r="C4358">
        <v>65488337</v>
      </c>
      <c r="D4358">
        <v>65503826</v>
      </c>
    </row>
    <row r="4359" spans="1:4" x14ac:dyDescent="0.25">
      <c r="A4359" s="1" t="s">
        <v>6470</v>
      </c>
      <c r="B4359">
        <v>19</v>
      </c>
      <c r="C4359">
        <v>19649057</v>
      </c>
      <c r="D4359">
        <v>19657468</v>
      </c>
    </row>
    <row r="4360" spans="1:4" x14ac:dyDescent="0.25">
      <c r="A4360" s="1" t="s">
        <v>12713</v>
      </c>
      <c r="B4360">
        <v>14</v>
      </c>
      <c r="C4360">
        <v>102808956</v>
      </c>
      <c r="D4360">
        <v>102829253</v>
      </c>
    </row>
    <row r="4361" spans="1:4" x14ac:dyDescent="0.25">
      <c r="A4361" s="1" t="s">
        <v>1974</v>
      </c>
      <c r="B4361">
        <v>14</v>
      </c>
      <c r="C4361">
        <v>77564440</v>
      </c>
      <c r="D4361">
        <v>77583630</v>
      </c>
    </row>
    <row r="4362" spans="1:4" x14ac:dyDescent="0.25">
      <c r="A4362" s="1" t="s">
        <v>10114</v>
      </c>
      <c r="B4362">
        <v>2</v>
      </c>
      <c r="C4362">
        <v>175212750</v>
      </c>
      <c r="D4362">
        <v>175260443</v>
      </c>
    </row>
    <row r="4363" spans="1:4" x14ac:dyDescent="0.25">
      <c r="A4363" s="1" t="s">
        <v>14437</v>
      </c>
      <c r="B4363">
        <v>19</v>
      </c>
      <c r="C4363">
        <v>1259384</v>
      </c>
      <c r="D4363">
        <v>1274879</v>
      </c>
    </row>
    <row r="4364" spans="1:4" x14ac:dyDescent="0.25">
      <c r="A4364" s="1" t="s">
        <v>2841</v>
      </c>
      <c r="B4364">
        <v>16</v>
      </c>
      <c r="C4364">
        <v>69165194</v>
      </c>
      <c r="D4364">
        <v>69265033</v>
      </c>
    </row>
    <row r="4365" spans="1:4" x14ac:dyDescent="0.25">
      <c r="A4365" s="1" t="s">
        <v>2841</v>
      </c>
      <c r="B4365" t="s">
        <v>2842</v>
      </c>
      <c r="C4365">
        <v>69166418</v>
      </c>
      <c r="D4365">
        <v>69202911</v>
      </c>
    </row>
    <row r="4366" spans="1:4" x14ac:dyDescent="0.25">
      <c r="A4366" s="1" t="s">
        <v>11855</v>
      </c>
      <c r="B4366">
        <v>10</v>
      </c>
      <c r="C4366">
        <v>60028818</v>
      </c>
      <c r="D4366">
        <v>60049346</v>
      </c>
    </row>
    <row r="4367" spans="1:4" x14ac:dyDescent="0.25">
      <c r="A4367" s="1" t="s">
        <v>18716</v>
      </c>
      <c r="B4367">
        <v>4</v>
      </c>
      <c r="C4367">
        <v>103790135</v>
      </c>
      <c r="D4367">
        <v>103810399</v>
      </c>
    </row>
    <row r="4368" spans="1:4" x14ac:dyDescent="0.25">
      <c r="A4368" s="1" t="s">
        <v>7019</v>
      </c>
      <c r="B4368">
        <v>17</v>
      </c>
      <c r="C4368">
        <v>36886488</v>
      </c>
      <c r="D4368">
        <v>36891297</v>
      </c>
    </row>
    <row r="4369" spans="1:4" x14ac:dyDescent="0.25">
      <c r="A4369" s="1" t="s">
        <v>7325</v>
      </c>
      <c r="B4369">
        <v>3</v>
      </c>
      <c r="C4369">
        <v>50643921</v>
      </c>
      <c r="D4369">
        <v>50649262</v>
      </c>
    </row>
    <row r="4370" spans="1:4" x14ac:dyDescent="0.25">
      <c r="A4370" s="1" t="s">
        <v>4827</v>
      </c>
      <c r="B4370">
        <v>12</v>
      </c>
      <c r="C4370">
        <v>120123595</v>
      </c>
      <c r="D4370">
        <v>120315095</v>
      </c>
    </row>
    <row r="4371" spans="1:4" x14ac:dyDescent="0.25">
      <c r="A4371" s="1" t="s">
        <v>390</v>
      </c>
      <c r="B4371" t="s">
        <v>314</v>
      </c>
      <c r="C4371">
        <v>71521488</v>
      </c>
      <c r="D4371">
        <v>71527037</v>
      </c>
    </row>
    <row r="4372" spans="1:4" x14ac:dyDescent="0.25">
      <c r="A4372" s="1" t="s">
        <v>2789</v>
      </c>
      <c r="B4372">
        <v>6</v>
      </c>
      <c r="C4372">
        <v>139693393</v>
      </c>
      <c r="D4372">
        <v>139695757</v>
      </c>
    </row>
    <row r="4373" spans="1:4" x14ac:dyDescent="0.25">
      <c r="A4373" s="1" t="s">
        <v>2753</v>
      </c>
      <c r="B4373">
        <v>1</v>
      </c>
      <c r="C4373">
        <v>41326729</v>
      </c>
      <c r="D4373">
        <v>41328018</v>
      </c>
    </row>
    <row r="4374" spans="1:4" x14ac:dyDescent="0.25">
      <c r="A4374" s="1" t="s">
        <v>3948</v>
      </c>
      <c r="B4374">
        <v>9</v>
      </c>
      <c r="C4374">
        <v>130928343</v>
      </c>
      <c r="D4374">
        <v>130966662</v>
      </c>
    </row>
    <row r="4375" spans="1:4" x14ac:dyDescent="0.25">
      <c r="A4375" s="1" t="s">
        <v>9657</v>
      </c>
      <c r="B4375">
        <v>13</v>
      </c>
      <c r="C4375">
        <v>53029564</v>
      </c>
      <c r="D4375">
        <v>53050763</v>
      </c>
    </row>
    <row r="4376" spans="1:4" x14ac:dyDescent="0.25">
      <c r="A4376" s="1" t="s">
        <v>5574</v>
      </c>
      <c r="B4376">
        <v>2</v>
      </c>
      <c r="C4376">
        <v>113493930</v>
      </c>
      <c r="D4376">
        <v>113522254</v>
      </c>
    </row>
    <row r="4377" spans="1:4" x14ac:dyDescent="0.25">
      <c r="A4377" s="1" t="s">
        <v>19525</v>
      </c>
      <c r="B4377">
        <v>12</v>
      </c>
      <c r="C4377">
        <v>106631655</v>
      </c>
      <c r="D4377">
        <v>106698057</v>
      </c>
    </row>
    <row r="4378" spans="1:4" x14ac:dyDescent="0.25">
      <c r="A4378" s="1" t="s">
        <v>16312</v>
      </c>
      <c r="B4378">
        <v>11</v>
      </c>
      <c r="C4378">
        <v>46764598</v>
      </c>
      <c r="D4378">
        <v>46867847</v>
      </c>
    </row>
    <row r="4379" spans="1:4" x14ac:dyDescent="0.25">
      <c r="A4379" s="1" t="s">
        <v>14507</v>
      </c>
      <c r="B4379">
        <v>14</v>
      </c>
      <c r="C4379">
        <v>103985996</v>
      </c>
      <c r="D4379">
        <v>103989448</v>
      </c>
    </row>
    <row r="4380" spans="1:4" x14ac:dyDescent="0.25">
      <c r="A4380" s="1" t="s">
        <v>18474</v>
      </c>
      <c r="B4380">
        <v>16</v>
      </c>
      <c r="C4380">
        <v>66586466</v>
      </c>
      <c r="D4380">
        <v>66600154</v>
      </c>
    </row>
    <row r="4381" spans="1:4" x14ac:dyDescent="0.25">
      <c r="A4381" s="1" t="s">
        <v>18499</v>
      </c>
      <c r="B4381">
        <v>16</v>
      </c>
      <c r="C4381">
        <v>66586490</v>
      </c>
      <c r="D4381">
        <v>66613038</v>
      </c>
    </row>
    <row r="4382" spans="1:4" x14ac:dyDescent="0.25">
      <c r="A4382" s="1" t="s">
        <v>8169</v>
      </c>
      <c r="B4382">
        <v>19</v>
      </c>
      <c r="C4382">
        <v>45809672</v>
      </c>
      <c r="D4382">
        <v>45826235</v>
      </c>
    </row>
    <row r="4383" spans="1:4" x14ac:dyDescent="0.25">
      <c r="A4383" s="1" t="s">
        <v>9250</v>
      </c>
      <c r="B4383">
        <v>15</v>
      </c>
      <c r="C4383">
        <v>43985084</v>
      </c>
      <c r="D4383">
        <v>43991420</v>
      </c>
    </row>
    <row r="4384" spans="1:4" x14ac:dyDescent="0.25">
      <c r="A4384" s="1" t="s">
        <v>8744</v>
      </c>
      <c r="B4384">
        <v>15</v>
      </c>
      <c r="C4384">
        <v>43885252</v>
      </c>
      <c r="D4384">
        <v>43897099</v>
      </c>
    </row>
    <row r="4385" spans="1:4" x14ac:dyDescent="0.25">
      <c r="A4385" s="1" t="s">
        <v>3346</v>
      </c>
      <c r="B4385">
        <v>5</v>
      </c>
      <c r="C4385">
        <v>80529104</v>
      </c>
      <c r="D4385">
        <v>80562216</v>
      </c>
    </row>
    <row r="4386" spans="1:4" x14ac:dyDescent="0.25">
      <c r="A4386" s="1" t="s">
        <v>14059</v>
      </c>
      <c r="B4386">
        <v>1</v>
      </c>
      <c r="C4386">
        <v>154947129</v>
      </c>
      <c r="D4386">
        <v>154951725</v>
      </c>
    </row>
    <row r="4387" spans="1:4" x14ac:dyDescent="0.25">
      <c r="A4387" s="1" t="s">
        <v>14059</v>
      </c>
      <c r="B4387">
        <v>5</v>
      </c>
      <c r="C4387">
        <v>61808070</v>
      </c>
      <c r="D4387">
        <v>61808309</v>
      </c>
    </row>
    <row r="4388" spans="1:4" x14ac:dyDescent="0.25">
      <c r="A4388" s="1" t="s">
        <v>14483</v>
      </c>
      <c r="B4388">
        <v>9</v>
      </c>
      <c r="C4388">
        <v>91926113</v>
      </c>
      <c r="D4388">
        <v>91931618</v>
      </c>
    </row>
    <row r="4389" spans="1:4" x14ac:dyDescent="0.25">
      <c r="A4389" s="1" t="s">
        <v>5634</v>
      </c>
      <c r="B4389">
        <v>2</v>
      </c>
      <c r="C4389">
        <v>122095352</v>
      </c>
      <c r="D4389">
        <v>122407163</v>
      </c>
    </row>
    <row r="4390" spans="1:4" x14ac:dyDescent="0.25">
      <c r="A4390" s="1" t="s">
        <v>16378</v>
      </c>
      <c r="B4390">
        <v>3</v>
      </c>
      <c r="C4390">
        <v>33537737</v>
      </c>
      <c r="D4390">
        <v>33759848</v>
      </c>
    </row>
    <row r="4391" spans="1:4" x14ac:dyDescent="0.25">
      <c r="A4391" s="1" t="s">
        <v>7561</v>
      </c>
      <c r="B4391">
        <v>19</v>
      </c>
      <c r="C4391">
        <v>45542298</v>
      </c>
      <c r="D4391">
        <v>45574214</v>
      </c>
    </row>
    <row r="4392" spans="1:4" x14ac:dyDescent="0.25">
      <c r="A4392" s="1" t="s">
        <v>18206</v>
      </c>
      <c r="B4392">
        <v>19</v>
      </c>
      <c r="C4392">
        <v>40221890</v>
      </c>
      <c r="D4392">
        <v>40228668</v>
      </c>
    </row>
    <row r="4393" spans="1:4" x14ac:dyDescent="0.25">
      <c r="A4393" s="1" t="s">
        <v>13865</v>
      </c>
      <c r="B4393">
        <v>1</v>
      </c>
      <c r="C4393">
        <v>86934051</v>
      </c>
      <c r="D4393">
        <v>86965972</v>
      </c>
    </row>
    <row r="4394" spans="1:4" x14ac:dyDescent="0.25">
      <c r="A4394" s="1" t="s">
        <v>13846</v>
      </c>
      <c r="B4394">
        <v>1</v>
      </c>
      <c r="C4394">
        <v>86889769</v>
      </c>
      <c r="D4394">
        <v>86922241</v>
      </c>
    </row>
    <row r="4395" spans="1:4" x14ac:dyDescent="0.25">
      <c r="A4395" s="1" t="s">
        <v>13885</v>
      </c>
      <c r="B4395">
        <v>1</v>
      </c>
      <c r="C4395">
        <v>87012761</v>
      </c>
      <c r="D4395">
        <v>87046437</v>
      </c>
    </row>
    <row r="4396" spans="1:4" x14ac:dyDescent="0.25">
      <c r="A4396" s="1" t="s">
        <v>16931</v>
      </c>
      <c r="B4396">
        <v>1</v>
      </c>
      <c r="C4396">
        <v>109472130</v>
      </c>
      <c r="D4396">
        <v>109506111</v>
      </c>
    </row>
    <row r="4397" spans="1:4" x14ac:dyDescent="0.25">
      <c r="A4397" s="1" t="s">
        <v>6450</v>
      </c>
      <c r="B4397">
        <v>11</v>
      </c>
      <c r="C4397">
        <v>67131639</v>
      </c>
      <c r="D4397">
        <v>67141648</v>
      </c>
    </row>
    <row r="4398" spans="1:4" x14ac:dyDescent="0.25">
      <c r="A4398" s="1" t="s">
        <v>1814</v>
      </c>
      <c r="B4398">
        <v>7</v>
      </c>
      <c r="C4398">
        <v>143013219</v>
      </c>
      <c r="D4398">
        <v>143049176</v>
      </c>
    </row>
    <row r="4399" spans="1:4" x14ac:dyDescent="0.25">
      <c r="A4399" s="1" t="s">
        <v>16259</v>
      </c>
      <c r="B4399">
        <v>3</v>
      </c>
      <c r="C4399">
        <v>184063973</v>
      </c>
      <c r="D4399">
        <v>184079439</v>
      </c>
    </row>
    <row r="4400" spans="1:4" x14ac:dyDescent="0.25">
      <c r="A4400" s="1" t="s">
        <v>4782</v>
      </c>
      <c r="B4400">
        <v>4</v>
      </c>
      <c r="C4400">
        <v>170533784</v>
      </c>
      <c r="D4400">
        <v>170644824</v>
      </c>
    </row>
    <row r="4401" spans="1:4" x14ac:dyDescent="0.25">
      <c r="A4401" s="1" t="s">
        <v>2061</v>
      </c>
      <c r="B4401" t="s">
        <v>314</v>
      </c>
      <c r="C4401">
        <v>10125024</v>
      </c>
      <c r="D4401">
        <v>10205700</v>
      </c>
    </row>
    <row r="4402" spans="1:4" x14ac:dyDescent="0.25">
      <c r="A4402" s="1" t="s">
        <v>3511</v>
      </c>
      <c r="B4402" t="s">
        <v>20639</v>
      </c>
      <c r="C4402">
        <v>49732014</v>
      </c>
      <c r="D4402">
        <v>49908634</v>
      </c>
    </row>
    <row r="4403" spans="1:4" x14ac:dyDescent="0.25">
      <c r="A4403" s="1" t="s">
        <v>3511</v>
      </c>
      <c r="B4403" t="s">
        <v>314</v>
      </c>
      <c r="C4403">
        <v>49687225</v>
      </c>
      <c r="D4403">
        <v>49863892</v>
      </c>
    </row>
    <row r="4404" spans="1:4" x14ac:dyDescent="0.25">
      <c r="A4404" s="1" t="s">
        <v>16384</v>
      </c>
      <c r="B4404">
        <v>1</v>
      </c>
      <c r="C4404">
        <v>11866207</v>
      </c>
      <c r="D4404">
        <v>11903201</v>
      </c>
    </row>
    <row r="4405" spans="1:4" x14ac:dyDescent="0.25">
      <c r="A4405" s="1" t="s">
        <v>5608</v>
      </c>
      <c r="B4405">
        <v>16</v>
      </c>
      <c r="C4405">
        <v>1494935</v>
      </c>
      <c r="D4405">
        <v>1525581</v>
      </c>
    </row>
    <row r="4406" spans="1:4" x14ac:dyDescent="0.25">
      <c r="A4406" s="1" t="s">
        <v>18159</v>
      </c>
      <c r="B4406">
        <v>1</v>
      </c>
      <c r="C4406">
        <v>16345370</v>
      </c>
      <c r="D4406">
        <v>16360545</v>
      </c>
    </row>
    <row r="4407" spans="1:4" x14ac:dyDescent="0.25">
      <c r="A4407" s="1" t="s">
        <v>18208</v>
      </c>
      <c r="B4407">
        <v>1</v>
      </c>
      <c r="C4407">
        <v>16370272</v>
      </c>
      <c r="D4407">
        <v>16383803</v>
      </c>
    </row>
    <row r="4408" spans="1:4" x14ac:dyDescent="0.25">
      <c r="A4408" s="1" t="s">
        <v>14543</v>
      </c>
      <c r="B4408">
        <v>3</v>
      </c>
      <c r="C4408">
        <v>190023490</v>
      </c>
      <c r="D4408">
        <v>190040264</v>
      </c>
    </row>
    <row r="4409" spans="1:4" x14ac:dyDescent="0.25">
      <c r="A4409" s="1" t="s">
        <v>11475</v>
      </c>
      <c r="B4409">
        <v>13</v>
      </c>
      <c r="C4409">
        <v>96085858</v>
      </c>
      <c r="D4409">
        <v>96232013</v>
      </c>
    </row>
    <row r="4410" spans="1:4" x14ac:dyDescent="0.25">
      <c r="A4410" s="1" t="s">
        <v>8771</v>
      </c>
      <c r="B4410">
        <v>3</v>
      </c>
      <c r="C4410">
        <v>170136653</v>
      </c>
      <c r="D4410">
        <v>170578169</v>
      </c>
    </row>
    <row r="4411" spans="1:4" x14ac:dyDescent="0.25">
      <c r="A4411" s="1" t="s">
        <v>13911</v>
      </c>
      <c r="B4411">
        <v>7</v>
      </c>
      <c r="C4411">
        <v>90013035</v>
      </c>
      <c r="D4411">
        <v>90142716</v>
      </c>
    </row>
    <row r="4412" spans="1:4" x14ac:dyDescent="0.25">
      <c r="A4412" s="1" t="s">
        <v>4296</v>
      </c>
      <c r="B4412">
        <v>21</v>
      </c>
      <c r="C4412">
        <v>37832919</v>
      </c>
      <c r="D4412">
        <v>37948867</v>
      </c>
    </row>
    <row r="4413" spans="1:4" x14ac:dyDescent="0.25">
      <c r="A4413" s="1" t="s">
        <v>15011</v>
      </c>
      <c r="B4413">
        <v>7</v>
      </c>
      <c r="C4413">
        <v>100875373</v>
      </c>
      <c r="D4413">
        <v>100882101</v>
      </c>
    </row>
    <row r="4414" spans="1:4" x14ac:dyDescent="0.25">
      <c r="A4414" s="1" t="s">
        <v>14611</v>
      </c>
      <c r="B4414">
        <v>3</v>
      </c>
      <c r="C4414">
        <v>190040330</v>
      </c>
      <c r="D4414">
        <v>190129932</v>
      </c>
    </row>
    <row r="4415" spans="1:4" x14ac:dyDescent="0.25">
      <c r="A4415" s="1" t="s">
        <v>436</v>
      </c>
      <c r="B4415">
        <v>21</v>
      </c>
      <c r="C4415">
        <v>31538241</v>
      </c>
      <c r="D4415">
        <v>31538971</v>
      </c>
    </row>
    <row r="4416" spans="1:4" x14ac:dyDescent="0.25">
      <c r="A4416" s="1" t="s">
        <v>4905</v>
      </c>
      <c r="B4416">
        <v>3</v>
      </c>
      <c r="C4416">
        <v>137717577</v>
      </c>
      <c r="D4416">
        <v>137752494</v>
      </c>
    </row>
    <row r="4417" spans="1:4" x14ac:dyDescent="0.25">
      <c r="A4417" s="1" t="s">
        <v>3924</v>
      </c>
      <c r="B4417">
        <v>1</v>
      </c>
      <c r="C4417">
        <v>43198764</v>
      </c>
      <c r="D4417">
        <v>43205925</v>
      </c>
    </row>
    <row r="4418" spans="1:4" x14ac:dyDescent="0.25">
      <c r="A4418" s="1" t="s">
        <v>15422</v>
      </c>
      <c r="B4418" t="s">
        <v>314</v>
      </c>
      <c r="C4418">
        <v>106143394</v>
      </c>
      <c r="D4418">
        <v>106174091</v>
      </c>
    </row>
    <row r="4419" spans="1:4" x14ac:dyDescent="0.25">
      <c r="A4419" s="1" t="s">
        <v>1427</v>
      </c>
      <c r="B4419">
        <v>6</v>
      </c>
      <c r="C4419">
        <v>155585147</v>
      </c>
      <c r="D4419">
        <v>155597682</v>
      </c>
    </row>
    <row r="4420" spans="1:4" x14ac:dyDescent="0.25">
      <c r="A4420" s="1" t="s">
        <v>7498</v>
      </c>
      <c r="B4420">
        <v>4</v>
      </c>
      <c r="C4420">
        <v>184239220</v>
      </c>
      <c r="D4420">
        <v>184241927</v>
      </c>
    </row>
    <row r="4421" spans="1:4" x14ac:dyDescent="0.25">
      <c r="A4421" s="1" t="s">
        <v>11937</v>
      </c>
      <c r="B4421">
        <v>8</v>
      </c>
      <c r="C4421">
        <v>8559448</v>
      </c>
      <c r="D4421">
        <v>8561616</v>
      </c>
    </row>
    <row r="4422" spans="1:4" x14ac:dyDescent="0.25">
      <c r="A4422" s="1" t="s">
        <v>7502</v>
      </c>
      <c r="B4422">
        <v>4</v>
      </c>
      <c r="C4422">
        <v>184242917</v>
      </c>
      <c r="D4422">
        <v>184243579</v>
      </c>
    </row>
    <row r="4423" spans="1:4" x14ac:dyDescent="0.25">
      <c r="A4423" s="1" t="s">
        <v>7567</v>
      </c>
      <c r="B4423">
        <v>11</v>
      </c>
      <c r="C4423">
        <v>113650469</v>
      </c>
      <c r="D4423">
        <v>113651222</v>
      </c>
    </row>
    <row r="4424" spans="1:4" x14ac:dyDescent="0.25">
      <c r="A4424" s="1" t="s">
        <v>19577</v>
      </c>
      <c r="B4424">
        <v>7</v>
      </c>
      <c r="C4424">
        <v>73183328</v>
      </c>
      <c r="D4424">
        <v>73184600</v>
      </c>
    </row>
    <row r="4425" spans="1:4" x14ac:dyDescent="0.25">
      <c r="A4425" s="1" t="s">
        <v>19577</v>
      </c>
      <c r="B4425" t="s">
        <v>20554</v>
      </c>
      <c r="C4425">
        <v>73233955</v>
      </c>
      <c r="D4425">
        <v>73235227</v>
      </c>
    </row>
    <row r="4426" spans="1:4" x14ac:dyDescent="0.25">
      <c r="A4426" s="1" t="s">
        <v>19579</v>
      </c>
      <c r="B4426">
        <v>7</v>
      </c>
      <c r="C4426">
        <v>73213872</v>
      </c>
      <c r="D4426">
        <v>73247014</v>
      </c>
    </row>
    <row r="4427" spans="1:4" x14ac:dyDescent="0.25">
      <c r="A4427" s="1" t="s">
        <v>19579</v>
      </c>
      <c r="B4427" t="s">
        <v>20554</v>
      </c>
      <c r="C4427">
        <v>73264499</v>
      </c>
      <c r="D4427">
        <v>73297641</v>
      </c>
    </row>
    <row r="4428" spans="1:4" x14ac:dyDescent="0.25">
      <c r="A4428" s="1" t="s">
        <v>5111</v>
      </c>
      <c r="B4428">
        <v>22</v>
      </c>
      <c r="C4428">
        <v>19510547</v>
      </c>
      <c r="D4428">
        <v>19515068</v>
      </c>
    </row>
    <row r="4429" spans="1:4" x14ac:dyDescent="0.25">
      <c r="A4429" s="1" t="s">
        <v>10024</v>
      </c>
      <c r="B4429">
        <v>16</v>
      </c>
      <c r="C4429">
        <v>3064713</v>
      </c>
      <c r="D4429">
        <v>3070072</v>
      </c>
    </row>
    <row r="4430" spans="1:4" x14ac:dyDescent="0.25">
      <c r="A4430" s="1" t="s">
        <v>17924</v>
      </c>
      <c r="B4430">
        <v>17</v>
      </c>
      <c r="C4430">
        <v>7163222</v>
      </c>
      <c r="D4430">
        <v>7167302</v>
      </c>
    </row>
    <row r="4431" spans="1:4" x14ac:dyDescent="0.25">
      <c r="A4431" s="1" t="s">
        <v>439</v>
      </c>
      <c r="B4431">
        <v>21</v>
      </c>
      <c r="C4431">
        <v>31586324</v>
      </c>
      <c r="D4431">
        <v>31588391</v>
      </c>
    </row>
    <row r="4432" spans="1:4" x14ac:dyDescent="0.25">
      <c r="A4432" s="1" t="s">
        <v>10019</v>
      </c>
      <c r="B4432">
        <v>16</v>
      </c>
      <c r="C4432">
        <v>3062457</v>
      </c>
      <c r="D4432">
        <v>3064506</v>
      </c>
    </row>
    <row r="4433" spans="1:4" x14ac:dyDescent="0.25">
      <c r="A4433" s="1" t="s">
        <v>14202</v>
      </c>
      <c r="B4433">
        <v>3</v>
      </c>
      <c r="C4433">
        <v>98216756</v>
      </c>
      <c r="D4433">
        <v>98241910</v>
      </c>
    </row>
    <row r="4434" spans="1:4" x14ac:dyDescent="0.25">
      <c r="A4434" s="1" t="s">
        <v>15229</v>
      </c>
      <c r="B4434">
        <v>19</v>
      </c>
      <c r="C4434">
        <v>51870352</v>
      </c>
      <c r="D4434">
        <v>51872257</v>
      </c>
    </row>
    <row r="4435" spans="1:4" x14ac:dyDescent="0.25">
      <c r="A4435" s="1" t="s">
        <v>15714</v>
      </c>
      <c r="B4435">
        <v>17</v>
      </c>
      <c r="C4435">
        <v>6977856</v>
      </c>
      <c r="D4435">
        <v>6983626</v>
      </c>
    </row>
    <row r="4436" spans="1:4" x14ac:dyDescent="0.25">
      <c r="A4436" s="1" t="s">
        <v>14301</v>
      </c>
      <c r="B4436">
        <v>19</v>
      </c>
      <c r="C4436">
        <v>51226586</v>
      </c>
      <c r="D4436">
        <v>51228974</v>
      </c>
    </row>
    <row r="4437" spans="1:4" x14ac:dyDescent="0.25">
      <c r="A4437" s="1" t="s">
        <v>9375</v>
      </c>
      <c r="B4437">
        <v>12</v>
      </c>
      <c r="C4437">
        <v>10103915</v>
      </c>
      <c r="D4437">
        <v>10148293</v>
      </c>
    </row>
    <row r="4438" spans="1:4" x14ac:dyDescent="0.25">
      <c r="A4438" s="1" t="s">
        <v>9603</v>
      </c>
      <c r="B4438">
        <v>12</v>
      </c>
      <c r="C4438">
        <v>10163226</v>
      </c>
      <c r="D4438">
        <v>10171218</v>
      </c>
    </row>
    <row r="4439" spans="1:4" x14ac:dyDescent="0.25">
      <c r="A4439" s="1" t="s">
        <v>9601</v>
      </c>
      <c r="B4439">
        <v>14</v>
      </c>
      <c r="C4439">
        <v>38723308</v>
      </c>
      <c r="D4439">
        <v>38725574</v>
      </c>
    </row>
    <row r="4440" spans="1:4" x14ac:dyDescent="0.25">
      <c r="A4440" s="1" t="s">
        <v>14146</v>
      </c>
      <c r="B4440">
        <v>16</v>
      </c>
      <c r="C4440">
        <v>11038345</v>
      </c>
      <c r="D4440">
        <v>11276046</v>
      </c>
    </row>
    <row r="4441" spans="1:4" x14ac:dyDescent="0.25">
      <c r="A4441" s="1" t="s">
        <v>16359</v>
      </c>
      <c r="B4441">
        <v>19</v>
      </c>
      <c r="C4441">
        <v>14693896</v>
      </c>
      <c r="D4441">
        <v>14721969</v>
      </c>
    </row>
    <row r="4442" spans="1:4" x14ac:dyDescent="0.25">
      <c r="A4442" s="1" t="s">
        <v>7851</v>
      </c>
      <c r="B4442">
        <v>16</v>
      </c>
      <c r="C4442">
        <v>69984810</v>
      </c>
      <c r="D4442">
        <v>69998141</v>
      </c>
    </row>
    <row r="4443" spans="1:4" x14ac:dyDescent="0.25">
      <c r="A4443" s="1" t="s">
        <v>11844</v>
      </c>
      <c r="B4443">
        <v>16</v>
      </c>
      <c r="C4443">
        <v>74442529</v>
      </c>
      <c r="D4443">
        <v>74455368</v>
      </c>
    </row>
    <row r="4444" spans="1:4" x14ac:dyDescent="0.25">
      <c r="A4444" s="1" t="s">
        <v>8100</v>
      </c>
      <c r="B4444">
        <v>16</v>
      </c>
      <c r="C4444">
        <v>70207225</v>
      </c>
      <c r="D4444">
        <v>70221264</v>
      </c>
    </row>
    <row r="4445" spans="1:4" x14ac:dyDescent="0.25">
      <c r="A4445" s="1" t="s">
        <v>17101</v>
      </c>
      <c r="B4445">
        <v>16</v>
      </c>
      <c r="C4445">
        <v>19297061</v>
      </c>
      <c r="D4445">
        <v>19333467</v>
      </c>
    </row>
    <row r="4446" spans="1:4" x14ac:dyDescent="0.25">
      <c r="A4446" s="1" t="s">
        <v>9658</v>
      </c>
      <c r="B4446">
        <v>12</v>
      </c>
      <c r="C4446">
        <v>10222153</v>
      </c>
      <c r="D4446">
        <v>10264226</v>
      </c>
    </row>
    <row r="4447" spans="1:4" x14ac:dyDescent="0.25">
      <c r="A4447" s="1" t="s">
        <v>9464</v>
      </c>
      <c r="B4447">
        <v>12</v>
      </c>
      <c r="C4447">
        <v>10138241</v>
      </c>
      <c r="D4447">
        <v>10166023</v>
      </c>
    </row>
    <row r="4448" spans="1:4" x14ac:dyDescent="0.25">
      <c r="A4448" s="1" t="s">
        <v>9366</v>
      </c>
      <c r="B4448">
        <v>12</v>
      </c>
      <c r="C4448">
        <v>10051272</v>
      </c>
      <c r="D4448">
        <v>10084980</v>
      </c>
    </row>
    <row r="4449" spans="1:4" x14ac:dyDescent="0.25">
      <c r="A4449" s="1" t="s">
        <v>9331</v>
      </c>
      <c r="B4449">
        <v>12</v>
      </c>
      <c r="C4449">
        <v>10005583</v>
      </c>
      <c r="D4449">
        <v>10022735</v>
      </c>
    </row>
    <row r="4450" spans="1:4" x14ac:dyDescent="0.25">
      <c r="A4450" s="1" t="s">
        <v>8787</v>
      </c>
      <c r="B4450">
        <v>12</v>
      </c>
      <c r="C4450">
        <v>9817565</v>
      </c>
      <c r="D4450">
        <v>9848413</v>
      </c>
    </row>
    <row r="4451" spans="1:4" x14ac:dyDescent="0.25">
      <c r="A4451" s="1" t="s">
        <v>8580</v>
      </c>
      <c r="B4451">
        <v>7</v>
      </c>
      <c r="C4451">
        <v>139208602</v>
      </c>
      <c r="D4451">
        <v>139229730</v>
      </c>
    </row>
    <row r="4452" spans="1:4" x14ac:dyDescent="0.25">
      <c r="A4452" s="1" t="s">
        <v>13308</v>
      </c>
      <c r="B4452">
        <v>16</v>
      </c>
      <c r="C4452">
        <v>78056412</v>
      </c>
      <c r="D4452">
        <v>78100658</v>
      </c>
    </row>
    <row r="4453" spans="1:4" x14ac:dyDescent="0.25">
      <c r="A4453" s="1" t="s">
        <v>8593</v>
      </c>
      <c r="B4453">
        <v>3</v>
      </c>
      <c r="C4453">
        <v>45043040</v>
      </c>
      <c r="D4453">
        <v>45077563</v>
      </c>
    </row>
    <row r="4454" spans="1:4" x14ac:dyDescent="0.25">
      <c r="A4454" s="1" t="s">
        <v>5300</v>
      </c>
      <c r="B4454">
        <v>12</v>
      </c>
      <c r="C4454">
        <v>8276228</v>
      </c>
      <c r="D4454">
        <v>8291203</v>
      </c>
    </row>
    <row r="4455" spans="1:4" x14ac:dyDescent="0.25">
      <c r="A4455" s="1" t="s">
        <v>3808</v>
      </c>
      <c r="B4455">
        <v>12</v>
      </c>
      <c r="C4455">
        <v>7882011</v>
      </c>
      <c r="D4455">
        <v>7904201</v>
      </c>
    </row>
    <row r="4456" spans="1:4" x14ac:dyDescent="0.25">
      <c r="A4456" s="1" t="s">
        <v>5848</v>
      </c>
      <c r="B4456">
        <v>12</v>
      </c>
      <c r="C4456">
        <v>8662071</v>
      </c>
      <c r="D4456">
        <v>8674962</v>
      </c>
    </row>
    <row r="4457" spans="1:4" x14ac:dyDescent="0.25">
      <c r="A4457" s="1" t="s">
        <v>5876</v>
      </c>
      <c r="B4457">
        <v>12</v>
      </c>
      <c r="C4457">
        <v>8685901</v>
      </c>
      <c r="D4457">
        <v>8693559</v>
      </c>
    </row>
    <row r="4458" spans="1:4" x14ac:dyDescent="0.25">
      <c r="A4458" s="1" t="s">
        <v>2733</v>
      </c>
      <c r="B4458">
        <v>2</v>
      </c>
      <c r="C4458">
        <v>71035775</v>
      </c>
      <c r="D4458">
        <v>71047732</v>
      </c>
    </row>
    <row r="4459" spans="1:4" x14ac:dyDescent="0.25">
      <c r="A4459" s="1" t="s">
        <v>2733</v>
      </c>
      <c r="B4459" t="s">
        <v>20664</v>
      </c>
      <c r="C4459">
        <v>71035775</v>
      </c>
      <c r="D4459">
        <v>71047732</v>
      </c>
    </row>
    <row r="4460" spans="1:4" x14ac:dyDescent="0.25">
      <c r="A4460" s="1" t="s">
        <v>1472</v>
      </c>
      <c r="B4460">
        <v>19</v>
      </c>
      <c r="C4460">
        <v>7793843</v>
      </c>
      <c r="D4460">
        <v>7798792</v>
      </c>
    </row>
    <row r="4461" spans="1:4" x14ac:dyDescent="0.25">
      <c r="A4461" s="1" t="s">
        <v>2152</v>
      </c>
      <c r="B4461">
        <v>19</v>
      </c>
      <c r="C4461">
        <v>7828035</v>
      </c>
      <c r="D4461">
        <v>7834491</v>
      </c>
    </row>
    <row r="4462" spans="1:4" x14ac:dyDescent="0.25">
      <c r="A4462" s="1" t="s">
        <v>4231</v>
      </c>
      <c r="B4462">
        <v>7</v>
      </c>
      <c r="C4462">
        <v>141627157</v>
      </c>
      <c r="D4462">
        <v>141646807</v>
      </c>
    </row>
    <row r="4463" spans="1:4" x14ac:dyDescent="0.25">
      <c r="A4463" s="1" t="s">
        <v>4231</v>
      </c>
      <c r="B4463" t="s">
        <v>3981</v>
      </c>
      <c r="C4463">
        <v>141627157</v>
      </c>
      <c r="D4463">
        <v>141646807</v>
      </c>
    </row>
    <row r="4464" spans="1:4" x14ac:dyDescent="0.25">
      <c r="A4464" s="1" t="s">
        <v>5834</v>
      </c>
      <c r="B4464">
        <v>12</v>
      </c>
      <c r="C4464">
        <v>8608522</v>
      </c>
      <c r="D4464">
        <v>8630926</v>
      </c>
    </row>
    <row r="4465" spans="1:4" x14ac:dyDescent="0.25">
      <c r="A4465" s="1" t="s">
        <v>9791</v>
      </c>
      <c r="B4465">
        <v>12</v>
      </c>
      <c r="C4465">
        <v>10269376</v>
      </c>
      <c r="D4465">
        <v>10282857</v>
      </c>
    </row>
    <row r="4466" spans="1:4" x14ac:dyDescent="0.25">
      <c r="A4466" s="1" t="s">
        <v>9623</v>
      </c>
      <c r="B4466">
        <v>12</v>
      </c>
      <c r="C4466">
        <v>10183276</v>
      </c>
      <c r="D4466">
        <v>10218565</v>
      </c>
    </row>
    <row r="4467" spans="1:4" x14ac:dyDescent="0.25">
      <c r="A4467" s="1" t="s">
        <v>9029</v>
      </c>
      <c r="B4467">
        <v>12</v>
      </c>
      <c r="C4467">
        <v>9868456</v>
      </c>
      <c r="D4467">
        <v>9885895</v>
      </c>
    </row>
    <row r="4468" spans="1:4" x14ac:dyDescent="0.25">
      <c r="A4468" s="1" t="s">
        <v>619</v>
      </c>
      <c r="B4468">
        <v>4</v>
      </c>
      <c r="C4468">
        <v>141309609</v>
      </c>
      <c r="D4468">
        <v>141349122</v>
      </c>
    </row>
    <row r="4469" spans="1:4" x14ac:dyDescent="0.25">
      <c r="A4469" s="1" t="s">
        <v>20190</v>
      </c>
      <c r="B4469">
        <v>2</v>
      </c>
      <c r="C4469">
        <v>55401927</v>
      </c>
      <c r="D4469">
        <v>55459699</v>
      </c>
    </row>
    <row r="4470" spans="1:4" x14ac:dyDescent="0.25">
      <c r="A4470" s="1" t="s">
        <v>1027</v>
      </c>
      <c r="B4470">
        <v>6</v>
      </c>
      <c r="C4470">
        <v>31698358</v>
      </c>
      <c r="D4470">
        <v>31707540</v>
      </c>
    </row>
    <row r="4471" spans="1:4" x14ac:dyDescent="0.25">
      <c r="A4471" s="1" t="s">
        <v>1027</v>
      </c>
      <c r="B4471" t="s">
        <v>745</v>
      </c>
      <c r="C4471">
        <v>31685771</v>
      </c>
      <c r="D4471">
        <v>31694945</v>
      </c>
    </row>
    <row r="4472" spans="1:4" x14ac:dyDescent="0.25">
      <c r="A4472" s="1" t="s">
        <v>1027</v>
      </c>
      <c r="B4472" t="s">
        <v>797</v>
      </c>
      <c r="C4472">
        <v>31680530</v>
      </c>
      <c r="D4472">
        <v>31689717</v>
      </c>
    </row>
    <row r="4473" spans="1:4" x14ac:dyDescent="0.25">
      <c r="A4473" s="1" t="s">
        <v>1027</v>
      </c>
      <c r="B4473" t="s">
        <v>8150</v>
      </c>
      <c r="C4473">
        <v>31737851</v>
      </c>
      <c r="D4473">
        <v>31747033</v>
      </c>
    </row>
    <row r="4474" spans="1:4" x14ac:dyDescent="0.25">
      <c r="A4474" s="1" t="s">
        <v>1027</v>
      </c>
      <c r="B4474" t="s">
        <v>263</v>
      </c>
      <c r="C4474">
        <v>31774644</v>
      </c>
      <c r="D4474">
        <v>31783827</v>
      </c>
    </row>
    <row r="4475" spans="1:4" x14ac:dyDescent="0.25">
      <c r="A4475" s="1" t="s">
        <v>1027</v>
      </c>
      <c r="B4475" t="s">
        <v>550</v>
      </c>
      <c r="C4475">
        <v>31688591</v>
      </c>
      <c r="D4475">
        <v>31697781</v>
      </c>
    </row>
    <row r="4476" spans="1:4" x14ac:dyDescent="0.25">
      <c r="A4476" s="1" t="s">
        <v>1027</v>
      </c>
      <c r="B4476" t="s">
        <v>213</v>
      </c>
      <c r="C4476">
        <v>31688317</v>
      </c>
      <c r="D4476">
        <v>31697500</v>
      </c>
    </row>
    <row r="4477" spans="1:4" x14ac:dyDescent="0.25">
      <c r="A4477" s="1" t="s">
        <v>10181</v>
      </c>
      <c r="B4477" t="s">
        <v>20697</v>
      </c>
      <c r="C4477">
        <v>154444679</v>
      </c>
      <c r="D4477">
        <v>154503125</v>
      </c>
    </row>
    <row r="4478" spans="1:4" x14ac:dyDescent="0.25">
      <c r="A4478" s="1" t="s">
        <v>10181</v>
      </c>
      <c r="B4478" t="s">
        <v>314</v>
      </c>
      <c r="C4478">
        <v>154505500</v>
      </c>
      <c r="D4478">
        <v>154563966</v>
      </c>
    </row>
    <row r="4479" spans="1:4" x14ac:dyDescent="0.25">
      <c r="A4479" s="1" t="s">
        <v>11994</v>
      </c>
      <c r="B4479">
        <v>9</v>
      </c>
      <c r="C4479">
        <v>139889087</v>
      </c>
      <c r="D4479">
        <v>139891255</v>
      </c>
    </row>
    <row r="4480" spans="1:4" x14ac:dyDescent="0.25">
      <c r="A4480" s="1" t="s">
        <v>6106</v>
      </c>
      <c r="B4480">
        <v>1</v>
      </c>
      <c r="C4480">
        <v>25071848</v>
      </c>
      <c r="D4480">
        <v>25170815</v>
      </c>
    </row>
    <row r="4481" spans="1:4" x14ac:dyDescent="0.25">
      <c r="A4481" s="1" t="s">
        <v>3384</v>
      </c>
      <c r="B4481">
        <v>6</v>
      </c>
      <c r="C4481">
        <v>45868045</v>
      </c>
      <c r="D4481">
        <v>46048132</v>
      </c>
    </row>
    <row r="4482" spans="1:4" x14ac:dyDescent="0.25">
      <c r="A4482" s="1" t="s">
        <v>3723</v>
      </c>
      <c r="B4482">
        <v>21</v>
      </c>
      <c r="C4482">
        <v>36041688</v>
      </c>
      <c r="D4482">
        <v>36090525</v>
      </c>
    </row>
    <row r="4483" spans="1:4" x14ac:dyDescent="0.25">
      <c r="A4483" s="1" t="s">
        <v>4984</v>
      </c>
      <c r="B4483">
        <v>5</v>
      </c>
      <c r="C4483">
        <v>157212751</v>
      </c>
      <c r="D4483">
        <v>157286183</v>
      </c>
    </row>
    <row r="4484" spans="1:4" x14ac:dyDescent="0.25">
      <c r="A4484" s="1" t="s">
        <v>9758</v>
      </c>
      <c r="B4484">
        <v>12</v>
      </c>
      <c r="C4484">
        <v>122755979</v>
      </c>
      <c r="D4484">
        <v>122907179</v>
      </c>
    </row>
    <row r="4485" spans="1:4" x14ac:dyDescent="0.25">
      <c r="A4485" s="1" t="s">
        <v>19983</v>
      </c>
      <c r="B4485">
        <v>7</v>
      </c>
      <c r="C4485">
        <v>73703805</v>
      </c>
      <c r="D4485">
        <v>73820273</v>
      </c>
    </row>
    <row r="4486" spans="1:4" x14ac:dyDescent="0.25">
      <c r="A4486" s="1" t="s">
        <v>19983</v>
      </c>
      <c r="B4486" t="s">
        <v>20554</v>
      </c>
      <c r="C4486">
        <v>73754432</v>
      </c>
      <c r="D4486">
        <v>73870900</v>
      </c>
    </row>
    <row r="4487" spans="1:4" x14ac:dyDescent="0.25">
      <c r="A4487" s="1" t="s">
        <v>14211</v>
      </c>
      <c r="B4487">
        <v>19</v>
      </c>
      <c r="C4487">
        <v>36505562</v>
      </c>
      <c r="D4487">
        <v>36524245</v>
      </c>
    </row>
    <row r="4488" spans="1:4" x14ac:dyDescent="0.25">
      <c r="A4488" s="1" t="s">
        <v>2051</v>
      </c>
      <c r="B4488">
        <v>2</v>
      </c>
      <c r="C4488">
        <v>29320571</v>
      </c>
      <c r="D4488">
        <v>29412509</v>
      </c>
    </row>
    <row r="4489" spans="1:4" x14ac:dyDescent="0.25">
      <c r="A4489" s="1" t="s">
        <v>1340</v>
      </c>
      <c r="B4489">
        <v>2</v>
      </c>
      <c r="C4489">
        <v>201717732</v>
      </c>
      <c r="D4489">
        <v>201729422</v>
      </c>
    </row>
    <row r="4490" spans="1:4" x14ac:dyDescent="0.25">
      <c r="A4490" s="1" t="s">
        <v>2750</v>
      </c>
      <c r="B4490">
        <v>1</v>
      </c>
      <c r="C4490">
        <v>155232659</v>
      </c>
      <c r="D4490">
        <v>155248282</v>
      </c>
    </row>
    <row r="4491" spans="1:4" x14ac:dyDescent="0.25">
      <c r="A4491" s="1" t="s">
        <v>2750</v>
      </c>
      <c r="B4491" t="s">
        <v>2556</v>
      </c>
      <c r="C4491">
        <v>155248063</v>
      </c>
      <c r="D4491">
        <v>155263686</v>
      </c>
    </row>
    <row r="4492" spans="1:4" x14ac:dyDescent="0.25">
      <c r="A4492" s="1" t="s">
        <v>12867</v>
      </c>
      <c r="B4492">
        <v>15</v>
      </c>
      <c r="C4492">
        <v>74890841</v>
      </c>
      <c r="D4492">
        <v>74932057</v>
      </c>
    </row>
    <row r="4493" spans="1:4" x14ac:dyDescent="0.25">
      <c r="A4493" s="1" t="s">
        <v>16559</v>
      </c>
      <c r="B4493">
        <v>5</v>
      </c>
      <c r="C4493">
        <v>178029665</v>
      </c>
      <c r="D4493">
        <v>178057616</v>
      </c>
    </row>
    <row r="4494" spans="1:4" x14ac:dyDescent="0.25">
      <c r="A4494" s="1" t="s">
        <v>9098</v>
      </c>
      <c r="B4494">
        <v>12</v>
      </c>
      <c r="C4494">
        <v>92815307</v>
      </c>
      <c r="D4494">
        <v>92824778</v>
      </c>
    </row>
    <row r="4495" spans="1:4" x14ac:dyDescent="0.25">
      <c r="A4495" s="1" t="s">
        <v>9095</v>
      </c>
      <c r="B4495">
        <v>12</v>
      </c>
      <c r="C4495">
        <v>92813870</v>
      </c>
      <c r="D4495">
        <v>92821924</v>
      </c>
    </row>
    <row r="4496" spans="1:4" x14ac:dyDescent="0.25">
      <c r="A4496" s="1" t="s">
        <v>708</v>
      </c>
      <c r="B4496">
        <v>14</v>
      </c>
      <c r="C4496">
        <v>95648277</v>
      </c>
      <c r="D4496">
        <v>95786243</v>
      </c>
    </row>
    <row r="4497" spans="1:4" x14ac:dyDescent="0.25">
      <c r="A4497" s="1" t="s">
        <v>15201</v>
      </c>
      <c r="B4497">
        <v>11</v>
      </c>
      <c r="C4497">
        <v>122943035</v>
      </c>
      <c r="D4497">
        <v>123065989</v>
      </c>
    </row>
    <row r="4498" spans="1:4" x14ac:dyDescent="0.25">
      <c r="A4498" s="1" t="s">
        <v>19735</v>
      </c>
      <c r="B4498">
        <v>16</v>
      </c>
      <c r="C4498">
        <v>28477974</v>
      </c>
      <c r="D4498">
        <v>28503333</v>
      </c>
    </row>
    <row r="4499" spans="1:4" x14ac:dyDescent="0.25">
      <c r="A4499" s="1" t="s">
        <v>19735</v>
      </c>
      <c r="B4499">
        <v>16</v>
      </c>
      <c r="C4499">
        <v>28477983</v>
      </c>
      <c r="D4499">
        <v>28506896</v>
      </c>
    </row>
    <row r="4500" spans="1:4" x14ac:dyDescent="0.25">
      <c r="A4500" s="1" t="s">
        <v>10718</v>
      </c>
      <c r="B4500">
        <v>13</v>
      </c>
      <c r="C4500">
        <v>77564795</v>
      </c>
      <c r="D4500">
        <v>77576652</v>
      </c>
    </row>
    <row r="4501" spans="1:4" x14ac:dyDescent="0.25">
      <c r="A4501" s="1" t="s">
        <v>6959</v>
      </c>
      <c r="B4501">
        <v>15</v>
      </c>
      <c r="C4501">
        <v>68499330</v>
      </c>
      <c r="D4501">
        <v>68549549</v>
      </c>
    </row>
    <row r="4502" spans="1:4" x14ac:dyDescent="0.25">
      <c r="A4502" s="1" t="s">
        <v>10856</v>
      </c>
      <c r="B4502">
        <v>8</v>
      </c>
      <c r="C4502">
        <v>1703944</v>
      </c>
      <c r="D4502">
        <v>1734738</v>
      </c>
    </row>
    <row r="4503" spans="1:4" x14ac:dyDescent="0.25">
      <c r="A4503" s="1" t="s">
        <v>16262</v>
      </c>
      <c r="B4503">
        <v>4</v>
      </c>
      <c r="C4503">
        <v>10488019</v>
      </c>
      <c r="D4503">
        <v>10686489</v>
      </c>
    </row>
    <row r="4504" spans="1:4" x14ac:dyDescent="0.25">
      <c r="A4504" s="1" t="s">
        <v>16419</v>
      </c>
      <c r="B4504">
        <v>11</v>
      </c>
      <c r="C4504">
        <v>77225981</v>
      </c>
      <c r="D4504">
        <v>77348850</v>
      </c>
    </row>
    <row r="4505" spans="1:4" x14ac:dyDescent="0.25">
      <c r="A4505" s="1" t="s">
        <v>16055</v>
      </c>
      <c r="B4505">
        <v>4</v>
      </c>
      <c r="C4505">
        <v>56294070</v>
      </c>
      <c r="D4505">
        <v>56413305</v>
      </c>
    </row>
    <row r="4506" spans="1:4" x14ac:dyDescent="0.25">
      <c r="A4506" s="1" t="s">
        <v>18687</v>
      </c>
      <c r="B4506">
        <v>11</v>
      </c>
      <c r="C4506">
        <v>57416465</v>
      </c>
      <c r="D4506">
        <v>57429340</v>
      </c>
    </row>
    <row r="4507" spans="1:4" x14ac:dyDescent="0.25">
      <c r="A4507" s="1" t="s">
        <v>12515</v>
      </c>
      <c r="B4507">
        <v>11</v>
      </c>
      <c r="C4507">
        <v>72003469</v>
      </c>
      <c r="D4507">
        <v>72145692</v>
      </c>
    </row>
    <row r="4508" spans="1:4" x14ac:dyDescent="0.25">
      <c r="A4508" s="1" t="s">
        <v>19514</v>
      </c>
      <c r="B4508">
        <v>19</v>
      </c>
      <c r="C4508">
        <v>6361463</v>
      </c>
      <c r="D4508">
        <v>6368919</v>
      </c>
    </row>
    <row r="4509" spans="1:4" x14ac:dyDescent="0.25">
      <c r="A4509" s="1" t="s">
        <v>6774</v>
      </c>
      <c r="B4509">
        <v>6</v>
      </c>
      <c r="C4509">
        <v>35762759</v>
      </c>
      <c r="D4509">
        <v>35765088</v>
      </c>
    </row>
    <row r="4510" spans="1:4" x14ac:dyDescent="0.25">
      <c r="A4510" s="1" t="s">
        <v>6301</v>
      </c>
      <c r="B4510">
        <v>6</v>
      </c>
      <c r="C4510">
        <v>35748794</v>
      </c>
      <c r="D4510">
        <v>35761452</v>
      </c>
    </row>
    <row r="4511" spans="1:4" x14ac:dyDescent="0.25">
      <c r="A4511" s="1" t="s">
        <v>6266</v>
      </c>
      <c r="B4511">
        <v>6</v>
      </c>
      <c r="C4511">
        <v>35744371</v>
      </c>
      <c r="D4511">
        <v>35747329</v>
      </c>
    </row>
    <row r="4512" spans="1:4" x14ac:dyDescent="0.25">
      <c r="A4512" s="1" t="s">
        <v>7296</v>
      </c>
      <c r="B4512">
        <v>19</v>
      </c>
      <c r="C4512">
        <v>45457842</v>
      </c>
      <c r="D4512">
        <v>45496599</v>
      </c>
    </row>
    <row r="4513" spans="1:4" x14ac:dyDescent="0.25">
      <c r="A4513" s="1" t="s">
        <v>12103</v>
      </c>
      <c r="B4513">
        <v>5</v>
      </c>
      <c r="C4513">
        <v>1317859</v>
      </c>
      <c r="D4513">
        <v>1345214</v>
      </c>
    </row>
    <row r="4514" spans="1:4" x14ac:dyDescent="0.25">
      <c r="A4514" s="1" t="s">
        <v>1948</v>
      </c>
      <c r="B4514">
        <v>15</v>
      </c>
      <c r="C4514">
        <v>65440557</v>
      </c>
      <c r="D4514">
        <v>65477680</v>
      </c>
    </row>
    <row r="4515" spans="1:4" x14ac:dyDescent="0.25">
      <c r="A4515" s="1" t="s">
        <v>15105</v>
      </c>
      <c r="B4515">
        <v>3</v>
      </c>
      <c r="C4515">
        <v>150643950</v>
      </c>
      <c r="D4515">
        <v>150690786</v>
      </c>
    </row>
    <row r="4516" spans="1:4" x14ac:dyDescent="0.25">
      <c r="A4516" s="1" t="s">
        <v>749</v>
      </c>
      <c r="B4516">
        <v>4</v>
      </c>
      <c r="C4516">
        <v>17516788</v>
      </c>
      <c r="D4516">
        <v>17528727</v>
      </c>
    </row>
    <row r="4517" spans="1:4" x14ac:dyDescent="0.25">
      <c r="A4517" s="1" t="s">
        <v>1063</v>
      </c>
      <c r="B4517">
        <v>10</v>
      </c>
      <c r="C4517">
        <v>129676105</v>
      </c>
      <c r="D4517">
        <v>129691211</v>
      </c>
    </row>
    <row r="4518" spans="1:4" x14ac:dyDescent="0.25">
      <c r="A4518" s="1" t="s">
        <v>16763</v>
      </c>
      <c r="B4518">
        <v>1</v>
      </c>
      <c r="C4518">
        <v>36185819</v>
      </c>
      <c r="D4518">
        <v>36235568</v>
      </c>
    </row>
    <row r="4519" spans="1:4" x14ac:dyDescent="0.25">
      <c r="A4519" s="1" t="s">
        <v>14664</v>
      </c>
      <c r="B4519">
        <v>1</v>
      </c>
      <c r="C4519">
        <v>9789084</v>
      </c>
      <c r="D4519">
        <v>9884584</v>
      </c>
    </row>
    <row r="4520" spans="1:4" x14ac:dyDescent="0.25">
      <c r="A4520" s="1" t="s">
        <v>2165</v>
      </c>
      <c r="B4520">
        <v>3</v>
      </c>
      <c r="C4520">
        <v>139654027</v>
      </c>
      <c r="D4520">
        <v>140296239</v>
      </c>
    </row>
    <row r="4521" spans="1:4" x14ac:dyDescent="0.25">
      <c r="A4521" s="1" t="s">
        <v>20105</v>
      </c>
      <c r="B4521">
        <v>12</v>
      </c>
      <c r="C4521">
        <v>7282294</v>
      </c>
      <c r="D4521">
        <v>7311541</v>
      </c>
    </row>
    <row r="4522" spans="1:4" x14ac:dyDescent="0.25">
      <c r="A4522" s="1" t="s">
        <v>9867</v>
      </c>
      <c r="B4522">
        <v>9</v>
      </c>
      <c r="C4522">
        <v>36190853</v>
      </c>
      <c r="D4522">
        <v>36304778</v>
      </c>
    </row>
    <row r="4523" spans="1:4" x14ac:dyDescent="0.25">
      <c r="A4523" s="1" t="s">
        <v>13163</v>
      </c>
      <c r="B4523">
        <v>5</v>
      </c>
      <c r="C4523">
        <v>175819456</v>
      </c>
      <c r="D4523">
        <v>175843570</v>
      </c>
    </row>
    <row r="4524" spans="1:4" x14ac:dyDescent="0.25">
      <c r="A4524" s="1" t="s">
        <v>13691</v>
      </c>
      <c r="B4524">
        <v>17</v>
      </c>
      <c r="C4524">
        <v>57697219</v>
      </c>
      <c r="D4524">
        <v>57773671</v>
      </c>
    </row>
    <row r="4525" spans="1:4" x14ac:dyDescent="0.25">
      <c r="A4525" s="1" t="s">
        <v>3768</v>
      </c>
      <c r="B4525">
        <v>22</v>
      </c>
      <c r="C4525">
        <v>19166986</v>
      </c>
      <c r="D4525">
        <v>19279239</v>
      </c>
    </row>
    <row r="4526" spans="1:4" x14ac:dyDescent="0.25">
      <c r="A4526" s="1" t="s">
        <v>3768</v>
      </c>
      <c r="B4526" t="s">
        <v>20585</v>
      </c>
      <c r="C4526">
        <v>19166989</v>
      </c>
      <c r="D4526">
        <v>19279229</v>
      </c>
    </row>
    <row r="4527" spans="1:4" x14ac:dyDescent="0.25">
      <c r="A4527" s="1" t="s">
        <v>14249</v>
      </c>
      <c r="B4527">
        <v>8</v>
      </c>
      <c r="C4527">
        <v>27454434</v>
      </c>
      <c r="D4527">
        <v>27472548</v>
      </c>
    </row>
    <row r="4528" spans="1:4" x14ac:dyDescent="0.25">
      <c r="A4528" s="1" t="s">
        <v>11047</v>
      </c>
      <c r="B4528">
        <v>16</v>
      </c>
      <c r="C4528">
        <v>3550924</v>
      </c>
      <c r="D4528">
        <v>3589048</v>
      </c>
    </row>
    <row r="4529" spans="1:4" x14ac:dyDescent="0.25">
      <c r="A4529" s="1" t="s">
        <v>19292</v>
      </c>
      <c r="B4529">
        <v>17</v>
      </c>
      <c r="C4529">
        <v>2592680</v>
      </c>
      <c r="D4529">
        <v>2615957</v>
      </c>
    </row>
    <row r="4530" spans="1:4" x14ac:dyDescent="0.25">
      <c r="A4530" s="1" t="s">
        <v>9244</v>
      </c>
      <c r="B4530">
        <v>18</v>
      </c>
      <c r="C4530">
        <v>596988</v>
      </c>
      <c r="D4530">
        <v>650334</v>
      </c>
    </row>
    <row r="4531" spans="1:4" x14ac:dyDescent="0.25">
      <c r="A4531" s="1" t="s">
        <v>14177</v>
      </c>
      <c r="B4531">
        <v>8</v>
      </c>
      <c r="C4531">
        <v>61969717</v>
      </c>
      <c r="D4531">
        <v>62414204</v>
      </c>
    </row>
    <row r="4532" spans="1:4" x14ac:dyDescent="0.25">
      <c r="A4532" s="1" t="s">
        <v>14906</v>
      </c>
      <c r="B4532">
        <v>6</v>
      </c>
      <c r="C4532">
        <v>123317116</v>
      </c>
      <c r="D4532">
        <v>123394072</v>
      </c>
    </row>
    <row r="4533" spans="1:4" x14ac:dyDescent="0.25">
      <c r="A4533" s="1" t="s">
        <v>12316</v>
      </c>
      <c r="B4533">
        <v>13</v>
      </c>
      <c r="C4533">
        <v>100258919</v>
      </c>
      <c r="D4533">
        <v>100549387</v>
      </c>
    </row>
    <row r="4534" spans="1:4" x14ac:dyDescent="0.25">
      <c r="A4534" s="1" t="s">
        <v>19484</v>
      </c>
      <c r="B4534">
        <v>14</v>
      </c>
      <c r="C4534">
        <v>24974559</v>
      </c>
      <c r="D4534">
        <v>24977471</v>
      </c>
    </row>
    <row r="4535" spans="1:4" x14ac:dyDescent="0.25">
      <c r="A4535" s="1" t="s">
        <v>18127</v>
      </c>
      <c r="B4535">
        <v>12</v>
      </c>
      <c r="C4535">
        <v>22199108</v>
      </c>
      <c r="D4535">
        <v>22218608</v>
      </c>
    </row>
    <row r="4536" spans="1:4" x14ac:dyDescent="0.25">
      <c r="A4536" s="1" t="s">
        <v>1444</v>
      </c>
      <c r="B4536">
        <v>5</v>
      </c>
      <c r="C4536">
        <v>10275987</v>
      </c>
      <c r="D4536">
        <v>10308138</v>
      </c>
    </row>
    <row r="4537" spans="1:4" x14ac:dyDescent="0.25">
      <c r="A4537" s="1" t="s">
        <v>14491</v>
      </c>
      <c r="B4537">
        <v>3</v>
      </c>
      <c r="C4537">
        <v>28283075</v>
      </c>
      <c r="D4537">
        <v>28366633</v>
      </c>
    </row>
    <row r="4538" spans="1:4" x14ac:dyDescent="0.25">
      <c r="A4538" s="1" t="s">
        <v>13513</v>
      </c>
      <c r="B4538">
        <v>16</v>
      </c>
      <c r="C4538">
        <v>81009698</v>
      </c>
      <c r="D4538">
        <v>81053875</v>
      </c>
    </row>
    <row r="4539" spans="1:4" x14ac:dyDescent="0.25">
      <c r="A4539" s="1" t="s">
        <v>9964</v>
      </c>
      <c r="B4539" t="s">
        <v>20697</v>
      </c>
      <c r="C4539">
        <v>154230090</v>
      </c>
      <c r="D4539">
        <v>154239830</v>
      </c>
    </row>
    <row r="4540" spans="1:4" x14ac:dyDescent="0.25">
      <c r="A4540" s="1" t="s">
        <v>9964</v>
      </c>
      <c r="B4540" t="s">
        <v>314</v>
      </c>
      <c r="C4540">
        <v>154289897</v>
      </c>
      <c r="D4540">
        <v>154299637</v>
      </c>
    </row>
    <row r="4541" spans="1:4" x14ac:dyDescent="0.25">
      <c r="A4541" s="1" t="s">
        <v>13830</v>
      </c>
      <c r="B4541">
        <v>16</v>
      </c>
      <c r="C4541">
        <v>81478775</v>
      </c>
      <c r="D4541">
        <v>81745367</v>
      </c>
    </row>
    <row r="4542" spans="1:4" x14ac:dyDescent="0.25">
      <c r="A4542" s="1" t="s">
        <v>20198</v>
      </c>
      <c r="B4542">
        <v>12</v>
      </c>
      <c r="C4542">
        <v>108681821</v>
      </c>
      <c r="D4542">
        <v>108733118</v>
      </c>
    </row>
    <row r="4543" spans="1:4" x14ac:dyDescent="0.25">
      <c r="A4543" s="1" t="s">
        <v>3645</v>
      </c>
      <c r="B4543">
        <v>1</v>
      </c>
      <c r="C4543">
        <v>47799469</v>
      </c>
      <c r="D4543">
        <v>47844511</v>
      </c>
    </row>
    <row r="4544" spans="1:4" x14ac:dyDescent="0.25">
      <c r="A4544" s="1" t="s">
        <v>8166</v>
      </c>
      <c r="B4544">
        <v>2</v>
      </c>
      <c r="C4544">
        <v>6980701</v>
      </c>
      <c r="D4544">
        <v>7006766</v>
      </c>
    </row>
    <row r="4545" spans="1:4" x14ac:dyDescent="0.25">
      <c r="A4545" s="1" t="s">
        <v>15314</v>
      </c>
      <c r="B4545">
        <v>3</v>
      </c>
      <c r="C4545">
        <v>99536678</v>
      </c>
      <c r="D4545">
        <v>99897447</v>
      </c>
    </row>
    <row r="4546" spans="1:4" x14ac:dyDescent="0.25">
      <c r="A4546" s="1" t="s">
        <v>18514</v>
      </c>
      <c r="B4546">
        <v>16</v>
      </c>
      <c r="C4546">
        <v>66600294</v>
      </c>
      <c r="D4546">
        <v>66613040</v>
      </c>
    </row>
    <row r="4547" spans="1:4" x14ac:dyDescent="0.25">
      <c r="A4547" s="1" t="s">
        <v>18574</v>
      </c>
      <c r="B4547">
        <v>16</v>
      </c>
      <c r="C4547">
        <v>66613351</v>
      </c>
      <c r="D4547">
        <v>66622178</v>
      </c>
    </row>
    <row r="4548" spans="1:4" x14ac:dyDescent="0.25">
      <c r="A4548" s="1" t="s">
        <v>18593</v>
      </c>
      <c r="B4548">
        <v>16</v>
      </c>
      <c r="C4548">
        <v>66637777</v>
      </c>
      <c r="D4548">
        <v>66647795</v>
      </c>
    </row>
    <row r="4549" spans="1:4" x14ac:dyDescent="0.25">
      <c r="A4549" s="1" t="s">
        <v>18606</v>
      </c>
      <c r="B4549">
        <v>16</v>
      </c>
      <c r="C4549">
        <v>66648653</v>
      </c>
      <c r="D4549">
        <v>66730610</v>
      </c>
    </row>
    <row r="4550" spans="1:4" x14ac:dyDescent="0.25">
      <c r="A4550" s="1" t="s">
        <v>14970</v>
      </c>
      <c r="B4550">
        <v>14</v>
      </c>
      <c r="C4550">
        <v>23846017</v>
      </c>
      <c r="D4550">
        <v>23848981</v>
      </c>
    </row>
    <row r="4551" spans="1:4" x14ac:dyDescent="0.25">
      <c r="A4551" s="1" t="s">
        <v>15226</v>
      </c>
      <c r="B4551">
        <v>3</v>
      </c>
      <c r="C4551">
        <v>32522804</v>
      </c>
      <c r="D4551">
        <v>32544900</v>
      </c>
    </row>
    <row r="4552" spans="1:4" x14ac:dyDescent="0.25">
      <c r="A4552" s="1" t="s">
        <v>15215</v>
      </c>
      <c r="B4552">
        <v>3</v>
      </c>
      <c r="C4552">
        <v>32433163</v>
      </c>
      <c r="D4552">
        <v>32524559</v>
      </c>
    </row>
    <row r="4553" spans="1:4" x14ac:dyDescent="0.25">
      <c r="A4553" s="1" t="s">
        <v>15207</v>
      </c>
      <c r="B4553">
        <v>3</v>
      </c>
      <c r="C4553">
        <v>32280171</v>
      </c>
      <c r="D4553">
        <v>32411817</v>
      </c>
    </row>
    <row r="4554" spans="1:4" x14ac:dyDescent="0.25">
      <c r="A4554" s="1" t="s">
        <v>5482</v>
      </c>
      <c r="B4554">
        <v>6</v>
      </c>
      <c r="C4554">
        <v>37400995</v>
      </c>
      <c r="D4554">
        <v>37450603</v>
      </c>
    </row>
    <row r="4555" spans="1:4" x14ac:dyDescent="0.25">
      <c r="A4555" s="1" t="s">
        <v>10000</v>
      </c>
      <c r="B4555">
        <v>16</v>
      </c>
      <c r="C4555">
        <v>71315292</v>
      </c>
      <c r="D4555">
        <v>71323618</v>
      </c>
    </row>
    <row r="4556" spans="1:4" x14ac:dyDescent="0.25">
      <c r="A4556" s="1" t="s">
        <v>17916</v>
      </c>
      <c r="B4556">
        <v>5</v>
      </c>
      <c r="C4556">
        <v>78985700</v>
      </c>
      <c r="D4556">
        <v>79096063</v>
      </c>
    </row>
    <row r="4557" spans="1:4" x14ac:dyDescent="0.25">
      <c r="A4557" s="1" t="s">
        <v>3169</v>
      </c>
      <c r="B4557">
        <v>8</v>
      </c>
      <c r="C4557">
        <v>87878670</v>
      </c>
      <c r="D4557">
        <v>88627447</v>
      </c>
    </row>
    <row r="4558" spans="1:4" x14ac:dyDescent="0.25">
      <c r="A4558" s="1" t="s">
        <v>16728</v>
      </c>
      <c r="B4558">
        <v>20</v>
      </c>
      <c r="C4558">
        <v>34556512</v>
      </c>
      <c r="D4558">
        <v>34618622</v>
      </c>
    </row>
    <row r="4559" spans="1:4" x14ac:dyDescent="0.25">
      <c r="A4559" s="1" t="s">
        <v>19236</v>
      </c>
      <c r="B4559">
        <v>3</v>
      </c>
      <c r="C4559">
        <v>128888327</v>
      </c>
      <c r="D4559">
        <v>128902765</v>
      </c>
    </row>
    <row r="4560" spans="1:4" x14ac:dyDescent="0.25">
      <c r="A4560" s="1" t="s">
        <v>10599</v>
      </c>
      <c r="B4560">
        <v>18</v>
      </c>
      <c r="C4560">
        <v>72201675</v>
      </c>
      <c r="D4560">
        <v>72254448</v>
      </c>
    </row>
    <row r="4561" spans="1:4" x14ac:dyDescent="0.25">
      <c r="A4561" s="1" t="s">
        <v>10305</v>
      </c>
      <c r="B4561">
        <v>18</v>
      </c>
      <c r="C4561">
        <v>72163051</v>
      </c>
      <c r="D4561">
        <v>72188366</v>
      </c>
    </row>
    <row r="4562" spans="1:4" x14ac:dyDescent="0.25">
      <c r="A4562" s="1" t="s">
        <v>12860</v>
      </c>
      <c r="B4562">
        <v>16</v>
      </c>
      <c r="C4562">
        <v>50058321</v>
      </c>
      <c r="D4562">
        <v>50070999</v>
      </c>
    </row>
    <row r="4563" spans="1:4" x14ac:dyDescent="0.25">
      <c r="A4563" s="1" t="s">
        <v>1657</v>
      </c>
      <c r="B4563">
        <v>19</v>
      </c>
      <c r="C4563">
        <v>42891171</v>
      </c>
      <c r="D4563">
        <v>42894439</v>
      </c>
    </row>
    <row r="4564" spans="1:4" x14ac:dyDescent="0.25">
      <c r="A4564" s="1" t="s">
        <v>13782</v>
      </c>
      <c r="B4564">
        <v>4</v>
      </c>
      <c r="C4564">
        <v>47937994</v>
      </c>
      <c r="D4564">
        <v>48018689</v>
      </c>
    </row>
    <row r="4565" spans="1:4" x14ac:dyDescent="0.25">
      <c r="A4565" s="1" t="s">
        <v>17209</v>
      </c>
      <c r="B4565" t="s">
        <v>314</v>
      </c>
      <c r="C4565">
        <v>150906923</v>
      </c>
      <c r="D4565">
        <v>150913776</v>
      </c>
    </row>
    <row r="4566" spans="1:4" x14ac:dyDescent="0.25">
      <c r="A4566" s="1" t="s">
        <v>11334</v>
      </c>
      <c r="B4566">
        <v>2</v>
      </c>
      <c r="C4566">
        <v>98962618</v>
      </c>
      <c r="D4566">
        <v>99015064</v>
      </c>
    </row>
    <row r="4567" spans="1:4" x14ac:dyDescent="0.25">
      <c r="A4567" s="1" t="s">
        <v>6523</v>
      </c>
      <c r="B4567">
        <v>11</v>
      </c>
      <c r="C4567">
        <v>6255995</v>
      </c>
      <c r="D4567">
        <v>6265659</v>
      </c>
    </row>
    <row r="4568" spans="1:4" x14ac:dyDescent="0.25">
      <c r="A4568" s="1" t="s">
        <v>17183</v>
      </c>
      <c r="B4568">
        <v>16</v>
      </c>
      <c r="C4568">
        <v>57917503</v>
      </c>
      <c r="D4568">
        <v>58005020</v>
      </c>
    </row>
    <row r="4569" spans="1:4" x14ac:dyDescent="0.25">
      <c r="A4569" s="1" t="s">
        <v>2298</v>
      </c>
      <c r="B4569">
        <v>8</v>
      </c>
      <c r="C4569">
        <v>87566205</v>
      </c>
      <c r="D4569">
        <v>87755903</v>
      </c>
    </row>
    <row r="4570" spans="1:4" x14ac:dyDescent="0.25">
      <c r="A4570" s="1" t="s">
        <v>18201</v>
      </c>
      <c r="B4570">
        <v>14</v>
      </c>
      <c r="C4570">
        <v>54893654</v>
      </c>
      <c r="D4570">
        <v>54908149</v>
      </c>
    </row>
    <row r="4571" spans="1:4" x14ac:dyDescent="0.25">
      <c r="A4571" s="1" t="s">
        <v>2873</v>
      </c>
      <c r="B4571">
        <v>11</v>
      </c>
      <c r="C4571">
        <v>66045661</v>
      </c>
      <c r="D4571">
        <v>66052772</v>
      </c>
    </row>
    <row r="4572" spans="1:4" x14ac:dyDescent="0.25">
      <c r="A4572" s="1" t="s">
        <v>10204</v>
      </c>
      <c r="B4572">
        <v>1</v>
      </c>
      <c r="C4572">
        <v>224622362</v>
      </c>
      <c r="D4572">
        <v>224928251</v>
      </c>
    </row>
    <row r="4573" spans="1:4" x14ac:dyDescent="0.25">
      <c r="A4573" s="1" t="s">
        <v>10063</v>
      </c>
      <c r="B4573">
        <v>1</v>
      </c>
      <c r="C4573">
        <v>224544552</v>
      </c>
      <c r="D4573">
        <v>224567161</v>
      </c>
    </row>
    <row r="4574" spans="1:4" x14ac:dyDescent="0.25">
      <c r="A4574" s="1" t="s">
        <v>9022</v>
      </c>
      <c r="B4574">
        <v>1</v>
      </c>
      <c r="C4574">
        <v>26503894</v>
      </c>
      <c r="D4574">
        <v>26516377</v>
      </c>
    </row>
    <row r="4575" spans="1:4" x14ac:dyDescent="0.25">
      <c r="A4575" s="1" t="s">
        <v>6262</v>
      </c>
      <c r="B4575" t="s">
        <v>314</v>
      </c>
      <c r="C4575">
        <v>21392536</v>
      </c>
      <c r="D4575">
        <v>21672813</v>
      </c>
    </row>
    <row r="4576" spans="1:4" x14ac:dyDescent="0.25">
      <c r="A4576" s="1" t="s">
        <v>2504</v>
      </c>
      <c r="B4576">
        <v>6</v>
      </c>
      <c r="C4576">
        <v>154708638</v>
      </c>
      <c r="D4576">
        <v>154831793</v>
      </c>
    </row>
    <row r="4577" spans="1:4" x14ac:dyDescent="0.25">
      <c r="A4577" s="1" t="s">
        <v>12712</v>
      </c>
      <c r="B4577">
        <v>19</v>
      </c>
      <c r="C4577">
        <v>11649532</v>
      </c>
      <c r="D4577">
        <v>11661138</v>
      </c>
    </row>
    <row r="4578" spans="1:4" x14ac:dyDescent="0.25">
      <c r="A4578" s="1" t="s">
        <v>13700</v>
      </c>
      <c r="B4578">
        <v>19</v>
      </c>
      <c r="C4578">
        <v>1026298</v>
      </c>
      <c r="D4578">
        <v>1039068</v>
      </c>
    </row>
    <row r="4579" spans="1:4" x14ac:dyDescent="0.25">
      <c r="A4579" s="1" t="s">
        <v>15538</v>
      </c>
      <c r="B4579">
        <v>1</v>
      </c>
      <c r="C4579">
        <v>95362507</v>
      </c>
      <c r="D4579">
        <v>95392834</v>
      </c>
    </row>
    <row r="4580" spans="1:4" x14ac:dyDescent="0.25">
      <c r="A4580" s="1" t="s">
        <v>18810</v>
      </c>
      <c r="B4580">
        <v>10</v>
      </c>
      <c r="C4580">
        <v>101088856</v>
      </c>
      <c r="D4580">
        <v>101154087</v>
      </c>
    </row>
    <row r="4581" spans="1:4" x14ac:dyDescent="0.25">
      <c r="A4581" s="1" t="s">
        <v>10171</v>
      </c>
      <c r="B4581">
        <v>10</v>
      </c>
      <c r="C4581">
        <v>104678050</v>
      </c>
      <c r="D4581">
        <v>104849978</v>
      </c>
    </row>
    <row r="4582" spans="1:4" x14ac:dyDescent="0.25">
      <c r="A4582" s="1" t="s">
        <v>7915</v>
      </c>
      <c r="B4582">
        <v>2</v>
      </c>
      <c r="C4582">
        <v>97481982</v>
      </c>
      <c r="D4582">
        <v>97499648</v>
      </c>
    </row>
    <row r="4583" spans="1:4" x14ac:dyDescent="0.25">
      <c r="A4583" s="1" t="s">
        <v>7826</v>
      </c>
      <c r="B4583">
        <v>2</v>
      </c>
      <c r="C4583">
        <v>97426639</v>
      </c>
      <c r="D4583">
        <v>97477628</v>
      </c>
    </row>
    <row r="4584" spans="1:4" x14ac:dyDescent="0.25">
      <c r="A4584" s="1" t="s">
        <v>17949</v>
      </c>
      <c r="B4584">
        <v>16</v>
      </c>
      <c r="C4584">
        <v>58553855</v>
      </c>
      <c r="D4584">
        <v>58663790</v>
      </c>
    </row>
    <row r="4585" spans="1:4" x14ac:dyDescent="0.25">
      <c r="A4585" s="1" t="s">
        <v>15353</v>
      </c>
      <c r="B4585">
        <v>3</v>
      </c>
      <c r="C4585">
        <v>32726637</v>
      </c>
      <c r="D4585">
        <v>32815367</v>
      </c>
    </row>
    <row r="4586" spans="1:4" x14ac:dyDescent="0.25">
      <c r="A4586" s="1" t="s">
        <v>15014</v>
      </c>
      <c r="B4586">
        <v>2</v>
      </c>
      <c r="C4586">
        <v>101869264</v>
      </c>
      <c r="D4586">
        <v>101886778</v>
      </c>
    </row>
    <row r="4587" spans="1:4" x14ac:dyDescent="0.25">
      <c r="A4587" s="1" t="s">
        <v>3640</v>
      </c>
      <c r="B4587">
        <v>12</v>
      </c>
      <c r="C4587">
        <v>70636774</v>
      </c>
      <c r="D4587">
        <v>70748773</v>
      </c>
    </row>
    <row r="4588" spans="1:4" x14ac:dyDescent="0.25">
      <c r="A4588" s="1" t="s">
        <v>17388</v>
      </c>
      <c r="B4588">
        <v>19</v>
      </c>
      <c r="C4588">
        <v>54641444</v>
      </c>
      <c r="D4588">
        <v>54659419</v>
      </c>
    </row>
    <row r="4589" spans="1:4" x14ac:dyDescent="0.25">
      <c r="A4589" s="1" t="s">
        <v>17388</v>
      </c>
      <c r="B4589" t="s">
        <v>20635</v>
      </c>
      <c r="C4589">
        <v>54640974</v>
      </c>
      <c r="D4589">
        <v>54658961</v>
      </c>
    </row>
    <row r="4590" spans="1:4" x14ac:dyDescent="0.25">
      <c r="A4590" s="1" t="s">
        <v>17388</v>
      </c>
      <c r="B4590" t="s">
        <v>20710</v>
      </c>
      <c r="C4590">
        <v>54641444</v>
      </c>
      <c r="D4590">
        <v>54659419</v>
      </c>
    </row>
    <row r="4591" spans="1:4" x14ac:dyDescent="0.25">
      <c r="A4591" s="1" t="s">
        <v>17388</v>
      </c>
      <c r="B4591" t="s">
        <v>20719</v>
      </c>
      <c r="C4591">
        <v>54641444</v>
      </c>
      <c r="D4591">
        <v>54659419</v>
      </c>
    </row>
    <row r="4592" spans="1:4" x14ac:dyDescent="0.25">
      <c r="A4592" s="1" t="s">
        <v>17388</v>
      </c>
      <c r="B4592" t="s">
        <v>20722</v>
      </c>
      <c r="C4592">
        <v>54641444</v>
      </c>
      <c r="D4592">
        <v>54659419</v>
      </c>
    </row>
    <row r="4593" spans="1:4" x14ac:dyDescent="0.25">
      <c r="A4593" s="1" t="s">
        <v>17388</v>
      </c>
      <c r="B4593" t="s">
        <v>20721</v>
      </c>
      <c r="C4593">
        <v>54641444</v>
      </c>
      <c r="D4593">
        <v>54659419</v>
      </c>
    </row>
    <row r="4594" spans="1:4" x14ac:dyDescent="0.25">
      <c r="A4594" s="1" t="s">
        <v>17388</v>
      </c>
      <c r="B4594" t="s">
        <v>20720</v>
      </c>
      <c r="C4594">
        <v>54641444</v>
      </c>
      <c r="D4594">
        <v>54659419</v>
      </c>
    </row>
    <row r="4595" spans="1:4" x14ac:dyDescent="0.25">
      <c r="A4595" s="1" t="s">
        <v>17388</v>
      </c>
      <c r="B4595" t="s">
        <v>20724</v>
      </c>
      <c r="C4595">
        <v>54641444</v>
      </c>
      <c r="D4595">
        <v>54659419</v>
      </c>
    </row>
    <row r="4596" spans="1:4" x14ac:dyDescent="0.25">
      <c r="A4596" s="1" t="s">
        <v>17388</v>
      </c>
      <c r="B4596" t="s">
        <v>20725</v>
      </c>
      <c r="C4596">
        <v>54641444</v>
      </c>
      <c r="D4596">
        <v>54659419</v>
      </c>
    </row>
    <row r="4597" spans="1:4" x14ac:dyDescent="0.25">
      <c r="A4597" s="1" t="s">
        <v>2870</v>
      </c>
      <c r="B4597">
        <v>7</v>
      </c>
      <c r="C4597">
        <v>135046547</v>
      </c>
      <c r="D4597">
        <v>135194875</v>
      </c>
    </row>
    <row r="4598" spans="1:4" x14ac:dyDescent="0.25">
      <c r="A4598" s="1" t="s">
        <v>18367</v>
      </c>
      <c r="B4598">
        <v>5</v>
      </c>
      <c r="C4598">
        <v>179921412</v>
      </c>
      <c r="D4598">
        <v>180005405</v>
      </c>
    </row>
    <row r="4599" spans="1:4" x14ac:dyDescent="0.25">
      <c r="A4599" s="1" t="s">
        <v>9525</v>
      </c>
      <c r="B4599">
        <v>4</v>
      </c>
      <c r="C4599">
        <v>78634541</v>
      </c>
      <c r="D4599">
        <v>78740769</v>
      </c>
    </row>
    <row r="4600" spans="1:4" x14ac:dyDescent="0.25">
      <c r="A4600" s="1" t="s">
        <v>3429</v>
      </c>
      <c r="B4600">
        <v>8</v>
      </c>
      <c r="C4600">
        <v>17086737</v>
      </c>
      <c r="D4600">
        <v>17104387</v>
      </c>
    </row>
    <row r="4601" spans="1:4" x14ac:dyDescent="0.25">
      <c r="A4601" s="1" t="s">
        <v>1036</v>
      </c>
      <c r="B4601">
        <v>5</v>
      </c>
      <c r="C4601">
        <v>154237113</v>
      </c>
      <c r="D4601">
        <v>154256353</v>
      </c>
    </row>
    <row r="4602" spans="1:4" x14ac:dyDescent="0.25">
      <c r="A4602" s="1" t="s">
        <v>28</v>
      </c>
      <c r="B4602">
        <v>17</v>
      </c>
      <c r="C4602">
        <v>40118759</v>
      </c>
      <c r="D4602">
        <v>40129749</v>
      </c>
    </row>
    <row r="4603" spans="1:4" x14ac:dyDescent="0.25">
      <c r="A4603" s="1" t="s">
        <v>28</v>
      </c>
      <c r="B4603" t="s">
        <v>9</v>
      </c>
      <c r="C4603">
        <v>40122993</v>
      </c>
      <c r="D4603">
        <v>40131428</v>
      </c>
    </row>
    <row r="4604" spans="1:4" x14ac:dyDescent="0.25">
      <c r="A4604" s="1" t="s">
        <v>11564</v>
      </c>
      <c r="B4604">
        <v>2</v>
      </c>
      <c r="C4604">
        <v>220036619</v>
      </c>
      <c r="D4604">
        <v>220042828</v>
      </c>
    </row>
    <row r="4605" spans="1:4" x14ac:dyDescent="0.25">
      <c r="A4605" s="1" t="s">
        <v>12692</v>
      </c>
      <c r="B4605">
        <v>7</v>
      </c>
      <c r="C4605">
        <v>155266901</v>
      </c>
      <c r="D4605">
        <v>155326557</v>
      </c>
    </row>
    <row r="4606" spans="1:4" x14ac:dyDescent="0.25">
      <c r="A4606" s="1" t="s">
        <v>3791</v>
      </c>
      <c r="B4606">
        <v>12</v>
      </c>
      <c r="C4606">
        <v>56703626</v>
      </c>
      <c r="D4606">
        <v>56710120</v>
      </c>
    </row>
    <row r="4607" spans="1:4" x14ac:dyDescent="0.25">
      <c r="A4607" s="1" t="s">
        <v>8767</v>
      </c>
      <c r="B4607">
        <v>6</v>
      </c>
      <c r="C4607">
        <v>42896938</v>
      </c>
      <c r="D4607">
        <v>42907025</v>
      </c>
    </row>
    <row r="4608" spans="1:4" x14ac:dyDescent="0.25">
      <c r="A4608" s="1" t="s">
        <v>7245</v>
      </c>
      <c r="B4608">
        <v>7</v>
      </c>
      <c r="C4608">
        <v>99717236</v>
      </c>
      <c r="D4608">
        <v>99723134</v>
      </c>
    </row>
    <row r="4609" spans="1:4" x14ac:dyDescent="0.25">
      <c r="A4609" s="1" t="s">
        <v>14017</v>
      </c>
      <c r="B4609">
        <v>6</v>
      </c>
      <c r="C4609">
        <v>88849583</v>
      </c>
      <c r="D4609">
        <v>88876078</v>
      </c>
    </row>
    <row r="4610" spans="1:4" x14ac:dyDescent="0.25">
      <c r="A4610" s="1" t="s">
        <v>4721</v>
      </c>
      <c r="B4610">
        <v>1</v>
      </c>
      <c r="C4610">
        <v>24197016</v>
      </c>
      <c r="D4610">
        <v>24285549</v>
      </c>
    </row>
    <row r="4611" spans="1:4" x14ac:dyDescent="0.25">
      <c r="A4611" s="1" t="s">
        <v>1879</v>
      </c>
      <c r="B4611">
        <v>2</v>
      </c>
      <c r="C4611">
        <v>68511303</v>
      </c>
      <c r="D4611">
        <v>68547183</v>
      </c>
    </row>
    <row r="4612" spans="1:4" x14ac:dyDescent="0.25">
      <c r="A4612" s="1" t="s">
        <v>14442</v>
      </c>
      <c r="B4612">
        <v>1</v>
      </c>
      <c r="C4612">
        <v>246729746</v>
      </c>
      <c r="D4612">
        <v>246831886</v>
      </c>
    </row>
    <row r="4613" spans="1:4" x14ac:dyDescent="0.25">
      <c r="A4613" s="1" t="s">
        <v>10845</v>
      </c>
      <c r="B4613">
        <v>17</v>
      </c>
      <c r="C4613">
        <v>40950810</v>
      </c>
      <c r="D4613">
        <v>40963605</v>
      </c>
    </row>
    <row r="4614" spans="1:4" x14ac:dyDescent="0.25">
      <c r="A4614" s="1" t="s">
        <v>2098</v>
      </c>
      <c r="B4614">
        <v>19</v>
      </c>
      <c r="C4614">
        <v>40728115</v>
      </c>
      <c r="D4614">
        <v>40732597</v>
      </c>
    </row>
    <row r="4615" spans="1:4" x14ac:dyDescent="0.25">
      <c r="A4615" s="1" t="s">
        <v>2825</v>
      </c>
      <c r="B4615">
        <v>11</v>
      </c>
      <c r="C4615">
        <v>58390146</v>
      </c>
      <c r="D4615">
        <v>58393198</v>
      </c>
    </row>
    <row r="4616" spans="1:4" x14ac:dyDescent="0.25">
      <c r="A4616" s="1" t="s">
        <v>7830</v>
      </c>
      <c r="B4616">
        <v>9</v>
      </c>
      <c r="C4616">
        <v>34551430</v>
      </c>
      <c r="D4616">
        <v>34590121</v>
      </c>
    </row>
    <row r="4617" spans="1:4" x14ac:dyDescent="0.25">
      <c r="A4617" s="1" t="s">
        <v>3880</v>
      </c>
      <c r="B4617">
        <v>9</v>
      </c>
      <c r="C4617">
        <v>17134980</v>
      </c>
      <c r="D4617">
        <v>17503921</v>
      </c>
    </row>
    <row r="4618" spans="1:4" x14ac:dyDescent="0.25">
      <c r="A4618" s="1" t="s">
        <v>12506</v>
      </c>
      <c r="B4618">
        <v>12</v>
      </c>
      <c r="C4618">
        <v>41086244</v>
      </c>
      <c r="D4618">
        <v>41466220</v>
      </c>
    </row>
    <row r="4619" spans="1:4" x14ac:dyDescent="0.25">
      <c r="A4619" s="1" t="s">
        <v>2889</v>
      </c>
      <c r="B4619">
        <v>1</v>
      </c>
      <c r="C4619">
        <v>205012325</v>
      </c>
      <c r="D4619">
        <v>205047627</v>
      </c>
    </row>
    <row r="4620" spans="1:4" x14ac:dyDescent="0.25">
      <c r="A4620" s="1" t="s">
        <v>11363</v>
      </c>
      <c r="B4620">
        <v>3</v>
      </c>
      <c r="C4620">
        <v>74311719</v>
      </c>
      <c r="D4620">
        <v>74570291</v>
      </c>
    </row>
    <row r="4621" spans="1:4" x14ac:dyDescent="0.25">
      <c r="A4621" s="1" t="s">
        <v>2566</v>
      </c>
      <c r="B4621">
        <v>3</v>
      </c>
      <c r="C4621">
        <v>2140497</v>
      </c>
      <c r="D4621">
        <v>3099645</v>
      </c>
    </row>
    <row r="4622" spans="1:4" x14ac:dyDescent="0.25">
      <c r="A4622" s="1" t="s">
        <v>19369</v>
      </c>
      <c r="B4622">
        <v>11</v>
      </c>
      <c r="C4622">
        <v>98891683</v>
      </c>
      <c r="D4622">
        <v>100229616</v>
      </c>
    </row>
    <row r="4623" spans="1:4" x14ac:dyDescent="0.25">
      <c r="A4623" s="1" t="s">
        <v>2372</v>
      </c>
      <c r="B4623">
        <v>3</v>
      </c>
      <c r="C4623">
        <v>1134260</v>
      </c>
      <c r="D4623">
        <v>1445901</v>
      </c>
    </row>
    <row r="4624" spans="1:4" x14ac:dyDescent="0.25">
      <c r="A4624" s="1" t="s">
        <v>8690</v>
      </c>
      <c r="B4624">
        <v>17</v>
      </c>
      <c r="C4624">
        <v>40834631</v>
      </c>
      <c r="D4624">
        <v>40851832</v>
      </c>
    </row>
    <row r="4625" spans="1:4" x14ac:dyDescent="0.25">
      <c r="A4625" s="1" t="s">
        <v>4934</v>
      </c>
      <c r="B4625">
        <v>7</v>
      </c>
      <c r="C4625">
        <v>145813453</v>
      </c>
      <c r="D4625">
        <v>148118090</v>
      </c>
    </row>
    <row r="4626" spans="1:4" x14ac:dyDescent="0.25">
      <c r="A4626" s="1" t="s">
        <v>10704</v>
      </c>
      <c r="B4626">
        <v>9</v>
      </c>
      <c r="C4626">
        <v>39072764</v>
      </c>
      <c r="D4626">
        <v>39288312</v>
      </c>
    </row>
    <row r="4627" spans="1:4" x14ac:dyDescent="0.25">
      <c r="A4627" s="1" t="s">
        <v>10955</v>
      </c>
      <c r="B4627">
        <v>9</v>
      </c>
      <c r="C4627">
        <v>43684902</v>
      </c>
      <c r="D4627">
        <v>43924049</v>
      </c>
    </row>
    <row r="4628" spans="1:4" x14ac:dyDescent="0.25">
      <c r="A4628" s="1" t="s">
        <v>13056</v>
      </c>
      <c r="B4628">
        <v>16</v>
      </c>
      <c r="C4628">
        <v>76311176</v>
      </c>
      <c r="D4628">
        <v>76593135</v>
      </c>
    </row>
    <row r="4629" spans="1:4" x14ac:dyDescent="0.25">
      <c r="A4629" s="1" t="s">
        <v>7358</v>
      </c>
      <c r="B4629">
        <v>2</v>
      </c>
      <c r="C4629">
        <v>124782864</v>
      </c>
      <c r="D4629">
        <v>125672864</v>
      </c>
    </row>
    <row r="4630" spans="1:4" x14ac:dyDescent="0.25">
      <c r="A4630" s="1" t="s">
        <v>18517</v>
      </c>
      <c r="B4630">
        <v>9</v>
      </c>
      <c r="C4630">
        <v>123837141</v>
      </c>
      <c r="D4630">
        <v>123939888</v>
      </c>
    </row>
    <row r="4631" spans="1:4" x14ac:dyDescent="0.25">
      <c r="A4631" s="1" t="s">
        <v>2267</v>
      </c>
      <c r="B4631">
        <v>17</v>
      </c>
      <c r="C4631">
        <v>7835419</v>
      </c>
      <c r="D4631">
        <v>7853236</v>
      </c>
    </row>
    <row r="4632" spans="1:4" x14ac:dyDescent="0.25">
      <c r="A4632" s="1" t="s">
        <v>5904</v>
      </c>
      <c r="B4632">
        <v>7</v>
      </c>
      <c r="C4632">
        <v>43648055</v>
      </c>
      <c r="D4632">
        <v>43769316</v>
      </c>
    </row>
    <row r="4633" spans="1:4" x14ac:dyDescent="0.25">
      <c r="A4633" s="1" t="s">
        <v>10736</v>
      </c>
      <c r="B4633">
        <v>17</v>
      </c>
      <c r="C4633">
        <v>40947165</v>
      </c>
      <c r="D4633">
        <v>40950722</v>
      </c>
    </row>
    <row r="4634" spans="1:4" x14ac:dyDescent="0.25">
      <c r="A4634" s="1" t="s">
        <v>14197</v>
      </c>
      <c r="B4634">
        <v>11</v>
      </c>
      <c r="C4634">
        <v>73583712</v>
      </c>
      <c r="D4634">
        <v>73588033</v>
      </c>
    </row>
    <row r="4635" spans="1:4" x14ac:dyDescent="0.25">
      <c r="A4635" s="1" t="s">
        <v>11909</v>
      </c>
      <c r="B4635">
        <v>2</v>
      </c>
      <c r="C4635">
        <v>99215773</v>
      </c>
      <c r="D4635">
        <v>99224978</v>
      </c>
    </row>
    <row r="4636" spans="1:4" x14ac:dyDescent="0.25">
      <c r="A4636" s="1" t="s">
        <v>12902</v>
      </c>
      <c r="B4636">
        <v>1</v>
      </c>
      <c r="C4636">
        <v>234509202</v>
      </c>
      <c r="D4636">
        <v>234519795</v>
      </c>
    </row>
    <row r="4637" spans="1:4" x14ac:dyDescent="0.25">
      <c r="A4637" s="1" t="s">
        <v>6524</v>
      </c>
      <c r="B4637">
        <v>1</v>
      </c>
      <c r="C4637">
        <v>53152508</v>
      </c>
      <c r="D4637">
        <v>53164038</v>
      </c>
    </row>
    <row r="4638" spans="1:4" x14ac:dyDescent="0.25">
      <c r="A4638" s="1" t="s">
        <v>4227</v>
      </c>
      <c r="B4638">
        <v>17</v>
      </c>
      <c r="C4638">
        <v>40713485</v>
      </c>
      <c r="D4638">
        <v>40718295</v>
      </c>
    </row>
    <row r="4639" spans="1:4" x14ac:dyDescent="0.25">
      <c r="A4639" s="1" t="s">
        <v>16451</v>
      </c>
      <c r="B4639">
        <v>7</v>
      </c>
      <c r="C4639">
        <v>51083909</v>
      </c>
      <c r="D4639">
        <v>51384515</v>
      </c>
    </row>
    <row r="4640" spans="1:4" x14ac:dyDescent="0.25">
      <c r="A4640" s="1" t="s">
        <v>13796</v>
      </c>
      <c r="B4640">
        <v>2</v>
      </c>
      <c r="C4640">
        <v>165510134</v>
      </c>
      <c r="D4640">
        <v>165700189</v>
      </c>
    </row>
    <row r="4641" spans="1:4" x14ac:dyDescent="0.25">
      <c r="A4641" s="1" t="s">
        <v>1607</v>
      </c>
      <c r="B4641">
        <v>14</v>
      </c>
      <c r="C4641">
        <v>31343720</v>
      </c>
      <c r="D4641">
        <v>31364271</v>
      </c>
    </row>
    <row r="4642" spans="1:4" x14ac:dyDescent="0.25">
      <c r="A4642" s="1" t="s">
        <v>3334</v>
      </c>
      <c r="B4642">
        <v>17</v>
      </c>
      <c r="C4642">
        <v>71189129</v>
      </c>
      <c r="D4642">
        <v>71204646</v>
      </c>
    </row>
    <row r="4643" spans="1:4" x14ac:dyDescent="0.25">
      <c r="A4643" s="1" t="s">
        <v>12242</v>
      </c>
      <c r="B4643">
        <v>1</v>
      </c>
      <c r="C4643">
        <v>230778235</v>
      </c>
      <c r="D4643">
        <v>230829728</v>
      </c>
    </row>
    <row r="4644" spans="1:4" x14ac:dyDescent="0.25">
      <c r="A4644" s="1" t="s">
        <v>7435</v>
      </c>
      <c r="B4644">
        <v>13</v>
      </c>
      <c r="C4644">
        <v>46039060</v>
      </c>
      <c r="D4644">
        <v>46110765</v>
      </c>
    </row>
    <row r="4645" spans="1:4" x14ac:dyDescent="0.25">
      <c r="A4645" s="1" t="s">
        <v>9136</v>
      </c>
      <c r="B4645">
        <v>16</v>
      </c>
      <c r="C4645">
        <v>70514471</v>
      </c>
      <c r="D4645">
        <v>70557468</v>
      </c>
    </row>
    <row r="4646" spans="1:4" x14ac:dyDescent="0.25">
      <c r="A4646" s="1" t="s">
        <v>19826</v>
      </c>
      <c r="B4646">
        <v>7</v>
      </c>
      <c r="C4646">
        <v>106842000</v>
      </c>
      <c r="D4646">
        <v>107204959</v>
      </c>
    </row>
    <row r="4647" spans="1:4" x14ac:dyDescent="0.25">
      <c r="A4647" s="1" t="s">
        <v>6061</v>
      </c>
      <c r="B4647">
        <v>13</v>
      </c>
      <c r="C4647">
        <v>40229764</v>
      </c>
      <c r="D4647">
        <v>40365802</v>
      </c>
    </row>
    <row r="4648" spans="1:4" x14ac:dyDescent="0.25">
      <c r="A4648" s="1" t="s">
        <v>19055</v>
      </c>
      <c r="B4648">
        <v>16</v>
      </c>
      <c r="C4648">
        <v>23399814</v>
      </c>
      <c r="D4648">
        <v>23464501</v>
      </c>
    </row>
    <row r="4649" spans="1:4" x14ac:dyDescent="0.25">
      <c r="A4649" s="1" t="s">
        <v>6666</v>
      </c>
      <c r="B4649">
        <v>16</v>
      </c>
      <c r="C4649">
        <v>69354043</v>
      </c>
      <c r="D4649">
        <v>69373570</v>
      </c>
    </row>
    <row r="4650" spans="1:4" x14ac:dyDescent="0.25">
      <c r="A4650" s="1" t="s">
        <v>9207</v>
      </c>
      <c r="B4650">
        <v>17</v>
      </c>
      <c r="C4650">
        <v>55015548</v>
      </c>
      <c r="D4650">
        <v>55038415</v>
      </c>
    </row>
    <row r="4651" spans="1:4" x14ac:dyDescent="0.25">
      <c r="A4651" s="1" t="s">
        <v>12848</v>
      </c>
      <c r="B4651">
        <v>6</v>
      </c>
      <c r="C4651">
        <v>116440086</v>
      </c>
      <c r="D4651">
        <v>116479910</v>
      </c>
    </row>
    <row r="4652" spans="1:4" x14ac:dyDescent="0.25">
      <c r="A4652" s="1" t="s">
        <v>16367</v>
      </c>
      <c r="B4652">
        <v>1</v>
      </c>
      <c r="C4652">
        <v>103342023</v>
      </c>
      <c r="D4652">
        <v>103574052</v>
      </c>
    </row>
    <row r="4653" spans="1:4" x14ac:dyDescent="0.25">
      <c r="A4653" s="1" t="s">
        <v>503</v>
      </c>
      <c r="B4653">
        <v>6</v>
      </c>
      <c r="C4653">
        <v>33130458</v>
      </c>
      <c r="D4653">
        <v>33160276</v>
      </c>
    </row>
    <row r="4654" spans="1:4" x14ac:dyDescent="0.25">
      <c r="A4654" s="1" t="s">
        <v>503</v>
      </c>
      <c r="B4654" t="s">
        <v>745</v>
      </c>
      <c r="C4654">
        <v>33052091</v>
      </c>
      <c r="D4654">
        <v>33081908</v>
      </c>
    </row>
    <row r="4655" spans="1:4" x14ac:dyDescent="0.25">
      <c r="A4655" s="1" t="s">
        <v>503</v>
      </c>
      <c r="B4655" t="s">
        <v>797</v>
      </c>
      <c r="C4655">
        <v>33108368</v>
      </c>
      <c r="D4655">
        <v>33138186</v>
      </c>
    </row>
    <row r="4656" spans="1:4" x14ac:dyDescent="0.25">
      <c r="A4656" s="1" t="s">
        <v>503</v>
      </c>
      <c r="B4656" t="s">
        <v>8150</v>
      </c>
      <c r="C4656">
        <v>33284377</v>
      </c>
      <c r="D4656">
        <v>33314194</v>
      </c>
    </row>
    <row r="4657" spans="1:4" x14ac:dyDescent="0.25">
      <c r="A4657" s="1" t="s">
        <v>503</v>
      </c>
      <c r="B4657" t="s">
        <v>263</v>
      </c>
      <c r="C4657">
        <v>33300827</v>
      </c>
      <c r="D4657">
        <v>33330643</v>
      </c>
    </row>
    <row r="4658" spans="1:4" x14ac:dyDescent="0.25">
      <c r="A4658" s="1" t="s">
        <v>503</v>
      </c>
      <c r="B4658" t="s">
        <v>550</v>
      </c>
      <c r="C4658">
        <v>33059284</v>
      </c>
      <c r="D4658">
        <v>33089101</v>
      </c>
    </row>
    <row r="4659" spans="1:4" x14ac:dyDescent="0.25">
      <c r="A4659" s="1" t="s">
        <v>503</v>
      </c>
      <c r="B4659" t="s">
        <v>213</v>
      </c>
      <c r="C4659">
        <v>33269767</v>
      </c>
      <c r="D4659">
        <v>33296554</v>
      </c>
    </row>
    <row r="4660" spans="1:4" x14ac:dyDescent="0.25">
      <c r="A4660" s="1" t="s">
        <v>3430</v>
      </c>
      <c r="B4660">
        <v>6</v>
      </c>
      <c r="C4660">
        <v>75794042</v>
      </c>
      <c r="D4660">
        <v>75915767</v>
      </c>
    </row>
    <row r="4661" spans="1:4" x14ac:dyDescent="0.25">
      <c r="A4661" s="1" t="s">
        <v>4584</v>
      </c>
      <c r="B4661">
        <v>10</v>
      </c>
      <c r="C4661">
        <v>71561644</v>
      </c>
      <c r="D4661">
        <v>71724031</v>
      </c>
    </row>
    <row r="4662" spans="1:4" x14ac:dyDescent="0.25">
      <c r="A4662" s="1" t="s">
        <v>16343</v>
      </c>
      <c r="B4662">
        <v>8</v>
      </c>
      <c r="C4662">
        <v>121072019</v>
      </c>
      <c r="D4662">
        <v>121384275</v>
      </c>
    </row>
    <row r="4663" spans="1:4" x14ac:dyDescent="0.25">
      <c r="A4663" s="1" t="s">
        <v>16270</v>
      </c>
      <c r="B4663">
        <v>9</v>
      </c>
      <c r="C4663">
        <v>101705461</v>
      </c>
      <c r="D4663">
        <v>101833069</v>
      </c>
    </row>
    <row r="4664" spans="1:4" x14ac:dyDescent="0.25">
      <c r="A4664" s="1" t="s">
        <v>13803</v>
      </c>
      <c r="B4664">
        <v>1</v>
      </c>
      <c r="C4664">
        <v>32117848</v>
      </c>
      <c r="D4664">
        <v>32169920</v>
      </c>
    </row>
    <row r="4665" spans="1:4" x14ac:dyDescent="0.25">
      <c r="A4665" s="1" t="s">
        <v>12291</v>
      </c>
      <c r="B4665">
        <v>10</v>
      </c>
      <c r="C4665">
        <v>105791044</v>
      </c>
      <c r="D4665">
        <v>105845760</v>
      </c>
    </row>
    <row r="4666" spans="1:4" x14ac:dyDescent="0.25">
      <c r="A4666" s="1" t="s">
        <v>11442</v>
      </c>
      <c r="B4666">
        <v>21</v>
      </c>
      <c r="C4666">
        <v>46825052</v>
      </c>
      <c r="D4666">
        <v>46933634</v>
      </c>
    </row>
    <row r="4667" spans="1:4" x14ac:dyDescent="0.25">
      <c r="A4667" s="1" t="s">
        <v>13443</v>
      </c>
      <c r="B4667">
        <v>6</v>
      </c>
      <c r="C4667">
        <v>70576463</v>
      </c>
      <c r="D4667">
        <v>70919679</v>
      </c>
    </row>
    <row r="4668" spans="1:4" x14ac:dyDescent="0.25">
      <c r="A4668" s="1" t="s">
        <v>1226</v>
      </c>
      <c r="B4668">
        <v>17</v>
      </c>
      <c r="C4668">
        <v>48260650</v>
      </c>
      <c r="D4668">
        <v>48278993</v>
      </c>
    </row>
    <row r="4669" spans="1:4" x14ac:dyDescent="0.25">
      <c r="A4669" s="1" t="s">
        <v>17432</v>
      </c>
      <c r="B4669">
        <v>7</v>
      </c>
      <c r="C4669">
        <v>94023873</v>
      </c>
      <c r="D4669">
        <v>94060544</v>
      </c>
    </row>
    <row r="4670" spans="1:4" x14ac:dyDescent="0.25">
      <c r="A4670" s="1" t="s">
        <v>2534</v>
      </c>
      <c r="B4670">
        <v>20</v>
      </c>
      <c r="C4670">
        <v>61924538</v>
      </c>
      <c r="D4670">
        <v>61966203</v>
      </c>
    </row>
    <row r="4671" spans="1:4" x14ac:dyDescent="0.25">
      <c r="A4671" s="1" t="s">
        <v>8935</v>
      </c>
      <c r="B4671">
        <v>6</v>
      </c>
      <c r="C4671">
        <v>55921388</v>
      </c>
      <c r="D4671">
        <v>56258892</v>
      </c>
    </row>
    <row r="4672" spans="1:4" x14ac:dyDescent="0.25">
      <c r="A4672" s="1" t="s">
        <v>19280</v>
      </c>
      <c r="B4672">
        <v>8</v>
      </c>
      <c r="C4672">
        <v>139600478</v>
      </c>
      <c r="D4672">
        <v>139926249</v>
      </c>
    </row>
    <row r="4673" spans="1:4" x14ac:dyDescent="0.25">
      <c r="A4673" s="1" t="s">
        <v>16467</v>
      </c>
      <c r="B4673">
        <v>5</v>
      </c>
      <c r="C4673">
        <v>177664619</v>
      </c>
      <c r="D4673">
        <v>178017556</v>
      </c>
    </row>
    <row r="4674" spans="1:4" x14ac:dyDescent="0.25">
      <c r="A4674" s="1" t="s">
        <v>13709</v>
      </c>
      <c r="B4674">
        <v>1</v>
      </c>
      <c r="C4674">
        <v>86194916</v>
      </c>
      <c r="D4674">
        <v>86622626</v>
      </c>
    </row>
    <row r="4675" spans="1:4" x14ac:dyDescent="0.25">
      <c r="A4675" s="1" t="s">
        <v>3701</v>
      </c>
      <c r="B4675">
        <v>4</v>
      </c>
      <c r="C4675">
        <v>109731877</v>
      </c>
      <c r="D4675">
        <v>110223813</v>
      </c>
    </row>
    <row r="4676" spans="1:4" x14ac:dyDescent="0.25">
      <c r="A4676" s="1" t="s">
        <v>17800</v>
      </c>
      <c r="B4676">
        <v>9</v>
      </c>
      <c r="C4676">
        <v>116917840</v>
      </c>
      <c r="D4676">
        <v>117074791</v>
      </c>
    </row>
    <row r="4677" spans="1:4" x14ac:dyDescent="0.25">
      <c r="A4677" s="1" t="s">
        <v>11414</v>
      </c>
      <c r="B4677">
        <v>7</v>
      </c>
      <c r="C4677">
        <v>7395834</v>
      </c>
      <c r="D4677">
        <v>7575484</v>
      </c>
    </row>
    <row r="4678" spans="1:4" x14ac:dyDescent="0.25">
      <c r="A4678" s="1" t="s">
        <v>18228</v>
      </c>
      <c r="B4678">
        <v>12</v>
      </c>
      <c r="C4678">
        <v>48366748</v>
      </c>
      <c r="D4678">
        <v>48398269</v>
      </c>
    </row>
    <row r="4679" spans="1:4" x14ac:dyDescent="0.25">
      <c r="A4679" s="1" t="s">
        <v>4338</v>
      </c>
      <c r="B4679">
        <v>2</v>
      </c>
      <c r="C4679">
        <v>189839046</v>
      </c>
      <c r="D4679">
        <v>189877472</v>
      </c>
    </row>
    <row r="4680" spans="1:4" x14ac:dyDescent="0.25">
      <c r="A4680" s="1" t="s">
        <v>12991</v>
      </c>
      <c r="B4680">
        <v>13</v>
      </c>
      <c r="C4680">
        <v>110801318</v>
      </c>
      <c r="D4680">
        <v>110959496</v>
      </c>
    </row>
    <row r="4681" spans="1:4" x14ac:dyDescent="0.25">
      <c r="A4681" s="1" t="s">
        <v>13042</v>
      </c>
      <c r="B4681">
        <v>13</v>
      </c>
      <c r="C4681">
        <v>110958159</v>
      </c>
      <c r="D4681">
        <v>111165374</v>
      </c>
    </row>
    <row r="4682" spans="1:4" x14ac:dyDescent="0.25">
      <c r="A4682" s="1" t="s">
        <v>2462</v>
      </c>
      <c r="B4682">
        <v>2</v>
      </c>
      <c r="C4682">
        <v>228029281</v>
      </c>
      <c r="D4682">
        <v>228179508</v>
      </c>
    </row>
    <row r="4683" spans="1:4" x14ac:dyDescent="0.25">
      <c r="A4683" s="1" t="s">
        <v>14092</v>
      </c>
      <c r="B4683">
        <v>5</v>
      </c>
      <c r="C4683">
        <v>74664311</v>
      </c>
      <c r="D4683">
        <v>74807963</v>
      </c>
    </row>
    <row r="4684" spans="1:4" x14ac:dyDescent="0.25">
      <c r="A4684" s="1" t="s">
        <v>2347</v>
      </c>
      <c r="B4684">
        <v>2</v>
      </c>
      <c r="C4684">
        <v>227867427</v>
      </c>
      <c r="D4684">
        <v>228028829</v>
      </c>
    </row>
    <row r="4685" spans="1:4" x14ac:dyDescent="0.25">
      <c r="A4685" s="1" t="s">
        <v>16583</v>
      </c>
      <c r="B4685" t="s">
        <v>314</v>
      </c>
      <c r="C4685">
        <v>107683074</v>
      </c>
      <c r="D4685">
        <v>107940775</v>
      </c>
    </row>
    <row r="4686" spans="1:4" x14ac:dyDescent="0.25">
      <c r="A4686" s="1" t="s">
        <v>16353</v>
      </c>
      <c r="B4686" t="s">
        <v>314</v>
      </c>
      <c r="C4686">
        <v>107386780</v>
      </c>
      <c r="D4686">
        <v>107682727</v>
      </c>
    </row>
    <row r="4687" spans="1:4" x14ac:dyDescent="0.25">
      <c r="A4687" s="1" t="s">
        <v>10664</v>
      </c>
      <c r="B4687">
        <v>9</v>
      </c>
      <c r="C4687">
        <v>137533620</v>
      </c>
      <c r="D4687">
        <v>137736686</v>
      </c>
    </row>
    <row r="4688" spans="1:4" x14ac:dyDescent="0.25">
      <c r="A4688" s="1" t="s">
        <v>4924</v>
      </c>
      <c r="B4688">
        <v>2</v>
      </c>
      <c r="C4688">
        <v>189896622</v>
      </c>
      <c r="D4688">
        <v>190044605</v>
      </c>
    </row>
    <row r="4689" spans="1:4" x14ac:dyDescent="0.25">
      <c r="A4689" s="1" t="s">
        <v>7228</v>
      </c>
      <c r="B4689">
        <v>19</v>
      </c>
      <c r="C4689">
        <v>10070237</v>
      </c>
      <c r="D4689">
        <v>10121147</v>
      </c>
    </row>
    <row r="4690" spans="1:4" x14ac:dyDescent="0.25">
      <c r="A4690" s="1" t="s">
        <v>11848</v>
      </c>
      <c r="B4690">
        <v>21</v>
      </c>
      <c r="C4690">
        <v>47401651</v>
      </c>
      <c r="D4690">
        <v>47424964</v>
      </c>
    </row>
    <row r="4691" spans="1:4" x14ac:dyDescent="0.25">
      <c r="A4691" s="1" t="s">
        <v>11997</v>
      </c>
      <c r="B4691">
        <v>21</v>
      </c>
      <c r="C4691">
        <v>47518011</v>
      </c>
      <c r="D4691">
        <v>47552763</v>
      </c>
    </row>
    <row r="4692" spans="1:4" x14ac:dyDescent="0.25">
      <c r="A4692" s="1" t="s">
        <v>13610</v>
      </c>
      <c r="B4692">
        <v>2</v>
      </c>
      <c r="C4692">
        <v>238232646</v>
      </c>
      <c r="D4692">
        <v>238323018</v>
      </c>
    </row>
    <row r="4693" spans="1:4" x14ac:dyDescent="0.25">
      <c r="A4693" s="1" t="s">
        <v>6037</v>
      </c>
      <c r="B4693">
        <v>3</v>
      </c>
      <c r="C4693">
        <v>130064359</v>
      </c>
      <c r="D4693">
        <v>130203688</v>
      </c>
    </row>
    <row r="4694" spans="1:4" x14ac:dyDescent="0.25">
      <c r="A4694" s="1" t="s">
        <v>6742</v>
      </c>
      <c r="B4694">
        <v>3</v>
      </c>
      <c r="C4694">
        <v>130279178</v>
      </c>
      <c r="D4694">
        <v>130396999</v>
      </c>
    </row>
    <row r="4695" spans="1:4" x14ac:dyDescent="0.25">
      <c r="A4695" s="1" t="s">
        <v>17343</v>
      </c>
      <c r="B4695">
        <v>3</v>
      </c>
      <c r="C4695">
        <v>48601506</v>
      </c>
      <c r="D4695">
        <v>48632700</v>
      </c>
    </row>
    <row r="4696" spans="1:4" x14ac:dyDescent="0.25">
      <c r="A4696" s="1" t="s">
        <v>15198</v>
      </c>
      <c r="B4696">
        <v>3</v>
      </c>
      <c r="C4696">
        <v>99357319</v>
      </c>
      <c r="D4696">
        <v>99518070</v>
      </c>
    </row>
    <row r="4697" spans="1:4" x14ac:dyDescent="0.25">
      <c r="A4697" s="1" t="s">
        <v>16982</v>
      </c>
      <c r="B4697">
        <v>1</v>
      </c>
      <c r="C4697">
        <v>36560837</v>
      </c>
      <c r="D4697">
        <v>36590821</v>
      </c>
    </row>
    <row r="4698" spans="1:4" x14ac:dyDescent="0.25">
      <c r="A4698" s="1" t="s">
        <v>13637</v>
      </c>
      <c r="B4698">
        <v>6</v>
      </c>
      <c r="C4698">
        <v>70924764</v>
      </c>
      <c r="D4698">
        <v>71012786</v>
      </c>
    </row>
    <row r="4699" spans="1:4" x14ac:dyDescent="0.25">
      <c r="A4699" s="1" t="s">
        <v>1486</v>
      </c>
      <c r="B4699">
        <v>1</v>
      </c>
      <c r="C4699">
        <v>40766159</v>
      </c>
      <c r="D4699">
        <v>40783488</v>
      </c>
    </row>
    <row r="4700" spans="1:4" x14ac:dyDescent="0.25">
      <c r="A4700" s="1" t="s">
        <v>1518</v>
      </c>
      <c r="B4700">
        <v>20</v>
      </c>
      <c r="C4700">
        <v>61447596</v>
      </c>
      <c r="D4700">
        <v>61472511</v>
      </c>
    </row>
    <row r="4701" spans="1:4" x14ac:dyDescent="0.25">
      <c r="A4701" s="1" t="s">
        <v>4570</v>
      </c>
      <c r="B4701">
        <v>11</v>
      </c>
      <c r="C4701">
        <v>111164114</v>
      </c>
      <c r="D4701">
        <v>111175770</v>
      </c>
    </row>
    <row r="4702" spans="1:4" x14ac:dyDescent="0.25">
      <c r="A4702" s="1" t="s">
        <v>4579</v>
      </c>
      <c r="B4702">
        <v>11</v>
      </c>
      <c r="C4702">
        <v>111169565</v>
      </c>
      <c r="D4702">
        <v>111179460</v>
      </c>
    </row>
    <row r="4703" spans="1:4" x14ac:dyDescent="0.25">
      <c r="A4703" s="1" t="s">
        <v>16069</v>
      </c>
      <c r="B4703">
        <v>8</v>
      </c>
      <c r="C4703">
        <v>120007691</v>
      </c>
      <c r="D4703">
        <v>120118821</v>
      </c>
    </row>
    <row r="4704" spans="1:4" x14ac:dyDescent="0.25">
      <c r="A4704" s="1" t="s">
        <v>7407</v>
      </c>
      <c r="B4704">
        <v>2</v>
      </c>
      <c r="C4704">
        <v>3642426</v>
      </c>
      <c r="D4704">
        <v>3692048</v>
      </c>
    </row>
    <row r="4705" spans="1:4" x14ac:dyDescent="0.25">
      <c r="A4705" s="1" t="s">
        <v>9143</v>
      </c>
      <c r="B4705">
        <v>18</v>
      </c>
      <c r="C4705">
        <v>319361</v>
      </c>
      <c r="D4705">
        <v>500722</v>
      </c>
    </row>
    <row r="4706" spans="1:4" x14ac:dyDescent="0.25">
      <c r="A4706" s="1" t="s">
        <v>19185</v>
      </c>
      <c r="B4706">
        <v>19</v>
      </c>
      <c r="C4706">
        <v>17666403</v>
      </c>
      <c r="D4706">
        <v>17693971</v>
      </c>
    </row>
    <row r="4707" spans="1:4" x14ac:dyDescent="0.25">
      <c r="A4707" s="1" t="s">
        <v>20389</v>
      </c>
      <c r="B4707">
        <v>1</v>
      </c>
      <c r="C4707">
        <v>183898796</v>
      </c>
      <c r="D4707">
        <v>184006863</v>
      </c>
    </row>
    <row r="4708" spans="1:4" x14ac:dyDescent="0.25">
      <c r="A4708" s="1" t="s">
        <v>9537</v>
      </c>
      <c r="B4708">
        <v>3</v>
      </c>
      <c r="C4708">
        <v>15491640</v>
      </c>
      <c r="D4708">
        <v>15563258</v>
      </c>
    </row>
    <row r="4709" spans="1:4" x14ac:dyDescent="0.25">
      <c r="A4709" s="1" t="s">
        <v>2847</v>
      </c>
      <c r="B4709">
        <v>2</v>
      </c>
      <c r="C4709">
        <v>62115859</v>
      </c>
      <c r="D4709">
        <v>62374382</v>
      </c>
    </row>
    <row r="4710" spans="1:4" x14ac:dyDescent="0.25">
      <c r="A4710" s="1" t="s">
        <v>8323</v>
      </c>
      <c r="B4710">
        <v>5</v>
      </c>
      <c r="C4710">
        <v>115420688</v>
      </c>
      <c r="D4710">
        <v>115748459</v>
      </c>
    </row>
    <row r="4711" spans="1:4" x14ac:dyDescent="0.25">
      <c r="A4711" s="1" t="s">
        <v>13512</v>
      </c>
      <c r="B4711">
        <v>3</v>
      </c>
      <c r="C4711">
        <v>149456257</v>
      </c>
      <c r="D4711">
        <v>149470286</v>
      </c>
    </row>
    <row r="4712" spans="1:4" x14ac:dyDescent="0.25">
      <c r="A4712" s="1" t="s">
        <v>20502</v>
      </c>
      <c r="B4712">
        <v>10</v>
      </c>
      <c r="C4712">
        <v>22604903</v>
      </c>
      <c r="D4712">
        <v>22609235</v>
      </c>
    </row>
    <row r="4713" spans="1:4" x14ac:dyDescent="0.25">
      <c r="A4713" s="1" t="s">
        <v>20513</v>
      </c>
      <c r="B4713">
        <v>10</v>
      </c>
      <c r="C4713">
        <v>22605317</v>
      </c>
      <c r="D4713">
        <v>22618471</v>
      </c>
    </row>
    <row r="4714" spans="1:4" x14ac:dyDescent="0.25">
      <c r="A4714" s="1" t="s">
        <v>13939</v>
      </c>
      <c r="B4714">
        <v>15</v>
      </c>
      <c r="C4714">
        <v>75628232</v>
      </c>
      <c r="D4714">
        <v>75634268</v>
      </c>
    </row>
    <row r="4715" spans="1:4" x14ac:dyDescent="0.25">
      <c r="A4715" s="1" t="s">
        <v>2784</v>
      </c>
      <c r="B4715">
        <v>8</v>
      </c>
      <c r="C4715">
        <v>146066427</v>
      </c>
      <c r="D4715">
        <v>146079121</v>
      </c>
    </row>
    <row r="4716" spans="1:4" x14ac:dyDescent="0.25">
      <c r="A4716" s="1" t="s">
        <v>10478</v>
      </c>
      <c r="B4716">
        <v>13</v>
      </c>
      <c r="C4716">
        <v>76099350</v>
      </c>
      <c r="D4716">
        <v>76123575</v>
      </c>
    </row>
    <row r="4717" spans="1:4" x14ac:dyDescent="0.25">
      <c r="A4717" s="1" t="s">
        <v>13170</v>
      </c>
      <c r="B4717">
        <v>20</v>
      </c>
      <c r="C4717">
        <v>31290493</v>
      </c>
      <c r="D4717">
        <v>31331803</v>
      </c>
    </row>
    <row r="4718" spans="1:4" x14ac:dyDescent="0.25">
      <c r="A4718" s="1" t="s">
        <v>13328</v>
      </c>
      <c r="B4718">
        <v>4</v>
      </c>
      <c r="C4718">
        <v>47452885</v>
      </c>
      <c r="D4718">
        <v>47465736</v>
      </c>
    </row>
    <row r="4719" spans="1:4" x14ac:dyDescent="0.25">
      <c r="A4719" s="1" t="s">
        <v>14361</v>
      </c>
      <c r="B4719">
        <v>11</v>
      </c>
      <c r="C4719">
        <v>36295051</v>
      </c>
      <c r="D4719">
        <v>36310999</v>
      </c>
    </row>
    <row r="4720" spans="1:4" x14ac:dyDescent="0.25">
      <c r="A4720" s="1" t="s">
        <v>2822</v>
      </c>
      <c r="B4720">
        <v>19</v>
      </c>
      <c r="C4720">
        <v>18893583</v>
      </c>
      <c r="D4720">
        <v>18902123</v>
      </c>
    </row>
    <row r="4721" spans="1:4" x14ac:dyDescent="0.25">
      <c r="A4721" s="1" t="s">
        <v>5926</v>
      </c>
      <c r="B4721">
        <v>22</v>
      </c>
      <c r="C4721">
        <v>19929130</v>
      </c>
      <c r="D4721">
        <v>19957498</v>
      </c>
    </row>
    <row r="4722" spans="1:4" x14ac:dyDescent="0.25">
      <c r="A4722" s="1" t="s">
        <v>5724</v>
      </c>
      <c r="B4722">
        <v>10</v>
      </c>
      <c r="C4722">
        <v>76993727</v>
      </c>
      <c r="D4722">
        <v>76995788</v>
      </c>
    </row>
    <row r="4723" spans="1:4" x14ac:dyDescent="0.25">
      <c r="A4723" s="1" t="s">
        <v>20051</v>
      </c>
      <c r="B4723">
        <v>1</v>
      </c>
      <c r="C4723">
        <v>160259063</v>
      </c>
      <c r="D4723">
        <v>160313190</v>
      </c>
    </row>
    <row r="4724" spans="1:4" x14ac:dyDescent="0.25">
      <c r="A4724" s="1" t="s">
        <v>6138</v>
      </c>
      <c r="B4724">
        <v>11</v>
      </c>
      <c r="C4724">
        <v>14464986</v>
      </c>
      <c r="D4724">
        <v>14521573</v>
      </c>
    </row>
    <row r="4725" spans="1:4" x14ac:dyDescent="0.25">
      <c r="A4725" s="1" t="s">
        <v>1168</v>
      </c>
      <c r="B4725">
        <v>3</v>
      </c>
      <c r="C4725">
        <v>139074442</v>
      </c>
      <c r="D4725">
        <v>139108574</v>
      </c>
    </row>
    <row r="4726" spans="1:4" x14ac:dyDescent="0.25">
      <c r="A4726" s="1" t="s">
        <v>3565</v>
      </c>
      <c r="B4726">
        <v>19</v>
      </c>
      <c r="C4726">
        <v>19010323</v>
      </c>
      <c r="D4726">
        <v>19030206</v>
      </c>
    </row>
    <row r="4727" spans="1:4" x14ac:dyDescent="0.25">
      <c r="A4727" s="1" t="s">
        <v>19325</v>
      </c>
      <c r="B4727">
        <v>3</v>
      </c>
      <c r="C4727">
        <v>128968449</v>
      </c>
      <c r="D4727">
        <v>128996614</v>
      </c>
    </row>
    <row r="4728" spans="1:4" x14ac:dyDescent="0.25">
      <c r="A4728" s="1" t="s">
        <v>864</v>
      </c>
      <c r="B4728">
        <v>7</v>
      </c>
      <c r="C4728">
        <v>130146089</v>
      </c>
      <c r="D4728">
        <v>130353598</v>
      </c>
    </row>
    <row r="4729" spans="1:4" x14ac:dyDescent="0.25">
      <c r="A4729" s="1" t="s">
        <v>864</v>
      </c>
      <c r="B4729" t="s">
        <v>633</v>
      </c>
      <c r="C4729">
        <v>130146082</v>
      </c>
      <c r="D4729">
        <v>130332402</v>
      </c>
    </row>
    <row r="4730" spans="1:4" x14ac:dyDescent="0.25">
      <c r="A4730" s="1" t="s">
        <v>14083</v>
      </c>
      <c r="B4730">
        <v>17</v>
      </c>
      <c r="C4730">
        <v>30178883</v>
      </c>
      <c r="D4730">
        <v>30186356</v>
      </c>
    </row>
    <row r="4731" spans="1:4" x14ac:dyDescent="0.25">
      <c r="A4731" s="1" t="s">
        <v>42</v>
      </c>
      <c r="B4731">
        <v>15</v>
      </c>
      <c r="C4731">
        <v>49398268</v>
      </c>
      <c r="D4731">
        <v>49447858</v>
      </c>
    </row>
    <row r="4732" spans="1:4" x14ac:dyDescent="0.25">
      <c r="A4732" s="1" t="s">
        <v>17442</v>
      </c>
      <c r="B4732">
        <v>17</v>
      </c>
      <c r="C4732">
        <v>17150141</v>
      </c>
      <c r="D4732">
        <v>17184607</v>
      </c>
    </row>
    <row r="4733" spans="1:4" x14ac:dyDescent="0.25">
      <c r="A4733" s="1" t="s">
        <v>12879</v>
      </c>
      <c r="B4733">
        <v>4</v>
      </c>
      <c r="C4733">
        <v>83955600</v>
      </c>
      <c r="D4733">
        <v>83996971</v>
      </c>
    </row>
    <row r="4734" spans="1:4" x14ac:dyDescent="0.25">
      <c r="A4734" s="1" t="s">
        <v>16007</v>
      </c>
      <c r="B4734">
        <v>8</v>
      </c>
      <c r="C4734">
        <v>67955314</v>
      </c>
      <c r="D4734">
        <v>67996018</v>
      </c>
    </row>
    <row r="4735" spans="1:4" x14ac:dyDescent="0.25">
      <c r="A4735" s="1" t="s">
        <v>4325</v>
      </c>
      <c r="B4735">
        <v>7</v>
      </c>
      <c r="C4735">
        <v>99686577</v>
      </c>
      <c r="D4735">
        <v>99689823</v>
      </c>
    </row>
    <row r="4736" spans="1:4" x14ac:dyDescent="0.25">
      <c r="A4736" s="1" t="s">
        <v>19732</v>
      </c>
      <c r="B4736">
        <v>12</v>
      </c>
      <c r="C4736">
        <v>6832907</v>
      </c>
      <c r="D4736">
        <v>6841041</v>
      </c>
    </row>
    <row r="4737" spans="1:4" x14ac:dyDescent="0.25">
      <c r="A4737" s="1" t="s">
        <v>8741</v>
      </c>
      <c r="B4737">
        <v>2</v>
      </c>
      <c r="C4737">
        <v>232646381</v>
      </c>
      <c r="D4737">
        <v>232673963</v>
      </c>
    </row>
    <row r="4738" spans="1:4" x14ac:dyDescent="0.25">
      <c r="A4738" s="1" t="s">
        <v>13334</v>
      </c>
      <c r="B4738">
        <v>2</v>
      </c>
      <c r="C4738">
        <v>237993955</v>
      </c>
      <c r="D4738">
        <v>238009109</v>
      </c>
    </row>
    <row r="4739" spans="1:4" x14ac:dyDescent="0.25">
      <c r="A4739" s="1" t="s">
        <v>3217</v>
      </c>
      <c r="B4739">
        <v>12</v>
      </c>
      <c r="C4739">
        <v>54694986</v>
      </c>
      <c r="D4739">
        <v>54745633</v>
      </c>
    </row>
    <row r="4740" spans="1:4" x14ac:dyDescent="0.25">
      <c r="A4740" s="1" t="s">
        <v>5257</v>
      </c>
      <c r="B4740">
        <v>17</v>
      </c>
      <c r="C4740">
        <v>46103533</v>
      </c>
      <c r="D4740">
        <v>46115392</v>
      </c>
    </row>
    <row r="4741" spans="1:4" x14ac:dyDescent="0.25">
      <c r="A4741" s="1" t="s">
        <v>2288</v>
      </c>
      <c r="B4741">
        <v>12</v>
      </c>
      <c r="C4741">
        <v>56660642</v>
      </c>
      <c r="D4741">
        <v>56664750</v>
      </c>
    </row>
    <row r="4742" spans="1:4" x14ac:dyDescent="0.25">
      <c r="A4742" s="1" t="s">
        <v>4200</v>
      </c>
      <c r="B4742">
        <v>2</v>
      </c>
      <c r="C4742">
        <v>198318147</v>
      </c>
      <c r="D4742">
        <v>198340032</v>
      </c>
    </row>
    <row r="4743" spans="1:4" x14ac:dyDescent="0.25">
      <c r="A4743" s="1" t="s">
        <v>13006</v>
      </c>
      <c r="B4743">
        <v>4</v>
      </c>
      <c r="C4743">
        <v>84182689</v>
      </c>
      <c r="D4743">
        <v>84206067</v>
      </c>
    </row>
    <row r="4744" spans="1:4" x14ac:dyDescent="0.25">
      <c r="A4744" s="1" t="s">
        <v>16024</v>
      </c>
      <c r="B4744">
        <v>6</v>
      </c>
      <c r="C4744">
        <v>99817276</v>
      </c>
      <c r="D4744">
        <v>99842080</v>
      </c>
    </row>
    <row r="4745" spans="1:4" x14ac:dyDescent="0.25">
      <c r="A4745" s="1" t="s">
        <v>4675</v>
      </c>
      <c r="B4745">
        <v>9</v>
      </c>
      <c r="C4745">
        <v>131084815</v>
      </c>
      <c r="D4745">
        <v>131096351</v>
      </c>
    </row>
    <row r="4746" spans="1:4" x14ac:dyDescent="0.25">
      <c r="A4746" s="1" t="s">
        <v>10930</v>
      </c>
      <c r="B4746">
        <v>12</v>
      </c>
      <c r="C4746">
        <v>120941077</v>
      </c>
      <c r="D4746">
        <v>120972237</v>
      </c>
    </row>
    <row r="4747" spans="1:4" x14ac:dyDescent="0.25">
      <c r="A4747" s="1" t="s">
        <v>17575</v>
      </c>
      <c r="B4747">
        <v>14</v>
      </c>
      <c r="C4747">
        <v>74416629</v>
      </c>
      <c r="D4747">
        <v>74430373</v>
      </c>
    </row>
    <row r="4748" spans="1:4" x14ac:dyDescent="0.25">
      <c r="A4748" s="1" t="s">
        <v>17012</v>
      </c>
      <c r="B4748">
        <v>16</v>
      </c>
      <c r="C4748">
        <v>19078921</v>
      </c>
      <c r="D4748">
        <v>19091417</v>
      </c>
    </row>
    <row r="4749" spans="1:4" x14ac:dyDescent="0.25">
      <c r="A4749" s="1" t="s">
        <v>16326</v>
      </c>
      <c r="B4749">
        <v>16</v>
      </c>
      <c r="C4749">
        <v>57481337</v>
      </c>
      <c r="D4749">
        <v>57495187</v>
      </c>
    </row>
    <row r="4750" spans="1:4" x14ac:dyDescent="0.25">
      <c r="A4750" s="1" t="s">
        <v>13522</v>
      </c>
      <c r="B4750">
        <v>4</v>
      </c>
      <c r="C4750">
        <v>47596015</v>
      </c>
      <c r="D4750">
        <v>47840123</v>
      </c>
    </row>
    <row r="4751" spans="1:4" x14ac:dyDescent="0.25">
      <c r="A4751" s="1" t="s">
        <v>6794</v>
      </c>
      <c r="B4751">
        <v>16</v>
      </c>
      <c r="C4751">
        <v>30194148</v>
      </c>
      <c r="D4751">
        <v>30200397</v>
      </c>
    </row>
    <row r="4752" spans="1:4" x14ac:dyDescent="0.25">
      <c r="A4752" s="1" t="s">
        <v>7123</v>
      </c>
      <c r="B4752">
        <v>11</v>
      </c>
      <c r="C4752">
        <v>67205519</v>
      </c>
      <c r="D4752">
        <v>67211292</v>
      </c>
    </row>
    <row r="4753" spans="1:4" x14ac:dyDescent="0.25">
      <c r="A4753" s="1" t="s">
        <v>20272</v>
      </c>
      <c r="B4753">
        <v>12</v>
      </c>
      <c r="C4753">
        <v>109038885</v>
      </c>
      <c r="D4753">
        <v>109125372</v>
      </c>
    </row>
    <row r="4754" spans="1:4" x14ac:dyDescent="0.25">
      <c r="A4754" s="1" t="s">
        <v>16183</v>
      </c>
      <c r="B4754">
        <v>9</v>
      </c>
      <c r="C4754">
        <v>100883257</v>
      </c>
      <c r="D4754">
        <v>100954922</v>
      </c>
    </row>
    <row r="4755" spans="1:4" x14ac:dyDescent="0.25">
      <c r="A4755" s="1" t="s">
        <v>7257</v>
      </c>
      <c r="B4755">
        <v>15</v>
      </c>
      <c r="C4755">
        <v>68871308</v>
      </c>
      <c r="D4755">
        <v>69020145</v>
      </c>
    </row>
    <row r="4756" spans="1:4" x14ac:dyDescent="0.25">
      <c r="A4756" s="1" t="s">
        <v>9593</v>
      </c>
      <c r="B4756">
        <v>17</v>
      </c>
      <c r="C4756">
        <v>27941774</v>
      </c>
      <c r="D4756">
        <v>27949925</v>
      </c>
    </row>
    <row r="4757" spans="1:4" x14ac:dyDescent="0.25">
      <c r="A4757" s="1" t="s">
        <v>11661</v>
      </c>
      <c r="B4757">
        <v>16</v>
      </c>
      <c r="C4757">
        <v>4404543</v>
      </c>
      <c r="D4757">
        <v>4475706</v>
      </c>
    </row>
    <row r="4758" spans="1:4" x14ac:dyDescent="0.25">
      <c r="A4758" s="1" t="s">
        <v>11547</v>
      </c>
      <c r="B4758">
        <v>16</v>
      </c>
      <c r="C4758">
        <v>4390252</v>
      </c>
      <c r="D4758">
        <v>4470495</v>
      </c>
    </row>
    <row r="4759" spans="1:4" x14ac:dyDescent="0.25">
      <c r="A4759" s="1" t="s">
        <v>15332</v>
      </c>
      <c r="B4759">
        <v>1</v>
      </c>
      <c r="C4759">
        <v>10509776</v>
      </c>
      <c r="D4759">
        <v>10511959</v>
      </c>
    </row>
    <row r="4760" spans="1:4" x14ac:dyDescent="0.25">
      <c r="A4760" s="1" t="s">
        <v>14899</v>
      </c>
      <c r="B4760">
        <v>16</v>
      </c>
      <c r="C4760">
        <v>84599200</v>
      </c>
      <c r="D4760">
        <v>84651683</v>
      </c>
    </row>
    <row r="4761" spans="1:4" x14ac:dyDescent="0.25">
      <c r="A4761" s="1" t="s">
        <v>13884</v>
      </c>
      <c r="B4761">
        <v>17</v>
      </c>
      <c r="C4761">
        <v>13972813</v>
      </c>
      <c r="D4761">
        <v>14111994</v>
      </c>
    </row>
    <row r="4762" spans="1:4" x14ac:dyDescent="0.25">
      <c r="A4762" s="1" t="s">
        <v>7596</v>
      </c>
      <c r="B4762">
        <v>17</v>
      </c>
      <c r="C4762">
        <v>53029263</v>
      </c>
      <c r="D4762">
        <v>53046146</v>
      </c>
    </row>
    <row r="4763" spans="1:4" x14ac:dyDescent="0.25">
      <c r="A4763" s="1" t="s">
        <v>7042</v>
      </c>
      <c r="B4763">
        <v>12</v>
      </c>
      <c r="C4763">
        <v>50505762</v>
      </c>
      <c r="D4763">
        <v>50514240</v>
      </c>
    </row>
    <row r="4764" spans="1:4" x14ac:dyDescent="0.25">
      <c r="A4764" s="1" t="s">
        <v>19038</v>
      </c>
      <c r="B4764">
        <v>10</v>
      </c>
      <c r="C4764">
        <v>101471601</v>
      </c>
      <c r="D4764">
        <v>101491857</v>
      </c>
    </row>
    <row r="4765" spans="1:4" x14ac:dyDescent="0.25">
      <c r="A4765" s="1" t="s">
        <v>13385</v>
      </c>
      <c r="B4765">
        <v>14</v>
      </c>
      <c r="C4765">
        <v>70791798</v>
      </c>
      <c r="D4765">
        <v>70826448</v>
      </c>
    </row>
    <row r="4766" spans="1:4" x14ac:dyDescent="0.25">
      <c r="A4766" s="1" t="s">
        <v>8662</v>
      </c>
      <c r="B4766">
        <v>3</v>
      </c>
      <c r="C4766">
        <v>119373360</v>
      </c>
      <c r="D4766">
        <v>119396301</v>
      </c>
    </row>
    <row r="4767" spans="1:4" x14ac:dyDescent="0.25">
      <c r="A4767" s="1" t="s">
        <v>1006</v>
      </c>
      <c r="B4767">
        <v>4</v>
      </c>
      <c r="C4767">
        <v>73921797</v>
      </c>
      <c r="D4767">
        <v>73935472</v>
      </c>
    </row>
    <row r="4768" spans="1:4" x14ac:dyDescent="0.25">
      <c r="A4768" s="1" t="s">
        <v>8324</v>
      </c>
      <c r="B4768">
        <v>7</v>
      </c>
      <c r="C4768">
        <v>938415</v>
      </c>
      <c r="D4768">
        <v>1015235</v>
      </c>
    </row>
    <row r="4769" spans="1:4" x14ac:dyDescent="0.25">
      <c r="A4769" s="1" t="s">
        <v>14237</v>
      </c>
      <c r="B4769">
        <v>1</v>
      </c>
      <c r="C4769">
        <v>244998624</v>
      </c>
      <c r="D4769">
        <v>245008359</v>
      </c>
    </row>
    <row r="4770" spans="1:4" x14ac:dyDescent="0.25">
      <c r="A4770" s="1" t="s">
        <v>15333</v>
      </c>
      <c r="B4770">
        <v>16</v>
      </c>
      <c r="C4770">
        <v>85832239</v>
      </c>
      <c r="D4770">
        <v>85840650</v>
      </c>
    </row>
    <row r="4771" spans="1:4" x14ac:dyDescent="0.25">
      <c r="A4771" s="1" t="s">
        <v>12435</v>
      </c>
      <c r="B4771">
        <v>20</v>
      </c>
      <c r="C4771">
        <v>30225691</v>
      </c>
      <c r="D4771">
        <v>30232809</v>
      </c>
    </row>
    <row r="4772" spans="1:4" x14ac:dyDescent="0.25">
      <c r="A4772" s="1" t="s">
        <v>13696</v>
      </c>
      <c r="B4772">
        <v>15</v>
      </c>
      <c r="C4772">
        <v>75212132</v>
      </c>
      <c r="D4772">
        <v>75230509</v>
      </c>
    </row>
    <row r="4773" spans="1:4" x14ac:dyDescent="0.25">
      <c r="A4773" s="1" t="s">
        <v>9637</v>
      </c>
      <c r="B4773">
        <v>2</v>
      </c>
      <c r="C4773">
        <v>98262503</v>
      </c>
      <c r="D4773">
        <v>98264846</v>
      </c>
    </row>
    <row r="4774" spans="1:4" x14ac:dyDescent="0.25">
      <c r="A4774" s="1" t="s">
        <v>10566</v>
      </c>
      <c r="B4774">
        <v>12</v>
      </c>
      <c r="C4774">
        <v>120875893</v>
      </c>
      <c r="D4774">
        <v>120878545</v>
      </c>
    </row>
    <row r="4775" spans="1:4" x14ac:dyDescent="0.25">
      <c r="A4775" s="1" t="s">
        <v>4772</v>
      </c>
      <c r="B4775">
        <v>6</v>
      </c>
      <c r="C4775">
        <v>37012607</v>
      </c>
      <c r="D4775">
        <v>37013177</v>
      </c>
    </row>
    <row r="4776" spans="1:4" x14ac:dyDescent="0.25">
      <c r="A4776" s="1" t="s">
        <v>10670</v>
      </c>
      <c r="B4776">
        <v>16</v>
      </c>
      <c r="C4776">
        <v>31439052</v>
      </c>
      <c r="D4776">
        <v>31439967</v>
      </c>
    </row>
    <row r="4777" spans="1:4" x14ac:dyDescent="0.25">
      <c r="A4777" s="1" t="s">
        <v>13296</v>
      </c>
      <c r="B4777">
        <v>19</v>
      </c>
      <c r="C4777">
        <v>36139125</v>
      </c>
      <c r="D4777">
        <v>36149763</v>
      </c>
    </row>
    <row r="4778" spans="1:4" x14ac:dyDescent="0.25">
      <c r="A4778" s="1" t="s">
        <v>5188</v>
      </c>
      <c r="B4778">
        <v>19</v>
      </c>
      <c r="C4778">
        <v>55860674</v>
      </c>
      <c r="D4778">
        <v>55866182</v>
      </c>
    </row>
    <row r="4779" spans="1:4" x14ac:dyDescent="0.25">
      <c r="A4779" s="1" t="s">
        <v>10971</v>
      </c>
      <c r="B4779">
        <v>8</v>
      </c>
      <c r="C4779">
        <v>100885428</v>
      </c>
      <c r="D4779">
        <v>100906290</v>
      </c>
    </row>
    <row r="4780" spans="1:4" x14ac:dyDescent="0.25">
      <c r="A4780" s="1" t="s">
        <v>14598</v>
      </c>
      <c r="B4780">
        <v>19</v>
      </c>
      <c r="C4780">
        <v>36641824</v>
      </c>
      <c r="D4780">
        <v>36643771</v>
      </c>
    </row>
    <row r="4781" spans="1:4" x14ac:dyDescent="0.25">
      <c r="A4781" s="1" t="s">
        <v>4551</v>
      </c>
      <c r="B4781">
        <v>6</v>
      </c>
      <c r="C4781">
        <v>75947391</v>
      </c>
      <c r="D4781">
        <v>75960039</v>
      </c>
    </row>
    <row r="4782" spans="1:4" x14ac:dyDescent="0.25">
      <c r="A4782" s="1" t="s">
        <v>16381</v>
      </c>
      <c r="B4782">
        <v>2</v>
      </c>
      <c r="C4782">
        <v>42560686</v>
      </c>
      <c r="D4782">
        <v>42652228</v>
      </c>
    </row>
    <row r="4783" spans="1:4" x14ac:dyDescent="0.25">
      <c r="A4783" s="1" t="s">
        <v>4349</v>
      </c>
      <c r="B4783" t="s">
        <v>20650</v>
      </c>
      <c r="C4783">
        <v>77160392</v>
      </c>
      <c r="D4783">
        <v>77168327</v>
      </c>
    </row>
    <row r="4784" spans="1:4" x14ac:dyDescent="0.25">
      <c r="A4784" s="1" t="s">
        <v>4349</v>
      </c>
      <c r="B4784" t="s">
        <v>314</v>
      </c>
      <c r="C4784">
        <v>77154935</v>
      </c>
      <c r="D4784">
        <v>77162870</v>
      </c>
    </row>
    <row r="4785" spans="1:4" x14ac:dyDescent="0.25">
      <c r="A4785" s="1" t="s">
        <v>13198</v>
      </c>
      <c r="B4785">
        <v>4</v>
      </c>
      <c r="C4785">
        <v>46736844</v>
      </c>
      <c r="D4785">
        <v>46911252</v>
      </c>
    </row>
    <row r="4786" spans="1:4" x14ac:dyDescent="0.25">
      <c r="A4786" s="1" t="s">
        <v>6962</v>
      </c>
      <c r="B4786">
        <v>5</v>
      </c>
      <c r="C4786">
        <v>85913721</v>
      </c>
      <c r="D4786">
        <v>85916779</v>
      </c>
    </row>
    <row r="4787" spans="1:4" x14ac:dyDescent="0.25">
      <c r="A4787" s="1" t="s">
        <v>2335</v>
      </c>
      <c r="B4787">
        <v>11</v>
      </c>
      <c r="C4787">
        <v>63742079</v>
      </c>
      <c r="D4787">
        <v>63744015</v>
      </c>
    </row>
    <row r="4788" spans="1:4" x14ac:dyDescent="0.25">
      <c r="A4788" s="1" t="s">
        <v>19645</v>
      </c>
      <c r="B4788">
        <v>14</v>
      </c>
      <c r="C4788">
        <v>93813537</v>
      </c>
      <c r="D4788">
        <v>93814702</v>
      </c>
    </row>
    <row r="4789" spans="1:4" x14ac:dyDescent="0.25">
      <c r="A4789" s="1" t="s">
        <v>12718</v>
      </c>
      <c r="B4789">
        <v>3</v>
      </c>
      <c r="C4789">
        <v>148880197</v>
      </c>
      <c r="D4789">
        <v>148939842</v>
      </c>
    </row>
    <row r="4790" spans="1:4" x14ac:dyDescent="0.25">
      <c r="A4790" s="1" t="s">
        <v>646</v>
      </c>
      <c r="B4790">
        <v>7</v>
      </c>
      <c r="C4790">
        <v>130020180</v>
      </c>
      <c r="D4790">
        <v>130027955</v>
      </c>
    </row>
    <row r="4791" spans="1:4" x14ac:dyDescent="0.25">
      <c r="A4791" s="1" t="s">
        <v>646</v>
      </c>
      <c r="B4791" t="s">
        <v>633</v>
      </c>
      <c r="C4791">
        <v>130020180</v>
      </c>
      <c r="D4791">
        <v>130027955</v>
      </c>
    </row>
    <row r="4792" spans="1:4" x14ac:dyDescent="0.25">
      <c r="A4792" s="1" t="s">
        <v>17656</v>
      </c>
      <c r="B4792">
        <v>7</v>
      </c>
      <c r="C4792">
        <v>129906667</v>
      </c>
      <c r="D4792">
        <v>129929638</v>
      </c>
    </row>
    <row r="4793" spans="1:4" x14ac:dyDescent="0.25">
      <c r="A4793" s="1" t="s">
        <v>11827</v>
      </c>
      <c r="B4793">
        <v>3</v>
      </c>
      <c r="C4793">
        <v>148583043</v>
      </c>
      <c r="D4793">
        <v>148614983</v>
      </c>
    </row>
    <row r="4794" spans="1:4" x14ac:dyDescent="0.25">
      <c r="A4794" s="1" t="s">
        <v>17701</v>
      </c>
      <c r="B4794">
        <v>7</v>
      </c>
      <c r="C4794">
        <v>129932974</v>
      </c>
      <c r="D4794">
        <v>129964020</v>
      </c>
    </row>
    <row r="4795" spans="1:4" x14ac:dyDescent="0.25">
      <c r="A4795" s="1" t="s">
        <v>632</v>
      </c>
      <c r="B4795">
        <v>7</v>
      </c>
      <c r="C4795">
        <v>129984630</v>
      </c>
      <c r="D4795">
        <v>130008571</v>
      </c>
    </row>
    <row r="4796" spans="1:4" x14ac:dyDescent="0.25">
      <c r="A4796" s="1" t="s">
        <v>632</v>
      </c>
      <c r="B4796" t="s">
        <v>633</v>
      </c>
      <c r="C4796">
        <v>129984656</v>
      </c>
      <c r="D4796">
        <v>130008571</v>
      </c>
    </row>
    <row r="4797" spans="1:4" x14ac:dyDescent="0.25">
      <c r="A4797" s="1" t="s">
        <v>16394</v>
      </c>
      <c r="B4797">
        <v>8</v>
      </c>
      <c r="C4797">
        <v>68334360</v>
      </c>
      <c r="D4797">
        <v>68658620</v>
      </c>
    </row>
    <row r="4798" spans="1:4" x14ac:dyDescent="0.25">
      <c r="A4798" s="1" t="s">
        <v>18453</v>
      </c>
      <c r="B4798">
        <v>19</v>
      </c>
      <c r="C4798">
        <v>17003758</v>
      </c>
      <c r="D4798">
        <v>17137625</v>
      </c>
    </row>
    <row r="4799" spans="1:4" x14ac:dyDescent="0.25">
      <c r="A4799" s="1" t="s">
        <v>11719</v>
      </c>
      <c r="B4799">
        <v>3</v>
      </c>
      <c r="C4799">
        <v>148508889</v>
      </c>
      <c r="D4799">
        <v>148577974</v>
      </c>
    </row>
    <row r="4800" spans="1:4" x14ac:dyDescent="0.25">
      <c r="A4800" s="1" t="s">
        <v>7601</v>
      </c>
      <c r="B4800">
        <v>13</v>
      </c>
      <c r="C4800">
        <v>46627321</v>
      </c>
      <c r="D4800">
        <v>46679211</v>
      </c>
    </row>
    <row r="4801" spans="1:4" x14ac:dyDescent="0.25">
      <c r="A4801" s="1" t="s">
        <v>11422</v>
      </c>
      <c r="B4801">
        <v>17</v>
      </c>
      <c r="C4801">
        <v>28705923</v>
      </c>
      <c r="D4801">
        <v>28797007</v>
      </c>
    </row>
    <row r="4802" spans="1:4" x14ac:dyDescent="0.25">
      <c r="A4802" s="1" t="s">
        <v>2664</v>
      </c>
      <c r="B4802">
        <v>4</v>
      </c>
      <c r="C4802">
        <v>166282346</v>
      </c>
      <c r="D4802">
        <v>166419472</v>
      </c>
    </row>
    <row r="4803" spans="1:4" x14ac:dyDescent="0.25">
      <c r="A4803" s="1" t="s">
        <v>17274</v>
      </c>
      <c r="B4803">
        <v>15</v>
      </c>
      <c r="C4803">
        <v>83211951</v>
      </c>
      <c r="D4803">
        <v>83317612</v>
      </c>
    </row>
    <row r="4804" spans="1:4" x14ac:dyDescent="0.25">
      <c r="A4804" s="1" t="s">
        <v>16494</v>
      </c>
      <c r="B4804">
        <v>4</v>
      </c>
      <c r="C4804">
        <v>15004298</v>
      </c>
      <c r="D4804">
        <v>15071777</v>
      </c>
    </row>
    <row r="4805" spans="1:4" x14ac:dyDescent="0.25">
      <c r="A4805" s="1" t="s">
        <v>1318</v>
      </c>
      <c r="B4805">
        <v>10</v>
      </c>
      <c r="C4805">
        <v>93806449</v>
      </c>
      <c r="D4805">
        <v>94050844</v>
      </c>
    </row>
    <row r="4806" spans="1:4" x14ac:dyDescent="0.25">
      <c r="A4806" s="1" t="s">
        <v>12346</v>
      </c>
      <c r="B4806">
        <v>5</v>
      </c>
      <c r="C4806">
        <v>173315283</v>
      </c>
      <c r="D4806">
        <v>173388979</v>
      </c>
    </row>
    <row r="4807" spans="1:4" x14ac:dyDescent="0.25">
      <c r="A4807" s="1" t="s">
        <v>11807</v>
      </c>
      <c r="B4807">
        <v>7</v>
      </c>
      <c r="C4807">
        <v>120628731</v>
      </c>
      <c r="D4807">
        <v>120937498</v>
      </c>
    </row>
    <row r="4808" spans="1:4" x14ac:dyDescent="0.25">
      <c r="A4808" s="1" t="s">
        <v>7588</v>
      </c>
      <c r="B4808">
        <v>4</v>
      </c>
      <c r="C4808">
        <v>778745</v>
      </c>
      <c r="D4808">
        <v>819986</v>
      </c>
    </row>
    <row r="4809" spans="1:4" x14ac:dyDescent="0.25">
      <c r="A4809" s="1" t="s">
        <v>12621</v>
      </c>
      <c r="B4809">
        <v>5</v>
      </c>
      <c r="C4809">
        <v>175223313</v>
      </c>
      <c r="D4809">
        <v>175311023</v>
      </c>
    </row>
    <row r="4810" spans="1:4" x14ac:dyDescent="0.25">
      <c r="A4810" s="1" t="s">
        <v>13347</v>
      </c>
      <c r="B4810">
        <v>15</v>
      </c>
      <c r="C4810">
        <v>75118888</v>
      </c>
      <c r="D4810">
        <v>75124141</v>
      </c>
    </row>
    <row r="4811" spans="1:4" x14ac:dyDescent="0.25">
      <c r="A4811" s="1" t="s">
        <v>7239</v>
      </c>
      <c r="B4811">
        <v>18</v>
      </c>
      <c r="C4811">
        <v>56942388</v>
      </c>
      <c r="D4811">
        <v>56985881</v>
      </c>
    </row>
    <row r="4812" spans="1:4" x14ac:dyDescent="0.25">
      <c r="A4812" s="1" t="s">
        <v>8223</v>
      </c>
      <c r="B4812">
        <v>12</v>
      </c>
      <c r="C4812">
        <v>69235977</v>
      </c>
      <c r="D4812">
        <v>69365350</v>
      </c>
    </row>
    <row r="4813" spans="1:4" x14ac:dyDescent="0.25">
      <c r="A4813" s="1" t="s">
        <v>19324</v>
      </c>
      <c r="B4813">
        <v>10</v>
      </c>
      <c r="C4813">
        <v>101801950</v>
      </c>
      <c r="D4813">
        <v>101841634</v>
      </c>
    </row>
    <row r="4814" spans="1:4" x14ac:dyDescent="0.25">
      <c r="A4814" s="1" t="s">
        <v>19131</v>
      </c>
      <c r="B4814">
        <v>3</v>
      </c>
      <c r="C4814">
        <v>194060494</v>
      </c>
      <c r="D4814">
        <v>194072057</v>
      </c>
    </row>
    <row r="4815" spans="1:4" x14ac:dyDescent="0.25">
      <c r="A4815" s="1" t="s">
        <v>16059</v>
      </c>
      <c r="B4815">
        <v>20</v>
      </c>
      <c r="C4815">
        <v>34213953</v>
      </c>
      <c r="D4815">
        <v>34252878</v>
      </c>
    </row>
    <row r="4816" spans="1:4" x14ac:dyDescent="0.25">
      <c r="A4816" s="1" t="s">
        <v>16026</v>
      </c>
      <c r="B4816">
        <v>16</v>
      </c>
      <c r="C4816">
        <v>57126449</v>
      </c>
      <c r="D4816">
        <v>57181878</v>
      </c>
    </row>
    <row r="4817" spans="1:4" x14ac:dyDescent="0.25">
      <c r="A4817" s="1" t="s">
        <v>2028</v>
      </c>
      <c r="B4817">
        <v>8</v>
      </c>
      <c r="C4817">
        <v>87497059</v>
      </c>
      <c r="D4817">
        <v>87573726</v>
      </c>
    </row>
    <row r="4818" spans="1:4" x14ac:dyDescent="0.25">
      <c r="A4818" s="1" t="s">
        <v>2188</v>
      </c>
      <c r="B4818">
        <v>3</v>
      </c>
      <c r="C4818">
        <v>131252399</v>
      </c>
      <c r="D4818">
        <v>132004254</v>
      </c>
    </row>
    <row r="4819" spans="1:4" x14ac:dyDescent="0.25">
      <c r="A4819" s="1" t="s">
        <v>2000</v>
      </c>
      <c r="B4819">
        <v>6</v>
      </c>
      <c r="C4819">
        <v>36708552</v>
      </c>
      <c r="D4819">
        <v>36807778</v>
      </c>
    </row>
    <row r="4820" spans="1:4" x14ac:dyDescent="0.25">
      <c r="A4820" s="1" t="s">
        <v>16264</v>
      </c>
      <c r="B4820">
        <v>14</v>
      </c>
      <c r="C4820">
        <v>24540046</v>
      </c>
      <c r="D4820">
        <v>24547309</v>
      </c>
    </row>
    <row r="4821" spans="1:4" x14ac:dyDescent="0.25">
      <c r="A4821" s="1" t="s">
        <v>16903</v>
      </c>
      <c r="B4821">
        <v>16</v>
      </c>
      <c r="C4821">
        <v>89642176</v>
      </c>
      <c r="D4821">
        <v>89663654</v>
      </c>
    </row>
    <row r="4822" spans="1:4" x14ac:dyDescent="0.25">
      <c r="A4822" s="1" t="s">
        <v>10291</v>
      </c>
      <c r="B4822">
        <v>12</v>
      </c>
      <c r="C4822">
        <v>39040624</v>
      </c>
      <c r="D4822">
        <v>39301232</v>
      </c>
    </row>
    <row r="4823" spans="1:4" x14ac:dyDescent="0.25">
      <c r="A4823" s="1" t="s">
        <v>5267</v>
      </c>
      <c r="B4823">
        <v>3</v>
      </c>
      <c r="C4823">
        <v>9745491</v>
      </c>
      <c r="D4823">
        <v>9771592</v>
      </c>
    </row>
    <row r="4824" spans="1:4" x14ac:dyDescent="0.25">
      <c r="A4824" s="1" t="s">
        <v>11376</v>
      </c>
      <c r="B4824">
        <v>2</v>
      </c>
      <c r="C4824">
        <v>207804278</v>
      </c>
      <c r="D4824">
        <v>207834198</v>
      </c>
    </row>
    <row r="4825" spans="1:4" x14ac:dyDescent="0.25">
      <c r="A4825" s="1" t="s">
        <v>14842</v>
      </c>
      <c r="B4825">
        <v>3</v>
      </c>
      <c r="C4825">
        <v>98239976</v>
      </c>
      <c r="D4825">
        <v>98312567</v>
      </c>
    </row>
    <row r="4826" spans="1:4" x14ac:dyDescent="0.25">
      <c r="A4826" s="1" t="s">
        <v>14854</v>
      </c>
      <c r="B4826">
        <v>16</v>
      </c>
      <c r="C4826">
        <v>12756919</v>
      </c>
      <c r="D4826">
        <v>12897874</v>
      </c>
    </row>
    <row r="4827" spans="1:4" x14ac:dyDescent="0.25">
      <c r="A4827" s="1" t="s">
        <v>9449</v>
      </c>
      <c r="B4827">
        <v>8</v>
      </c>
      <c r="C4827">
        <v>97657455</v>
      </c>
      <c r="D4827">
        <v>98161882</v>
      </c>
    </row>
    <row r="4828" spans="1:4" x14ac:dyDescent="0.25">
      <c r="A4828" s="1" t="s">
        <v>14127</v>
      </c>
      <c r="B4828">
        <v>2</v>
      </c>
      <c r="C4828">
        <v>211342406</v>
      </c>
      <c r="D4828">
        <v>211543831</v>
      </c>
    </row>
    <row r="4829" spans="1:4" x14ac:dyDescent="0.25">
      <c r="A4829" s="1" t="s">
        <v>164</v>
      </c>
      <c r="B4829">
        <v>8</v>
      </c>
      <c r="C4829">
        <v>145618444</v>
      </c>
      <c r="D4829">
        <v>145634753</v>
      </c>
    </row>
    <row r="4830" spans="1:4" x14ac:dyDescent="0.25">
      <c r="A4830" s="1" t="s">
        <v>164</v>
      </c>
      <c r="B4830" t="s">
        <v>83</v>
      </c>
      <c r="C4830">
        <v>145448132</v>
      </c>
      <c r="D4830">
        <v>145464191</v>
      </c>
    </row>
    <row r="4831" spans="1:4" x14ac:dyDescent="0.25">
      <c r="A4831" s="1" t="s">
        <v>18744</v>
      </c>
      <c r="B4831">
        <v>14</v>
      </c>
      <c r="C4831">
        <v>92588281</v>
      </c>
      <c r="D4831">
        <v>92630755</v>
      </c>
    </row>
    <row r="4832" spans="1:4" x14ac:dyDescent="0.25">
      <c r="A4832" s="1" t="s">
        <v>10452</v>
      </c>
      <c r="B4832">
        <v>2</v>
      </c>
      <c r="C4832">
        <v>9563697</v>
      </c>
      <c r="D4832">
        <v>9613230</v>
      </c>
    </row>
    <row r="4833" spans="1:4" x14ac:dyDescent="0.25">
      <c r="A4833" s="1" t="s">
        <v>6019</v>
      </c>
      <c r="B4833">
        <v>1</v>
      </c>
      <c r="C4833">
        <v>1246965</v>
      </c>
      <c r="D4833">
        <v>1260071</v>
      </c>
    </row>
    <row r="4834" spans="1:4" x14ac:dyDescent="0.25">
      <c r="A4834" s="1" t="s">
        <v>19763</v>
      </c>
      <c r="B4834">
        <v>7</v>
      </c>
      <c r="C4834">
        <v>99036545</v>
      </c>
      <c r="D4834">
        <v>99054994</v>
      </c>
    </row>
    <row r="4835" spans="1:4" x14ac:dyDescent="0.25">
      <c r="A4835" s="1" t="s">
        <v>4435</v>
      </c>
      <c r="B4835">
        <v>17</v>
      </c>
      <c r="C4835">
        <v>71244588</v>
      </c>
      <c r="D4835">
        <v>71258491</v>
      </c>
    </row>
    <row r="4836" spans="1:4" x14ac:dyDescent="0.25">
      <c r="A4836" s="1" t="s">
        <v>8631</v>
      </c>
      <c r="B4836">
        <v>12</v>
      </c>
      <c r="C4836">
        <v>69633317</v>
      </c>
      <c r="D4836">
        <v>69668138</v>
      </c>
    </row>
    <row r="4837" spans="1:4" x14ac:dyDescent="0.25">
      <c r="A4837" s="1" t="s">
        <v>7280</v>
      </c>
      <c r="B4837">
        <v>11</v>
      </c>
      <c r="C4837">
        <v>61170121</v>
      </c>
      <c r="D4837">
        <v>61197503</v>
      </c>
    </row>
    <row r="4838" spans="1:4" x14ac:dyDescent="0.25">
      <c r="A4838" s="1" t="s">
        <v>9794</v>
      </c>
      <c r="B4838">
        <v>11</v>
      </c>
      <c r="C4838">
        <v>68522088</v>
      </c>
      <c r="D4838">
        <v>68611878</v>
      </c>
    </row>
    <row r="4839" spans="1:4" x14ac:dyDescent="0.25">
      <c r="A4839" s="1" t="s">
        <v>18390</v>
      </c>
      <c r="B4839">
        <v>22</v>
      </c>
      <c r="C4839">
        <v>51007290</v>
      </c>
      <c r="D4839">
        <v>51017899</v>
      </c>
    </row>
    <row r="4840" spans="1:4" x14ac:dyDescent="0.25">
      <c r="A4840" s="1" t="s">
        <v>12089</v>
      </c>
      <c r="B4840">
        <v>19</v>
      </c>
      <c r="C4840">
        <v>50194155</v>
      </c>
      <c r="D4840">
        <v>50216988</v>
      </c>
    </row>
    <row r="4841" spans="1:4" x14ac:dyDescent="0.25">
      <c r="A4841" s="1" t="s">
        <v>6953</v>
      </c>
      <c r="B4841">
        <v>1</v>
      </c>
      <c r="C4841">
        <v>53662101</v>
      </c>
      <c r="D4841">
        <v>53679869</v>
      </c>
    </row>
    <row r="4842" spans="1:4" x14ac:dyDescent="0.25">
      <c r="A4842" s="1" t="s">
        <v>18134</v>
      </c>
      <c r="B4842">
        <v>7</v>
      </c>
      <c r="C4842">
        <v>29034847</v>
      </c>
      <c r="D4842">
        <v>29235067</v>
      </c>
    </row>
    <row r="4843" spans="1:4" x14ac:dyDescent="0.25">
      <c r="A4843" s="1" t="s">
        <v>9165</v>
      </c>
      <c r="B4843" t="s">
        <v>314</v>
      </c>
      <c r="C4843">
        <v>88002226</v>
      </c>
      <c r="D4843">
        <v>88009786</v>
      </c>
    </row>
    <row r="4844" spans="1:4" x14ac:dyDescent="0.25">
      <c r="A4844" s="1" t="s">
        <v>143</v>
      </c>
      <c r="B4844">
        <v>20</v>
      </c>
      <c r="C4844">
        <v>2774715</v>
      </c>
      <c r="D4844">
        <v>2781283</v>
      </c>
    </row>
    <row r="4845" spans="1:4" x14ac:dyDescent="0.25">
      <c r="A4845" s="1" t="s">
        <v>2487</v>
      </c>
      <c r="B4845">
        <v>10</v>
      </c>
      <c r="C4845">
        <v>125465723</v>
      </c>
      <c r="D4845">
        <v>125699783</v>
      </c>
    </row>
    <row r="4846" spans="1:4" x14ac:dyDescent="0.25">
      <c r="A4846" s="1" t="s">
        <v>15717</v>
      </c>
      <c r="B4846">
        <v>4</v>
      </c>
      <c r="C4846">
        <v>8594387</v>
      </c>
      <c r="D4846">
        <v>8621488</v>
      </c>
    </row>
    <row r="4847" spans="1:4" x14ac:dyDescent="0.25">
      <c r="A4847" s="1" t="s">
        <v>5458</v>
      </c>
      <c r="B4847">
        <v>1</v>
      </c>
      <c r="C4847">
        <v>207669492</v>
      </c>
      <c r="D4847">
        <v>207813992</v>
      </c>
    </row>
    <row r="4848" spans="1:4" x14ac:dyDescent="0.25">
      <c r="A4848" s="1" t="s">
        <v>5558</v>
      </c>
      <c r="B4848">
        <v>1</v>
      </c>
      <c r="C4848">
        <v>207818458</v>
      </c>
      <c r="D4848">
        <v>207911761</v>
      </c>
    </row>
    <row r="4849" spans="1:4" x14ac:dyDescent="0.25">
      <c r="A4849" s="1" t="s">
        <v>5301</v>
      </c>
      <c r="B4849">
        <v>1</v>
      </c>
      <c r="C4849">
        <v>207627575</v>
      </c>
      <c r="D4849">
        <v>207663240</v>
      </c>
    </row>
    <row r="4850" spans="1:4" x14ac:dyDescent="0.25">
      <c r="A4850" s="1" t="s">
        <v>11986</v>
      </c>
      <c r="B4850" t="s">
        <v>8150</v>
      </c>
      <c r="C4850">
        <v>31670223</v>
      </c>
      <c r="D4850">
        <v>31701614</v>
      </c>
    </row>
    <row r="4851" spans="1:4" x14ac:dyDescent="0.25">
      <c r="A4851" s="1" t="s">
        <v>12196</v>
      </c>
      <c r="B4851" t="s">
        <v>8150</v>
      </c>
      <c r="C4851">
        <v>31697638</v>
      </c>
      <c r="D4851">
        <v>31859776</v>
      </c>
    </row>
    <row r="4852" spans="1:4" x14ac:dyDescent="0.25">
      <c r="A4852" s="1" t="s">
        <v>9288</v>
      </c>
      <c r="B4852" t="s">
        <v>8150</v>
      </c>
      <c r="C4852">
        <v>30515667</v>
      </c>
      <c r="D4852">
        <v>30519569</v>
      </c>
    </row>
    <row r="4853" spans="1:4" x14ac:dyDescent="0.25">
      <c r="A4853" s="1" t="s">
        <v>15151</v>
      </c>
      <c r="B4853" t="s">
        <v>797</v>
      </c>
      <c r="C4853">
        <v>31860976</v>
      </c>
      <c r="D4853">
        <v>31861221</v>
      </c>
    </row>
    <row r="4854" spans="1:4" x14ac:dyDescent="0.25">
      <c r="A4854" s="1" t="s">
        <v>20545</v>
      </c>
      <c r="B4854" t="s">
        <v>67</v>
      </c>
      <c r="C4854">
        <v>139141824</v>
      </c>
      <c r="D4854">
        <v>139143051</v>
      </c>
    </row>
    <row r="4855" spans="1:4" x14ac:dyDescent="0.25">
      <c r="A4855" s="1" t="s">
        <v>14964</v>
      </c>
      <c r="B4855" t="s">
        <v>8150</v>
      </c>
      <c r="C4855">
        <v>33355728</v>
      </c>
      <c r="D4855">
        <v>33367637</v>
      </c>
    </row>
    <row r="4856" spans="1:4" x14ac:dyDescent="0.25">
      <c r="A4856" s="1" t="s">
        <v>3716</v>
      </c>
      <c r="B4856" t="s">
        <v>797</v>
      </c>
      <c r="C4856">
        <v>28730493</v>
      </c>
      <c r="D4856">
        <v>28730600</v>
      </c>
    </row>
    <row r="4857" spans="1:4" x14ac:dyDescent="0.25">
      <c r="A4857" s="1" t="s">
        <v>8159</v>
      </c>
      <c r="B4857" t="s">
        <v>797</v>
      </c>
      <c r="C4857">
        <v>30007934</v>
      </c>
      <c r="D4857">
        <v>30067620</v>
      </c>
    </row>
    <row r="4858" spans="1:4" x14ac:dyDescent="0.25">
      <c r="A4858" s="1" t="s">
        <v>5825</v>
      </c>
      <c r="B4858" t="s">
        <v>797</v>
      </c>
      <c r="C4858">
        <v>31112259</v>
      </c>
      <c r="D4858">
        <v>31112376</v>
      </c>
    </row>
    <row r="4859" spans="1:4" x14ac:dyDescent="0.25">
      <c r="A4859" s="1" t="s">
        <v>6987</v>
      </c>
      <c r="B4859" t="s">
        <v>797</v>
      </c>
      <c r="C4859">
        <v>31441226</v>
      </c>
      <c r="D4859">
        <v>31443933</v>
      </c>
    </row>
    <row r="4860" spans="1:4" x14ac:dyDescent="0.25">
      <c r="A4860" s="1" t="s">
        <v>11697</v>
      </c>
      <c r="B4860" t="s">
        <v>797</v>
      </c>
      <c r="C4860">
        <v>31612912</v>
      </c>
      <c r="D4860">
        <v>31644296</v>
      </c>
    </row>
    <row r="4861" spans="1:4" x14ac:dyDescent="0.25">
      <c r="A4861" s="1" t="s">
        <v>17472</v>
      </c>
      <c r="B4861" t="s">
        <v>797</v>
      </c>
      <c r="C4861">
        <v>31956131</v>
      </c>
      <c r="D4861">
        <v>31957067</v>
      </c>
    </row>
    <row r="4862" spans="1:4" x14ac:dyDescent="0.25">
      <c r="A4862" s="1" t="s">
        <v>1320</v>
      </c>
      <c r="B4862" t="s">
        <v>797</v>
      </c>
      <c r="C4862">
        <v>32593633</v>
      </c>
      <c r="D4862">
        <v>32594538</v>
      </c>
    </row>
    <row r="4863" spans="1:4" x14ac:dyDescent="0.25">
      <c r="A4863" s="1" t="s">
        <v>1322</v>
      </c>
      <c r="B4863" t="s">
        <v>797</v>
      </c>
      <c r="C4863">
        <v>32674534</v>
      </c>
      <c r="D4863">
        <v>32678299</v>
      </c>
    </row>
    <row r="4864" spans="1:4" x14ac:dyDescent="0.25">
      <c r="A4864" s="1" t="s">
        <v>15081</v>
      </c>
      <c r="B4864" t="s">
        <v>263</v>
      </c>
      <c r="C4864">
        <v>31560862</v>
      </c>
      <c r="D4864">
        <v>31561338</v>
      </c>
    </row>
    <row r="4865" spans="1:4" x14ac:dyDescent="0.25">
      <c r="A4865" s="1" t="s">
        <v>16213</v>
      </c>
      <c r="B4865" t="s">
        <v>263</v>
      </c>
      <c r="C4865">
        <v>31707013</v>
      </c>
      <c r="D4865">
        <v>31738404</v>
      </c>
    </row>
    <row r="4866" spans="1:4" x14ac:dyDescent="0.25">
      <c r="A4866" s="1" t="s">
        <v>14488</v>
      </c>
      <c r="B4866" t="s">
        <v>263</v>
      </c>
      <c r="C4866">
        <v>31039435</v>
      </c>
      <c r="D4866">
        <v>31040043</v>
      </c>
    </row>
    <row r="4867" spans="1:4" x14ac:dyDescent="0.25">
      <c r="A4867" s="1" t="s">
        <v>17254</v>
      </c>
      <c r="B4867" t="s">
        <v>263</v>
      </c>
      <c r="C4867">
        <v>31955270</v>
      </c>
      <c r="D4867">
        <v>31955515</v>
      </c>
    </row>
    <row r="4868" spans="1:4" x14ac:dyDescent="0.25">
      <c r="A4868" s="1" t="s">
        <v>16850</v>
      </c>
      <c r="B4868" t="s">
        <v>263</v>
      </c>
      <c r="C4868">
        <v>31897466</v>
      </c>
      <c r="D4868">
        <v>31898321</v>
      </c>
    </row>
    <row r="4869" spans="1:4" x14ac:dyDescent="0.25">
      <c r="A4869" s="1" t="s">
        <v>16865</v>
      </c>
      <c r="B4869" t="s">
        <v>263</v>
      </c>
      <c r="C4869">
        <v>31897853</v>
      </c>
      <c r="D4869">
        <v>31898542</v>
      </c>
    </row>
    <row r="4870" spans="1:4" x14ac:dyDescent="0.25">
      <c r="A4870" s="1" t="s">
        <v>16323</v>
      </c>
      <c r="B4870" t="s">
        <v>263</v>
      </c>
      <c r="C4870">
        <v>31734428</v>
      </c>
      <c r="D4870">
        <v>31896594</v>
      </c>
    </row>
    <row r="4871" spans="1:4" x14ac:dyDescent="0.25">
      <c r="A4871" s="1" t="s">
        <v>2303</v>
      </c>
      <c r="B4871" t="s">
        <v>263</v>
      </c>
      <c r="C4871">
        <v>33465695</v>
      </c>
      <c r="D4871">
        <v>33468861</v>
      </c>
    </row>
    <row r="4872" spans="1:4" x14ac:dyDescent="0.25">
      <c r="A4872" s="1" t="s">
        <v>359</v>
      </c>
      <c r="B4872" t="s">
        <v>263</v>
      </c>
      <c r="C4872">
        <v>33078411</v>
      </c>
      <c r="D4872">
        <v>33080790</v>
      </c>
    </row>
    <row r="4873" spans="1:4" x14ac:dyDescent="0.25">
      <c r="A4873" s="1" t="s">
        <v>14711</v>
      </c>
      <c r="B4873" t="s">
        <v>263</v>
      </c>
      <c r="C4873">
        <v>31197072</v>
      </c>
      <c r="D4873">
        <v>31197189</v>
      </c>
    </row>
    <row r="4874" spans="1:4" x14ac:dyDescent="0.25">
      <c r="A4874" s="1" t="s">
        <v>14898</v>
      </c>
      <c r="B4874" t="s">
        <v>263</v>
      </c>
      <c r="C4874">
        <v>31216884</v>
      </c>
      <c r="D4874">
        <v>31232984</v>
      </c>
    </row>
    <row r="4875" spans="1:4" x14ac:dyDescent="0.25">
      <c r="A4875" s="1" t="s">
        <v>18587</v>
      </c>
      <c r="B4875" t="s">
        <v>263</v>
      </c>
      <c r="C4875">
        <v>32729153</v>
      </c>
      <c r="D4875">
        <v>32732918</v>
      </c>
    </row>
    <row r="4876" spans="1:4" x14ac:dyDescent="0.25">
      <c r="A4876" s="1" t="s">
        <v>7669</v>
      </c>
      <c r="B4876" t="s">
        <v>3186</v>
      </c>
      <c r="C4876">
        <v>33028357</v>
      </c>
      <c r="D4876">
        <v>33030736</v>
      </c>
    </row>
    <row r="4877" spans="1:4" x14ac:dyDescent="0.25">
      <c r="A4877" s="1" t="s">
        <v>2418</v>
      </c>
      <c r="B4877" t="s">
        <v>797</v>
      </c>
      <c r="C4877">
        <v>30461233</v>
      </c>
      <c r="D4877">
        <v>30465132</v>
      </c>
    </row>
    <row r="4878" spans="1:4" x14ac:dyDescent="0.25">
      <c r="A4878" s="1" t="s">
        <v>11196</v>
      </c>
      <c r="B4878">
        <v>9</v>
      </c>
      <c r="C4878">
        <v>69377902</v>
      </c>
      <c r="D4878">
        <v>69380597</v>
      </c>
    </row>
    <row r="4879" spans="1:4" x14ac:dyDescent="0.25">
      <c r="A4879" s="1" t="s">
        <v>10945</v>
      </c>
      <c r="B4879" t="s">
        <v>8150</v>
      </c>
      <c r="C4879">
        <v>31183305</v>
      </c>
      <c r="D4879">
        <v>31199405</v>
      </c>
    </row>
    <row r="4880" spans="1:4" x14ac:dyDescent="0.25">
      <c r="A4880" s="1" t="s">
        <v>10846</v>
      </c>
      <c r="B4880" t="s">
        <v>8150</v>
      </c>
      <c r="C4880">
        <v>31163493</v>
      </c>
      <c r="D4880">
        <v>31163610</v>
      </c>
    </row>
    <row r="4881" spans="1:4" x14ac:dyDescent="0.25">
      <c r="A4881" s="1" t="s">
        <v>14372</v>
      </c>
      <c r="B4881" t="s">
        <v>8150</v>
      </c>
      <c r="C4881">
        <v>33199096</v>
      </c>
      <c r="D4881">
        <v>33201475</v>
      </c>
    </row>
    <row r="4882" spans="1:4" x14ac:dyDescent="0.25">
      <c r="A4882" s="1" t="s">
        <v>20546</v>
      </c>
      <c r="B4882" t="s">
        <v>20547</v>
      </c>
      <c r="C4882">
        <v>29759097</v>
      </c>
      <c r="D4882">
        <v>29769948</v>
      </c>
    </row>
    <row r="4883" spans="1:4" x14ac:dyDescent="0.25">
      <c r="A4883" s="1" t="s">
        <v>12477</v>
      </c>
      <c r="B4883" t="s">
        <v>8150</v>
      </c>
      <c r="C4883">
        <v>31860647</v>
      </c>
      <c r="D4883">
        <v>31861502</v>
      </c>
    </row>
    <row r="4884" spans="1:4" x14ac:dyDescent="0.25">
      <c r="A4884" s="1" t="s">
        <v>12479</v>
      </c>
      <c r="B4884" t="s">
        <v>8150</v>
      </c>
      <c r="C4884">
        <v>31861034</v>
      </c>
      <c r="D4884">
        <v>31861723</v>
      </c>
    </row>
    <row r="4885" spans="1:4" x14ac:dyDescent="0.25">
      <c r="A4885" s="1" t="s">
        <v>7199</v>
      </c>
      <c r="B4885" t="s">
        <v>3186</v>
      </c>
      <c r="C4885">
        <v>32679935</v>
      </c>
      <c r="D4885">
        <v>32683691</v>
      </c>
    </row>
    <row r="4886" spans="1:4" x14ac:dyDescent="0.25">
      <c r="A4886" s="1" t="s">
        <v>15810</v>
      </c>
      <c r="B4886">
        <v>15</v>
      </c>
      <c r="C4886">
        <v>78632666</v>
      </c>
      <c r="D4886">
        <v>78640572</v>
      </c>
    </row>
    <row r="4887" spans="1:4" x14ac:dyDescent="0.25">
      <c r="A4887" s="1" t="s">
        <v>18986</v>
      </c>
      <c r="B4887">
        <v>1</v>
      </c>
      <c r="C4887">
        <v>156669398</v>
      </c>
      <c r="D4887">
        <v>156675608</v>
      </c>
    </row>
    <row r="4888" spans="1:4" x14ac:dyDescent="0.25">
      <c r="A4888" s="1" t="s">
        <v>9755</v>
      </c>
      <c r="B4888">
        <v>12</v>
      </c>
      <c r="C4888">
        <v>94071151</v>
      </c>
      <c r="D4888">
        <v>94288616</v>
      </c>
    </row>
    <row r="4889" spans="1:4" x14ac:dyDescent="0.25">
      <c r="A4889" s="1" t="s">
        <v>5976</v>
      </c>
      <c r="B4889">
        <v>16</v>
      </c>
      <c r="C4889">
        <v>1662326</v>
      </c>
      <c r="D4889">
        <v>1727909</v>
      </c>
    </row>
    <row r="4890" spans="1:4" x14ac:dyDescent="0.25">
      <c r="A4890" s="1" t="s">
        <v>6939</v>
      </c>
      <c r="B4890">
        <v>9</v>
      </c>
      <c r="C4890">
        <v>131857089</v>
      </c>
      <c r="D4890">
        <v>131873468</v>
      </c>
    </row>
    <row r="4891" spans="1:4" x14ac:dyDescent="0.25">
      <c r="A4891" s="1" t="s">
        <v>20448</v>
      </c>
      <c r="B4891">
        <v>1</v>
      </c>
      <c r="C4891">
        <v>197170592</v>
      </c>
      <c r="D4891">
        <v>197447585</v>
      </c>
    </row>
    <row r="4892" spans="1:4" x14ac:dyDescent="0.25">
      <c r="A4892" s="1" t="s">
        <v>183</v>
      </c>
      <c r="B4892">
        <v>9</v>
      </c>
      <c r="C4892">
        <v>126118449</v>
      </c>
      <c r="D4892">
        <v>126142603</v>
      </c>
    </row>
    <row r="4893" spans="1:4" x14ac:dyDescent="0.25">
      <c r="A4893" s="1" t="s">
        <v>19603</v>
      </c>
      <c r="B4893">
        <v>19</v>
      </c>
      <c r="C4893">
        <v>6463788</v>
      </c>
      <c r="D4893">
        <v>6467232</v>
      </c>
    </row>
    <row r="4894" spans="1:4" x14ac:dyDescent="0.25">
      <c r="A4894" s="1" t="s">
        <v>2969</v>
      </c>
      <c r="B4894">
        <v>3</v>
      </c>
      <c r="C4894">
        <v>3190676</v>
      </c>
      <c r="D4894">
        <v>3221394</v>
      </c>
    </row>
    <row r="4895" spans="1:4" x14ac:dyDescent="0.25">
      <c r="A4895" s="1" t="s">
        <v>18305</v>
      </c>
      <c r="B4895">
        <v>7</v>
      </c>
      <c r="C4895">
        <v>65579591</v>
      </c>
      <c r="D4895">
        <v>65619555</v>
      </c>
    </row>
    <row r="4896" spans="1:4" x14ac:dyDescent="0.25">
      <c r="A4896" s="1" t="s">
        <v>10205</v>
      </c>
      <c r="B4896">
        <v>1</v>
      </c>
      <c r="C4896">
        <v>152486978</v>
      </c>
      <c r="D4896">
        <v>152488486</v>
      </c>
    </row>
    <row r="4897" spans="1:4" x14ac:dyDescent="0.25">
      <c r="A4897" s="1" t="s">
        <v>11474</v>
      </c>
      <c r="B4897">
        <v>2</v>
      </c>
      <c r="C4897">
        <v>208394461</v>
      </c>
      <c r="D4897">
        <v>208468155</v>
      </c>
    </row>
    <row r="4898" spans="1:4" x14ac:dyDescent="0.25">
      <c r="A4898" s="1" t="s">
        <v>9426</v>
      </c>
      <c r="B4898">
        <v>9</v>
      </c>
      <c r="C4898">
        <v>35732332</v>
      </c>
      <c r="D4898">
        <v>35737001</v>
      </c>
    </row>
    <row r="4899" spans="1:4" x14ac:dyDescent="0.25">
      <c r="A4899" s="1" t="s">
        <v>15621</v>
      </c>
      <c r="B4899">
        <v>11</v>
      </c>
      <c r="C4899">
        <v>46299212</v>
      </c>
      <c r="D4899">
        <v>46342972</v>
      </c>
    </row>
    <row r="4900" spans="1:4" x14ac:dyDescent="0.25">
      <c r="A4900" s="1" t="s">
        <v>4670</v>
      </c>
      <c r="B4900">
        <v>7</v>
      </c>
      <c r="C4900">
        <v>137559725</v>
      </c>
      <c r="D4900">
        <v>137686813</v>
      </c>
    </row>
    <row r="4901" spans="1:4" x14ac:dyDescent="0.25">
      <c r="A4901" s="1" t="s">
        <v>17930</v>
      </c>
      <c r="B4901">
        <v>19</v>
      </c>
      <c r="C4901">
        <v>4153598</v>
      </c>
      <c r="D4901">
        <v>4173051</v>
      </c>
    </row>
    <row r="4902" spans="1:4" x14ac:dyDescent="0.25">
      <c r="A4902" s="1" t="s">
        <v>11756</v>
      </c>
      <c r="B4902">
        <v>1</v>
      </c>
      <c r="C4902">
        <v>153940010</v>
      </c>
      <c r="D4902">
        <v>153946839</v>
      </c>
    </row>
    <row r="4903" spans="1:4" x14ac:dyDescent="0.25">
      <c r="A4903" s="1" t="s">
        <v>18021</v>
      </c>
      <c r="B4903">
        <v>7</v>
      </c>
      <c r="C4903">
        <v>28338940</v>
      </c>
      <c r="D4903">
        <v>28865511</v>
      </c>
    </row>
    <row r="4904" spans="1:4" x14ac:dyDescent="0.25">
      <c r="A4904" s="1" t="s">
        <v>11373</v>
      </c>
      <c r="B4904">
        <v>16</v>
      </c>
      <c r="C4904">
        <v>3775055</v>
      </c>
      <c r="D4904">
        <v>3930727</v>
      </c>
    </row>
    <row r="4905" spans="1:4" x14ac:dyDescent="0.25">
      <c r="A4905" s="1" t="s">
        <v>12705</v>
      </c>
      <c r="B4905">
        <v>12</v>
      </c>
      <c r="C4905">
        <v>12764761</v>
      </c>
      <c r="D4905">
        <v>12798042</v>
      </c>
    </row>
    <row r="4906" spans="1:4" x14ac:dyDescent="0.25">
      <c r="A4906" s="1" t="s">
        <v>12004</v>
      </c>
      <c r="B4906">
        <v>5</v>
      </c>
      <c r="C4906">
        <v>172483355</v>
      </c>
      <c r="D4906">
        <v>172566291</v>
      </c>
    </row>
    <row r="4907" spans="1:4" x14ac:dyDescent="0.25">
      <c r="A4907" s="1" t="s">
        <v>17530</v>
      </c>
      <c r="B4907">
        <v>11</v>
      </c>
      <c r="C4907">
        <v>85370752</v>
      </c>
      <c r="D4907">
        <v>85393951</v>
      </c>
    </row>
    <row r="4908" spans="1:4" x14ac:dyDescent="0.25">
      <c r="A4908" s="1" t="s">
        <v>20219</v>
      </c>
      <c r="B4908">
        <v>1</v>
      </c>
      <c r="C4908">
        <v>167498914</v>
      </c>
      <c r="D4908">
        <v>167523004</v>
      </c>
    </row>
    <row r="4909" spans="1:4" x14ac:dyDescent="0.25">
      <c r="A4909" s="1" t="s">
        <v>15162</v>
      </c>
      <c r="B4909">
        <v>2</v>
      </c>
      <c r="C4909">
        <v>101962013</v>
      </c>
      <c r="D4909">
        <v>102004057</v>
      </c>
    </row>
    <row r="4910" spans="1:4" x14ac:dyDescent="0.25">
      <c r="A4910" s="1" t="s">
        <v>6837</v>
      </c>
      <c r="B4910">
        <v>3</v>
      </c>
      <c r="C4910">
        <v>9975506</v>
      </c>
      <c r="D4910">
        <v>9987097</v>
      </c>
    </row>
    <row r="4911" spans="1:4" x14ac:dyDescent="0.25">
      <c r="A4911" s="1" t="s">
        <v>16891</v>
      </c>
      <c r="B4911">
        <v>22</v>
      </c>
      <c r="C4911">
        <v>50311815</v>
      </c>
      <c r="D4911">
        <v>50321188</v>
      </c>
    </row>
    <row r="4912" spans="1:4" x14ac:dyDescent="0.25">
      <c r="A4912" s="1" t="s">
        <v>9261</v>
      </c>
      <c r="B4912">
        <v>10</v>
      </c>
      <c r="C4912">
        <v>35415719</v>
      </c>
      <c r="D4912">
        <v>35501886</v>
      </c>
    </row>
    <row r="4913" spans="1:4" x14ac:dyDescent="0.25">
      <c r="A4913" s="1" t="s">
        <v>15260</v>
      </c>
      <c r="B4913">
        <v>8</v>
      </c>
      <c r="C4913">
        <v>67088620</v>
      </c>
      <c r="D4913">
        <v>67090960</v>
      </c>
    </row>
    <row r="4914" spans="1:4" x14ac:dyDescent="0.25">
      <c r="A4914" s="1" t="s">
        <v>15895</v>
      </c>
      <c r="B4914">
        <v>5</v>
      </c>
      <c r="C4914">
        <v>76248538</v>
      </c>
      <c r="D4914">
        <v>76276983</v>
      </c>
    </row>
    <row r="4915" spans="1:4" x14ac:dyDescent="0.25">
      <c r="A4915" s="1" t="s">
        <v>2369</v>
      </c>
      <c r="B4915">
        <v>17</v>
      </c>
      <c r="C4915">
        <v>43699267</v>
      </c>
      <c r="D4915">
        <v>43913194</v>
      </c>
    </row>
    <row r="4916" spans="1:4" x14ac:dyDescent="0.25">
      <c r="A4916" s="1" t="s">
        <v>2369</v>
      </c>
      <c r="B4916" t="s">
        <v>10539</v>
      </c>
      <c r="C4916">
        <v>44339179</v>
      </c>
      <c r="D4916">
        <v>44390746</v>
      </c>
    </row>
    <row r="4917" spans="1:4" x14ac:dyDescent="0.25">
      <c r="A4917" s="1" t="s">
        <v>18704</v>
      </c>
      <c r="B4917">
        <v>7</v>
      </c>
      <c r="C4917">
        <v>30692200</v>
      </c>
      <c r="D4917">
        <v>30739745</v>
      </c>
    </row>
    <row r="4918" spans="1:4" x14ac:dyDescent="0.25">
      <c r="A4918" s="1" t="s">
        <v>2163</v>
      </c>
      <c r="B4918">
        <v>2</v>
      </c>
      <c r="C4918">
        <v>36583069</v>
      </c>
      <c r="D4918">
        <v>36778278</v>
      </c>
    </row>
    <row r="4919" spans="1:4" x14ac:dyDescent="0.25">
      <c r="A4919" s="1" t="s">
        <v>2163</v>
      </c>
      <c r="B4919" t="s">
        <v>2164</v>
      </c>
      <c r="C4919">
        <v>36589102</v>
      </c>
      <c r="D4919">
        <v>36784311</v>
      </c>
    </row>
    <row r="4920" spans="1:4" x14ac:dyDescent="0.25">
      <c r="A4920" s="1" t="s">
        <v>19018</v>
      </c>
      <c r="B4920">
        <v>14</v>
      </c>
      <c r="C4920">
        <v>105952654</v>
      </c>
      <c r="D4920">
        <v>105955284</v>
      </c>
    </row>
    <row r="4921" spans="1:4" x14ac:dyDescent="0.25">
      <c r="A4921" s="1" t="s">
        <v>19018</v>
      </c>
      <c r="B4921">
        <v>14</v>
      </c>
      <c r="C4921">
        <v>105953536</v>
      </c>
      <c r="D4921">
        <v>105958604</v>
      </c>
    </row>
    <row r="4922" spans="1:4" x14ac:dyDescent="0.25">
      <c r="A4922" s="1" t="s">
        <v>19018</v>
      </c>
      <c r="B4922" t="s">
        <v>20633</v>
      </c>
      <c r="C4922">
        <v>105952654</v>
      </c>
      <c r="D4922">
        <v>105955284</v>
      </c>
    </row>
    <row r="4923" spans="1:4" x14ac:dyDescent="0.25">
      <c r="A4923" s="1" t="s">
        <v>19018</v>
      </c>
      <c r="B4923" t="s">
        <v>20633</v>
      </c>
      <c r="C4923">
        <v>105953536</v>
      </c>
      <c r="D4923">
        <v>105958604</v>
      </c>
    </row>
    <row r="4924" spans="1:4" x14ac:dyDescent="0.25">
      <c r="A4924" s="1" t="s">
        <v>18856</v>
      </c>
      <c r="B4924">
        <v>14</v>
      </c>
      <c r="C4924">
        <v>105939299</v>
      </c>
      <c r="D4924">
        <v>105946499</v>
      </c>
    </row>
    <row r="4925" spans="1:4" x14ac:dyDescent="0.25">
      <c r="A4925" s="1" t="s">
        <v>18856</v>
      </c>
      <c r="B4925" t="s">
        <v>20633</v>
      </c>
      <c r="C4925">
        <v>105939299</v>
      </c>
      <c r="D4925">
        <v>105946499</v>
      </c>
    </row>
    <row r="4926" spans="1:4" x14ac:dyDescent="0.25">
      <c r="A4926" s="1" t="s">
        <v>1429</v>
      </c>
      <c r="B4926">
        <v>6</v>
      </c>
      <c r="C4926">
        <v>43267448</v>
      </c>
      <c r="D4926">
        <v>43276535</v>
      </c>
    </row>
    <row r="4927" spans="1:4" x14ac:dyDescent="0.25">
      <c r="A4927" s="1" t="s">
        <v>9973</v>
      </c>
      <c r="B4927">
        <v>4</v>
      </c>
      <c r="C4927">
        <v>1385340</v>
      </c>
      <c r="D4927">
        <v>1389780</v>
      </c>
    </row>
    <row r="4928" spans="1:4" x14ac:dyDescent="0.25">
      <c r="A4928" s="1" t="s">
        <v>9253</v>
      </c>
      <c r="B4928">
        <v>2</v>
      </c>
      <c r="C4928">
        <v>46843555</v>
      </c>
      <c r="D4928">
        <v>46852881</v>
      </c>
    </row>
    <row r="4929" spans="1:4" x14ac:dyDescent="0.25">
      <c r="A4929" s="1" t="s">
        <v>8634</v>
      </c>
      <c r="B4929">
        <v>6</v>
      </c>
      <c r="C4929">
        <v>49801970</v>
      </c>
      <c r="D4929">
        <v>49844809</v>
      </c>
    </row>
    <row r="4930" spans="1:4" x14ac:dyDescent="0.25">
      <c r="A4930" s="1" t="s">
        <v>8160</v>
      </c>
      <c r="B4930">
        <v>6</v>
      </c>
      <c r="C4930">
        <v>49660073</v>
      </c>
      <c r="D4930">
        <v>49681274</v>
      </c>
    </row>
    <row r="4931" spans="1:4" x14ac:dyDescent="0.25">
      <c r="A4931" s="1" t="s">
        <v>8356</v>
      </c>
      <c r="B4931">
        <v>6</v>
      </c>
      <c r="C4931">
        <v>49695097</v>
      </c>
      <c r="D4931">
        <v>49712150</v>
      </c>
    </row>
    <row r="4932" spans="1:4" x14ac:dyDescent="0.25">
      <c r="A4932" s="1" t="s">
        <v>18026</v>
      </c>
      <c r="B4932">
        <v>8</v>
      </c>
      <c r="C4932">
        <v>75896750</v>
      </c>
      <c r="D4932">
        <v>75946793</v>
      </c>
    </row>
    <row r="4933" spans="1:4" x14ac:dyDescent="0.25">
      <c r="A4933" s="1" t="s">
        <v>15029</v>
      </c>
      <c r="B4933">
        <v>16</v>
      </c>
      <c r="C4933">
        <v>84853590</v>
      </c>
      <c r="D4933">
        <v>84954374</v>
      </c>
    </row>
    <row r="4934" spans="1:4" x14ac:dyDescent="0.25">
      <c r="A4934" s="1" t="s">
        <v>16611</v>
      </c>
      <c r="B4934">
        <v>17</v>
      </c>
      <c r="C4934">
        <v>1323983</v>
      </c>
      <c r="D4934">
        <v>1366456</v>
      </c>
    </row>
    <row r="4935" spans="1:4" x14ac:dyDescent="0.25">
      <c r="A4935" s="1" t="s">
        <v>8433</v>
      </c>
      <c r="B4935">
        <v>22</v>
      </c>
      <c r="C4935">
        <v>21271714</v>
      </c>
      <c r="D4935">
        <v>21308037</v>
      </c>
    </row>
    <row r="4936" spans="1:4" x14ac:dyDescent="0.25">
      <c r="A4936" s="1" t="s">
        <v>2328</v>
      </c>
      <c r="B4936">
        <v>19</v>
      </c>
      <c r="C4936">
        <v>18683030</v>
      </c>
      <c r="D4936">
        <v>18718551</v>
      </c>
    </row>
    <row r="4937" spans="1:4" x14ac:dyDescent="0.25">
      <c r="A4937" s="1" t="s">
        <v>573</v>
      </c>
      <c r="B4937" t="s">
        <v>314</v>
      </c>
      <c r="C4937">
        <v>1314890</v>
      </c>
      <c r="D4937">
        <v>1331616</v>
      </c>
    </row>
    <row r="4938" spans="1:4" x14ac:dyDescent="0.25">
      <c r="A4938" s="1" t="s">
        <v>12077</v>
      </c>
      <c r="B4938">
        <v>17</v>
      </c>
      <c r="C4938">
        <v>29096406</v>
      </c>
      <c r="D4938">
        <v>29151794</v>
      </c>
    </row>
    <row r="4939" spans="1:4" x14ac:dyDescent="0.25">
      <c r="A4939" s="1" t="s">
        <v>4408</v>
      </c>
      <c r="B4939">
        <v>20</v>
      </c>
      <c r="C4939">
        <v>5986736</v>
      </c>
      <c r="D4939">
        <v>6020699</v>
      </c>
    </row>
    <row r="4940" spans="1:4" x14ac:dyDescent="0.25">
      <c r="A4940" s="1" t="s">
        <v>14079</v>
      </c>
      <c r="B4940">
        <v>4</v>
      </c>
      <c r="C4940">
        <v>5749811</v>
      </c>
      <c r="D4940">
        <v>5894785</v>
      </c>
    </row>
    <row r="4941" spans="1:4" x14ac:dyDescent="0.25">
      <c r="A4941" s="1" t="s">
        <v>9922</v>
      </c>
      <c r="B4941">
        <v>20</v>
      </c>
      <c r="C4941">
        <v>20015012</v>
      </c>
      <c r="D4941">
        <v>20036690</v>
      </c>
    </row>
    <row r="4942" spans="1:4" x14ac:dyDescent="0.25">
      <c r="A4942" s="1" t="s">
        <v>10188</v>
      </c>
      <c r="B4942">
        <v>1</v>
      </c>
      <c r="C4942">
        <v>152381719</v>
      </c>
      <c r="D4942">
        <v>152386739</v>
      </c>
    </row>
    <row r="4943" spans="1:4" x14ac:dyDescent="0.25">
      <c r="A4943" s="1" t="s">
        <v>18540</v>
      </c>
      <c r="B4943">
        <v>1</v>
      </c>
      <c r="C4943">
        <v>17066768</v>
      </c>
      <c r="D4943">
        <v>17299474</v>
      </c>
    </row>
    <row r="4944" spans="1:4" x14ac:dyDescent="0.25">
      <c r="A4944" s="1" t="s">
        <v>11525</v>
      </c>
      <c r="B4944">
        <v>7</v>
      </c>
      <c r="C4944">
        <v>86974997</v>
      </c>
      <c r="D4944">
        <v>87029111</v>
      </c>
    </row>
    <row r="4945" spans="1:4" x14ac:dyDescent="0.25">
      <c r="A4945" s="1" t="s">
        <v>19893</v>
      </c>
      <c r="B4945">
        <v>1</v>
      </c>
      <c r="C4945">
        <v>159682079</v>
      </c>
      <c r="D4945">
        <v>159684379</v>
      </c>
    </row>
    <row r="4946" spans="1:4" x14ac:dyDescent="0.25">
      <c r="A4946" s="1" t="s">
        <v>18168</v>
      </c>
      <c r="B4946">
        <v>10</v>
      </c>
      <c r="C4946">
        <v>99624757</v>
      </c>
      <c r="D4946">
        <v>99790585</v>
      </c>
    </row>
    <row r="4947" spans="1:4" x14ac:dyDescent="0.25">
      <c r="A4947" s="1" t="s">
        <v>14984</v>
      </c>
      <c r="B4947">
        <v>11</v>
      </c>
      <c r="C4947">
        <v>122709208</v>
      </c>
      <c r="D4947">
        <v>122743347</v>
      </c>
    </row>
    <row r="4948" spans="1:4" x14ac:dyDescent="0.25">
      <c r="A4948" s="1" t="s">
        <v>15859</v>
      </c>
      <c r="B4948">
        <v>3</v>
      </c>
      <c r="C4948">
        <v>33155471</v>
      </c>
      <c r="D4948">
        <v>33189265</v>
      </c>
    </row>
    <row r="4949" spans="1:4" x14ac:dyDescent="0.25">
      <c r="A4949" s="1" t="s">
        <v>2717</v>
      </c>
      <c r="B4949">
        <v>19</v>
      </c>
      <c r="C4949">
        <v>18794487</v>
      </c>
      <c r="D4949">
        <v>18893004</v>
      </c>
    </row>
    <row r="4950" spans="1:4" x14ac:dyDescent="0.25">
      <c r="A4950" s="1" t="s">
        <v>11439</v>
      </c>
      <c r="B4950">
        <v>1</v>
      </c>
      <c r="C4950">
        <v>153920145</v>
      </c>
      <c r="D4950">
        <v>153931101</v>
      </c>
    </row>
    <row r="4951" spans="1:4" x14ac:dyDescent="0.25">
      <c r="A4951" s="1" t="s">
        <v>84</v>
      </c>
      <c r="B4951">
        <v>15</v>
      </c>
      <c r="C4951">
        <v>91073157</v>
      </c>
      <c r="D4951">
        <v>91188577</v>
      </c>
    </row>
    <row r="4952" spans="1:4" x14ac:dyDescent="0.25">
      <c r="A4952" s="1" t="s">
        <v>5705</v>
      </c>
      <c r="B4952">
        <v>19</v>
      </c>
      <c r="C4952">
        <v>48322703</v>
      </c>
      <c r="D4952">
        <v>48346587</v>
      </c>
    </row>
    <row r="4953" spans="1:4" x14ac:dyDescent="0.25">
      <c r="A4953" s="1" t="s">
        <v>20125</v>
      </c>
      <c r="B4953">
        <v>12</v>
      </c>
      <c r="C4953">
        <v>107385142</v>
      </c>
      <c r="D4953">
        <v>107487607</v>
      </c>
    </row>
    <row r="4954" spans="1:4" x14ac:dyDescent="0.25">
      <c r="A4954" s="1" t="s">
        <v>15350</v>
      </c>
      <c r="B4954">
        <v>11</v>
      </c>
      <c r="C4954">
        <v>45868669</v>
      </c>
      <c r="D4954">
        <v>45904798</v>
      </c>
    </row>
    <row r="4955" spans="1:4" x14ac:dyDescent="0.25">
      <c r="A4955" s="1" t="s">
        <v>8682</v>
      </c>
      <c r="B4955">
        <v>21</v>
      </c>
      <c r="C4955">
        <v>44589118</v>
      </c>
      <c r="D4955">
        <v>44592915</v>
      </c>
    </row>
    <row r="4956" spans="1:4" x14ac:dyDescent="0.25">
      <c r="A4956" s="1" t="s">
        <v>5523</v>
      </c>
      <c r="B4956">
        <v>11</v>
      </c>
      <c r="C4956">
        <v>111779289</v>
      </c>
      <c r="D4956">
        <v>111794446</v>
      </c>
    </row>
    <row r="4957" spans="1:4" x14ac:dyDescent="0.25">
      <c r="A4957" s="1" t="s">
        <v>5523</v>
      </c>
      <c r="B4957" t="s">
        <v>5364</v>
      </c>
      <c r="C4957">
        <v>111779288</v>
      </c>
      <c r="D4957">
        <v>111794445</v>
      </c>
    </row>
    <row r="4958" spans="1:4" x14ac:dyDescent="0.25">
      <c r="A4958" s="1" t="s">
        <v>8016</v>
      </c>
      <c r="B4958">
        <v>17</v>
      </c>
      <c r="C4958">
        <v>27573881</v>
      </c>
      <c r="D4958">
        <v>27581512</v>
      </c>
    </row>
    <row r="4959" spans="1:4" x14ac:dyDescent="0.25">
      <c r="A4959" s="1" t="s">
        <v>10711</v>
      </c>
      <c r="B4959">
        <v>2</v>
      </c>
      <c r="C4959">
        <v>219854911</v>
      </c>
      <c r="D4959">
        <v>219858143</v>
      </c>
    </row>
    <row r="4960" spans="1:4" x14ac:dyDescent="0.25">
      <c r="A4960" s="1" t="s">
        <v>2251</v>
      </c>
      <c r="B4960">
        <v>22</v>
      </c>
      <c r="C4960">
        <v>27017928</v>
      </c>
      <c r="D4960">
        <v>27026636</v>
      </c>
    </row>
    <row r="4961" spans="1:4" x14ac:dyDescent="0.25">
      <c r="A4961" s="1" t="s">
        <v>2234</v>
      </c>
      <c r="B4961">
        <v>22</v>
      </c>
      <c r="C4961">
        <v>26995242</v>
      </c>
      <c r="D4961">
        <v>27014052</v>
      </c>
    </row>
    <row r="4962" spans="1:4" x14ac:dyDescent="0.25">
      <c r="A4962" s="1" t="s">
        <v>1242</v>
      </c>
      <c r="B4962">
        <v>22</v>
      </c>
      <c r="C4962">
        <v>25615489</v>
      </c>
      <c r="D4962">
        <v>25627836</v>
      </c>
    </row>
    <row r="4963" spans="1:4" x14ac:dyDescent="0.25">
      <c r="A4963" s="1" t="s">
        <v>1232</v>
      </c>
      <c r="B4963">
        <v>22</v>
      </c>
      <c r="C4963">
        <v>25595817</v>
      </c>
      <c r="D4963">
        <v>25603330</v>
      </c>
    </row>
    <row r="4964" spans="1:4" x14ac:dyDescent="0.25">
      <c r="A4964" s="1" t="s">
        <v>13744</v>
      </c>
      <c r="B4964">
        <v>3</v>
      </c>
      <c r="C4964">
        <v>97540884</v>
      </c>
      <c r="D4964">
        <v>97594132</v>
      </c>
    </row>
    <row r="4965" spans="1:4" x14ac:dyDescent="0.25">
      <c r="A4965" s="1" t="s">
        <v>13744</v>
      </c>
      <c r="B4965">
        <v>3</v>
      </c>
      <c r="C4965">
        <v>97595819</v>
      </c>
      <c r="D4965">
        <v>97663810</v>
      </c>
    </row>
    <row r="4966" spans="1:4" x14ac:dyDescent="0.25">
      <c r="A4966" s="1" t="s">
        <v>12140</v>
      </c>
      <c r="B4966">
        <v>2</v>
      </c>
      <c r="C4966">
        <v>209025464</v>
      </c>
      <c r="D4966">
        <v>209028300</v>
      </c>
    </row>
    <row r="4967" spans="1:4" x14ac:dyDescent="0.25">
      <c r="A4967" s="1" t="s">
        <v>12135</v>
      </c>
      <c r="B4967">
        <v>2</v>
      </c>
      <c r="C4967">
        <v>209007297</v>
      </c>
      <c r="D4967">
        <v>209010892</v>
      </c>
    </row>
    <row r="4968" spans="1:4" x14ac:dyDescent="0.25">
      <c r="A4968" s="1" t="s">
        <v>12131</v>
      </c>
      <c r="B4968">
        <v>2</v>
      </c>
      <c r="C4968">
        <v>208992861</v>
      </c>
      <c r="D4968">
        <v>208994554</v>
      </c>
    </row>
    <row r="4969" spans="1:4" x14ac:dyDescent="0.25">
      <c r="A4969" s="1" t="s">
        <v>12127</v>
      </c>
      <c r="B4969">
        <v>2</v>
      </c>
      <c r="C4969">
        <v>208986331</v>
      </c>
      <c r="D4969">
        <v>208989225</v>
      </c>
    </row>
    <row r="4970" spans="1:4" x14ac:dyDescent="0.25">
      <c r="A4970" s="1" t="s">
        <v>9772</v>
      </c>
      <c r="B4970">
        <v>7</v>
      </c>
      <c r="C4970">
        <v>151125921</v>
      </c>
      <c r="D4970">
        <v>151137899</v>
      </c>
    </row>
    <row r="4971" spans="1:4" x14ac:dyDescent="0.25">
      <c r="A4971" s="1" t="s">
        <v>6255</v>
      </c>
      <c r="B4971">
        <v>3</v>
      </c>
      <c r="C4971">
        <v>186256230</v>
      </c>
      <c r="D4971">
        <v>186264491</v>
      </c>
    </row>
    <row r="4972" spans="1:4" x14ac:dyDescent="0.25">
      <c r="A4972" s="1" t="s">
        <v>330</v>
      </c>
      <c r="B4972">
        <v>13</v>
      </c>
      <c r="C4972">
        <v>20977806</v>
      </c>
      <c r="D4972">
        <v>21099996</v>
      </c>
    </row>
    <row r="4973" spans="1:4" x14ac:dyDescent="0.25">
      <c r="A4973" s="1" t="s">
        <v>18429</v>
      </c>
      <c r="B4973">
        <v>16</v>
      </c>
      <c r="C4973">
        <v>21250195</v>
      </c>
      <c r="D4973">
        <v>21314404</v>
      </c>
    </row>
    <row r="4974" spans="1:4" x14ac:dyDescent="0.25">
      <c r="A4974" s="1" t="s">
        <v>12034</v>
      </c>
      <c r="B4974">
        <v>1</v>
      </c>
      <c r="C4974">
        <v>75171170</v>
      </c>
      <c r="D4974">
        <v>75199092</v>
      </c>
    </row>
    <row r="4975" spans="1:4" x14ac:dyDescent="0.25">
      <c r="A4975" s="1" t="s">
        <v>2457</v>
      </c>
      <c r="B4975">
        <v>21</v>
      </c>
      <c r="C4975">
        <v>34961647</v>
      </c>
      <c r="D4975">
        <v>35016232</v>
      </c>
    </row>
    <row r="4976" spans="1:4" x14ac:dyDescent="0.25">
      <c r="A4976" s="1" t="s">
        <v>2845</v>
      </c>
      <c r="B4976">
        <v>12</v>
      </c>
      <c r="C4976">
        <v>56665483</v>
      </c>
      <c r="D4976">
        <v>56694176</v>
      </c>
    </row>
    <row r="4977" spans="1:4" x14ac:dyDescent="0.25">
      <c r="A4977" s="1" t="s">
        <v>16508</v>
      </c>
      <c r="B4977">
        <v>12</v>
      </c>
      <c r="C4977">
        <v>53551447</v>
      </c>
      <c r="D4977">
        <v>53575135</v>
      </c>
    </row>
    <row r="4978" spans="1:4" x14ac:dyDescent="0.25">
      <c r="A4978" s="1" t="s">
        <v>17556</v>
      </c>
      <c r="B4978" t="s">
        <v>20697</v>
      </c>
      <c r="C4978">
        <v>151895956</v>
      </c>
      <c r="D4978">
        <v>151902207</v>
      </c>
    </row>
    <row r="4979" spans="1:4" x14ac:dyDescent="0.25">
      <c r="A4979" s="1" t="s">
        <v>17556</v>
      </c>
      <c r="B4979" t="s">
        <v>314</v>
      </c>
      <c r="C4979">
        <v>151903228</v>
      </c>
      <c r="D4979">
        <v>151909518</v>
      </c>
    </row>
    <row r="4980" spans="1:4" x14ac:dyDescent="0.25">
      <c r="A4980" s="1" t="s">
        <v>20699</v>
      </c>
      <c r="B4980" t="s">
        <v>20697</v>
      </c>
      <c r="C4980">
        <v>151927690</v>
      </c>
      <c r="D4980">
        <v>151928694</v>
      </c>
    </row>
    <row r="4981" spans="1:4" x14ac:dyDescent="0.25">
      <c r="A4981" s="1" t="s">
        <v>13271</v>
      </c>
      <c r="B4981">
        <v>22</v>
      </c>
      <c r="C4981">
        <v>41956767</v>
      </c>
      <c r="D4981">
        <v>41973745</v>
      </c>
    </row>
    <row r="4982" spans="1:4" x14ac:dyDescent="0.25">
      <c r="A4982" s="1" t="s">
        <v>19168</v>
      </c>
      <c r="B4982">
        <v>1</v>
      </c>
      <c r="C4982">
        <v>115259534</v>
      </c>
      <c r="D4982">
        <v>115301297</v>
      </c>
    </row>
    <row r="4983" spans="1:4" x14ac:dyDescent="0.25">
      <c r="A4983" s="1" t="s">
        <v>6088</v>
      </c>
      <c r="B4983">
        <v>20</v>
      </c>
      <c r="C4983">
        <v>47662849</v>
      </c>
      <c r="D4983">
        <v>47713489</v>
      </c>
    </row>
    <row r="4984" spans="1:4" x14ac:dyDescent="0.25">
      <c r="A4984" s="1" t="s">
        <v>17628</v>
      </c>
      <c r="B4984">
        <v>1</v>
      </c>
      <c r="C4984">
        <v>110452864</v>
      </c>
      <c r="D4984">
        <v>110473614</v>
      </c>
    </row>
    <row r="4985" spans="1:4" x14ac:dyDescent="0.25">
      <c r="A4985" s="1" t="s">
        <v>12624</v>
      </c>
      <c r="B4985">
        <v>5</v>
      </c>
      <c r="C4985">
        <v>149432854</v>
      </c>
      <c r="D4985">
        <v>149492935</v>
      </c>
    </row>
    <row r="4986" spans="1:4" x14ac:dyDescent="0.25">
      <c r="A4986" s="1" t="s">
        <v>8783</v>
      </c>
      <c r="B4986">
        <v>5</v>
      </c>
      <c r="C4986">
        <v>131409483</v>
      </c>
      <c r="D4986">
        <v>131411859</v>
      </c>
    </row>
    <row r="4987" spans="1:4" x14ac:dyDescent="0.25">
      <c r="A4987" s="1" t="s">
        <v>626</v>
      </c>
      <c r="B4987" t="s">
        <v>314</v>
      </c>
      <c r="C4987">
        <v>1387693</v>
      </c>
      <c r="D4987">
        <v>1429274</v>
      </c>
    </row>
    <row r="4988" spans="1:4" x14ac:dyDescent="0.25">
      <c r="A4988" s="1" t="s">
        <v>9573</v>
      </c>
      <c r="B4988">
        <v>22</v>
      </c>
      <c r="C4988">
        <v>37309670</v>
      </c>
      <c r="D4988">
        <v>37336491</v>
      </c>
    </row>
    <row r="4989" spans="1:4" x14ac:dyDescent="0.25">
      <c r="A4989" s="1" t="s">
        <v>8275</v>
      </c>
      <c r="B4989">
        <v>17</v>
      </c>
      <c r="C4989">
        <v>38171614</v>
      </c>
      <c r="D4989">
        <v>38174066</v>
      </c>
    </row>
    <row r="4990" spans="1:4" x14ac:dyDescent="0.25">
      <c r="A4990" s="1" t="s">
        <v>17395</v>
      </c>
      <c r="B4990">
        <v>1</v>
      </c>
      <c r="C4990">
        <v>36931644</v>
      </c>
      <c r="D4990">
        <v>36948879</v>
      </c>
    </row>
    <row r="4991" spans="1:4" x14ac:dyDescent="0.25">
      <c r="A4991" s="1" t="s">
        <v>5877</v>
      </c>
      <c r="B4991">
        <v>8</v>
      </c>
      <c r="C4991">
        <v>19261672</v>
      </c>
      <c r="D4991">
        <v>19615540</v>
      </c>
    </row>
    <row r="4992" spans="1:4" x14ac:dyDescent="0.25">
      <c r="A4992" s="1" t="s">
        <v>3657</v>
      </c>
      <c r="B4992">
        <v>10</v>
      </c>
      <c r="C4992">
        <v>43633934</v>
      </c>
      <c r="D4992">
        <v>43680756</v>
      </c>
    </row>
    <row r="4993" spans="1:4" x14ac:dyDescent="0.25">
      <c r="A4993" s="1" t="s">
        <v>9997</v>
      </c>
      <c r="B4993">
        <v>17</v>
      </c>
      <c r="C4993">
        <v>61972275</v>
      </c>
      <c r="D4993">
        <v>61974021</v>
      </c>
    </row>
    <row r="4994" spans="1:4" x14ac:dyDescent="0.25">
      <c r="A4994" s="1" t="s">
        <v>8004</v>
      </c>
      <c r="B4994">
        <v>17</v>
      </c>
      <c r="C4994">
        <v>61949372</v>
      </c>
      <c r="D4994">
        <v>61951126</v>
      </c>
    </row>
    <row r="4995" spans="1:4" x14ac:dyDescent="0.25">
      <c r="A4995" s="1" t="s">
        <v>11303</v>
      </c>
      <c r="B4995">
        <v>17</v>
      </c>
      <c r="C4995">
        <v>61986957</v>
      </c>
      <c r="D4995">
        <v>61996198</v>
      </c>
    </row>
    <row r="4996" spans="1:4" x14ac:dyDescent="0.25">
      <c r="A4996" s="1" t="s">
        <v>13135</v>
      </c>
      <c r="B4996">
        <v>15</v>
      </c>
      <c r="C4996">
        <v>75074398</v>
      </c>
      <c r="D4996">
        <v>75095539</v>
      </c>
    </row>
    <row r="4997" spans="1:4" x14ac:dyDescent="0.25">
      <c r="A4997" s="1" t="s">
        <v>11246</v>
      </c>
      <c r="B4997">
        <v>8</v>
      </c>
      <c r="C4997">
        <v>2792875</v>
      </c>
      <c r="D4997">
        <v>4852494</v>
      </c>
    </row>
    <row r="4998" spans="1:4" x14ac:dyDescent="0.25">
      <c r="A4998" s="1" t="s">
        <v>16067</v>
      </c>
      <c r="B4998">
        <v>1</v>
      </c>
      <c r="C4998">
        <v>33979609</v>
      </c>
      <c r="D4998">
        <v>34631443</v>
      </c>
    </row>
    <row r="4999" spans="1:4" x14ac:dyDescent="0.25">
      <c r="A4999" s="1" t="s">
        <v>15258</v>
      </c>
      <c r="B4999">
        <v>8</v>
      </c>
      <c r="C4999">
        <v>113235157</v>
      </c>
      <c r="D4999">
        <v>114449328</v>
      </c>
    </row>
    <row r="5000" spans="1:4" x14ac:dyDescent="0.25">
      <c r="A5000" s="1" t="s">
        <v>18364</v>
      </c>
      <c r="B5000">
        <v>4</v>
      </c>
      <c r="C5000">
        <v>70796799</v>
      </c>
      <c r="D5000">
        <v>70812289</v>
      </c>
    </row>
    <row r="5001" spans="1:4" x14ac:dyDescent="0.25">
      <c r="A5001" s="1" t="s">
        <v>18467</v>
      </c>
      <c r="B5001">
        <v>4</v>
      </c>
      <c r="C5001">
        <v>70820974</v>
      </c>
      <c r="D5001">
        <v>70826725</v>
      </c>
    </row>
    <row r="5002" spans="1:4" x14ac:dyDescent="0.25">
      <c r="A5002" s="1" t="s">
        <v>18623</v>
      </c>
      <c r="B5002">
        <v>4</v>
      </c>
      <c r="C5002">
        <v>71108305</v>
      </c>
      <c r="D5002">
        <v>71117145</v>
      </c>
    </row>
    <row r="5003" spans="1:4" x14ac:dyDescent="0.25">
      <c r="A5003" s="1" t="s">
        <v>11834</v>
      </c>
      <c r="B5003">
        <v>5</v>
      </c>
      <c r="C5003">
        <v>148871760</v>
      </c>
      <c r="D5003">
        <v>148931007</v>
      </c>
    </row>
    <row r="5004" spans="1:4" x14ac:dyDescent="0.25">
      <c r="A5004" s="1" t="s">
        <v>5358</v>
      </c>
      <c r="B5004">
        <v>13</v>
      </c>
      <c r="C5004">
        <v>37677398</v>
      </c>
      <c r="D5004">
        <v>37679803</v>
      </c>
    </row>
    <row r="5005" spans="1:4" x14ac:dyDescent="0.25">
      <c r="A5005" s="1" t="s">
        <v>13992</v>
      </c>
      <c r="B5005">
        <v>17</v>
      </c>
      <c r="C5005">
        <v>80196899</v>
      </c>
      <c r="D5005">
        <v>80231607</v>
      </c>
    </row>
    <row r="5006" spans="1:4" x14ac:dyDescent="0.25">
      <c r="A5006" s="1" t="s">
        <v>10872</v>
      </c>
      <c r="B5006">
        <v>22</v>
      </c>
      <c r="C5006">
        <v>38686697</v>
      </c>
      <c r="D5006">
        <v>38794527</v>
      </c>
    </row>
    <row r="5007" spans="1:4" x14ac:dyDescent="0.25">
      <c r="A5007" s="1" t="s">
        <v>518</v>
      </c>
      <c r="B5007">
        <v>15</v>
      </c>
      <c r="C5007">
        <v>64457716</v>
      </c>
      <c r="D5007">
        <v>64648442</v>
      </c>
    </row>
    <row r="5008" spans="1:4" x14ac:dyDescent="0.25">
      <c r="A5008" s="1" t="s">
        <v>15797</v>
      </c>
      <c r="B5008">
        <v>19</v>
      </c>
      <c r="C5008">
        <v>1941188</v>
      </c>
      <c r="D5008">
        <v>1981337</v>
      </c>
    </row>
    <row r="5009" spans="1:4" x14ac:dyDescent="0.25">
      <c r="A5009" s="1" t="s">
        <v>11572</v>
      </c>
      <c r="B5009">
        <v>5</v>
      </c>
      <c r="C5009">
        <v>122847793</v>
      </c>
      <c r="D5009">
        <v>122952739</v>
      </c>
    </row>
    <row r="5010" spans="1:4" x14ac:dyDescent="0.25">
      <c r="A5010" s="1" t="s">
        <v>5702</v>
      </c>
      <c r="B5010">
        <v>20</v>
      </c>
      <c r="C5010">
        <v>459116</v>
      </c>
      <c r="D5010">
        <v>524465</v>
      </c>
    </row>
    <row r="5011" spans="1:4" x14ac:dyDescent="0.25">
      <c r="A5011" s="1" t="s">
        <v>17353</v>
      </c>
      <c r="B5011">
        <v>16</v>
      </c>
      <c r="C5011">
        <v>58191811</v>
      </c>
      <c r="D5011">
        <v>58231824</v>
      </c>
    </row>
    <row r="5012" spans="1:4" x14ac:dyDescent="0.25">
      <c r="A5012" s="1" t="s">
        <v>3968</v>
      </c>
      <c r="B5012">
        <v>11</v>
      </c>
      <c r="C5012">
        <v>11373489</v>
      </c>
      <c r="D5012">
        <v>11374904</v>
      </c>
    </row>
    <row r="5013" spans="1:4" x14ac:dyDescent="0.25">
      <c r="A5013" s="1" t="s">
        <v>536</v>
      </c>
      <c r="B5013">
        <v>6</v>
      </c>
      <c r="C5013">
        <v>31633013</v>
      </c>
      <c r="D5013">
        <v>31638120</v>
      </c>
    </row>
    <row r="5014" spans="1:4" x14ac:dyDescent="0.25">
      <c r="A5014" s="1" t="s">
        <v>536</v>
      </c>
      <c r="B5014" t="s">
        <v>745</v>
      </c>
      <c r="C5014">
        <v>31620429</v>
      </c>
      <c r="D5014">
        <v>31628739</v>
      </c>
    </row>
    <row r="5015" spans="1:4" x14ac:dyDescent="0.25">
      <c r="A5015" s="1" t="s">
        <v>536</v>
      </c>
      <c r="B5015" t="s">
        <v>797</v>
      </c>
      <c r="C5015">
        <v>31615195</v>
      </c>
      <c r="D5015">
        <v>31620303</v>
      </c>
    </row>
    <row r="5016" spans="1:4" x14ac:dyDescent="0.25">
      <c r="A5016" s="1" t="s">
        <v>536</v>
      </c>
      <c r="B5016" t="s">
        <v>8150</v>
      </c>
      <c r="C5016">
        <v>31672506</v>
      </c>
      <c r="D5016">
        <v>31677613</v>
      </c>
    </row>
    <row r="5017" spans="1:4" x14ac:dyDescent="0.25">
      <c r="A5017" s="1" t="s">
        <v>536</v>
      </c>
      <c r="B5017" t="s">
        <v>263</v>
      </c>
      <c r="C5017">
        <v>31709296</v>
      </c>
      <c r="D5017">
        <v>31717606</v>
      </c>
    </row>
    <row r="5018" spans="1:4" x14ac:dyDescent="0.25">
      <c r="A5018" s="1" t="s">
        <v>536</v>
      </c>
      <c r="B5018" t="s">
        <v>550</v>
      </c>
      <c r="C5018">
        <v>31623259</v>
      </c>
      <c r="D5018">
        <v>31631569</v>
      </c>
    </row>
    <row r="5019" spans="1:4" x14ac:dyDescent="0.25">
      <c r="A5019" s="1" t="s">
        <v>536</v>
      </c>
      <c r="B5019" t="s">
        <v>213</v>
      </c>
      <c r="C5019">
        <v>31622960</v>
      </c>
      <c r="D5019">
        <v>31631270</v>
      </c>
    </row>
    <row r="5020" spans="1:4" x14ac:dyDescent="0.25">
      <c r="A5020" s="1" t="s">
        <v>820</v>
      </c>
      <c r="B5020">
        <v>6</v>
      </c>
      <c r="C5020">
        <v>31633879</v>
      </c>
      <c r="D5020">
        <v>31641323</v>
      </c>
    </row>
    <row r="5021" spans="1:4" x14ac:dyDescent="0.25">
      <c r="A5021" s="1" t="s">
        <v>820</v>
      </c>
      <c r="B5021" t="s">
        <v>797</v>
      </c>
      <c r="C5021">
        <v>31616062</v>
      </c>
      <c r="D5021">
        <v>31622410</v>
      </c>
    </row>
    <row r="5022" spans="1:4" x14ac:dyDescent="0.25">
      <c r="A5022" s="1" t="s">
        <v>820</v>
      </c>
      <c r="B5022" t="s">
        <v>8150</v>
      </c>
      <c r="C5022">
        <v>31673372</v>
      </c>
      <c r="D5022">
        <v>31679720</v>
      </c>
    </row>
    <row r="5023" spans="1:4" x14ac:dyDescent="0.25">
      <c r="A5023" s="1" t="s">
        <v>14510</v>
      </c>
      <c r="B5023">
        <v>15</v>
      </c>
      <c r="C5023">
        <v>75966663</v>
      </c>
      <c r="D5023">
        <v>76005189</v>
      </c>
    </row>
    <row r="5024" spans="1:4" x14ac:dyDescent="0.25">
      <c r="A5024" s="1" t="s">
        <v>15213</v>
      </c>
      <c r="B5024">
        <v>3</v>
      </c>
      <c r="C5024">
        <v>47603729</v>
      </c>
      <c r="D5024">
        <v>47622282</v>
      </c>
    </row>
    <row r="5025" spans="1:4" x14ac:dyDescent="0.25">
      <c r="A5025" s="1" t="s">
        <v>16136</v>
      </c>
      <c r="B5025">
        <v>8</v>
      </c>
      <c r="C5025">
        <v>67974661</v>
      </c>
      <c r="D5025">
        <v>68108498</v>
      </c>
    </row>
    <row r="5026" spans="1:4" x14ac:dyDescent="0.25">
      <c r="A5026" s="1" t="s">
        <v>19664</v>
      </c>
      <c r="B5026">
        <v>3</v>
      </c>
      <c r="C5026">
        <v>39183346</v>
      </c>
      <c r="D5026">
        <v>39196053</v>
      </c>
    </row>
    <row r="5027" spans="1:4" x14ac:dyDescent="0.25">
      <c r="A5027" s="1" t="s">
        <v>10700</v>
      </c>
      <c r="B5027">
        <v>12</v>
      </c>
      <c r="C5027">
        <v>51454990</v>
      </c>
      <c r="D5027">
        <v>51477447</v>
      </c>
    </row>
    <row r="5028" spans="1:4" x14ac:dyDescent="0.25">
      <c r="A5028" s="1" t="s">
        <v>14696</v>
      </c>
      <c r="B5028">
        <v>2</v>
      </c>
      <c r="C5028">
        <v>166326157</v>
      </c>
      <c r="D5028">
        <v>166545917</v>
      </c>
    </row>
    <row r="5029" spans="1:4" x14ac:dyDescent="0.25">
      <c r="A5029" s="1" t="s">
        <v>20488</v>
      </c>
      <c r="B5029">
        <v>1</v>
      </c>
      <c r="C5029">
        <v>201452658</v>
      </c>
      <c r="D5029">
        <v>201478584</v>
      </c>
    </row>
    <row r="5030" spans="1:4" x14ac:dyDescent="0.25">
      <c r="A5030" s="1" t="s">
        <v>5899</v>
      </c>
      <c r="B5030">
        <v>12</v>
      </c>
      <c r="C5030">
        <v>77252495</v>
      </c>
      <c r="D5030">
        <v>77272840</v>
      </c>
    </row>
    <row r="5031" spans="1:4" x14ac:dyDescent="0.25">
      <c r="A5031" s="1" t="s">
        <v>8914</v>
      </c>
      <c r="B5031">
        <v>20</v>
      </c>
      <c r="C5031">
        <v>18118762</v>
      </c>
      <c r="D5031">
        <v>18169031</v>
      </c>
    </row>
    <row r="5032" spans="1:4" x14ac:dyDescent="0.25">
      <c r="A5032" s="1" t="s">
        <v>10450</v>
      </c>
      <c r="B5032">
        <v>11</v>
      </c>
      <c r="C5032">
        <v>19203578</v>
      </c>
      <c r="D5032">
        <v>19232120</v>
      </c>
    </row>
    <row r="5033" spans="1:4" x14ac:dyDescent="0.25">
      <c r="A5033" s="1" t="s">
        <v>11068</v>
      </c>
      <c r="B5033">
        <v>20</v>
      </c>
      <c r="C5033">
        <v>23728190</v>
      </c>
      <c r="D5033">
        <v>23731905</v>
      </c>
    </row>
    <row r="5034" spans="1:4" x14ac:dyDescent="0.25">
      <c r="A5034" s="1" t="s">
        <v>11025</v>
      </c>
      <c r="B5034">
        <v>20</v>
      </c>
      <c r="C5034">
        <v>23431040</v>
      </c>
      <c r="D5034">
        <v>23433494</v>
      </c>
    </row>
    <row r="5035" spans="1:4" x14ac:dyDescent="0.25">
      <c r="A5035" s="1" t="s">
        <v>11073</v>
      </c>
      <c r="B5035">
        <v>20</v>
      </c>
      <c r="C5035">
        <v>23804406</v>
      </c>
      <c r="D5035">
        <v>23807368</v>
      </c>
    </row>
    <row r="5036" spans="1:4" x14ac:dyDescent="0.25">
      <c r="A5036" s="1" t="s">
        <v>11050</v>
      </c>
      <c r="B5036">
        <v>20</v>
      </c>
      <c r="C5036">
        <v>23608534</v>
      </c>
      <c r="D5036">
        <v>23619110</v>
      </c>
    </row>
    <row r="5037" spans="1:4" x14ac:dyDescent="0.25">
      <c r="A5037" s="1" t="s">
        <v>11055</v>
      </c>
      <c r="B5037">
        <v>20</v>
      </c>
      <c r="C5037">
        <v>23666277</v>
      </c>
      <c r="D5037">
        <v>23669677</v>
      </c>
    </row>
    <row r="5038" spans="1:4" x14ac:dyDescent="0.25">
      <c r="A5038" s="1" t="s">
        <v>11075</v>
      </c>
      <c r="B5038">
        <v>20</v>
      </c>
      <c r="C5038">
        <v>23856572</v>
      </c>
      <c r="D5038">
        <v>23860387</v>
      </c>
    </row>
    <row r="5039" spans="1:4" x14ac:dyDescent="0.25">
      <c r="A5039" s="1" t="s">
        <v>2400</v>
      </c>
      <c r="B5039">
        <v>11</v>
      </c>
      <c r="C5039">
        <v>65779312</v>
      </c>
      <c r="D5039">
        <v>65780976</v>
      </c>
    </row>
    <row r="5040" spans="1:4" x14ac:dyDescent="0.25">
      <c r="A5040" s="1" t="s">
        <v>11121</v>
      </c>
      <c r="B5040">
        <v>20</v>
      </c>
      <c r="C5040">
        <v>24929866</v>
      </c>
      <c r="D5040">
        <v>24940564</v>
      </c>
    </row>
    <row r="5041" spans="1:4" x14ac:dyDescent="0.25">
      <c r="A5041" s="1" t="s">
        <v>11032</v>
      </c>
      <c r="B5041">
        <v>20</v>
      </c>
      <c r="C5041">
        <v>23471738</v>
      </c>
      <c r="D5041">
        <v>23476655</v>
      </c>
    </row>
    <row r="5042" spans="1:4" x14ac:dyDescent="0.25">
      <c r="A5042" s="1" t="s">
        <v>11044</v>
      </c>
      <c r="B5042">
        <v>20</v>
      </c>
      <c r="C5042">
        <v>23583047</v>
      </c>
      <c r="D5042">
        <v>23586513</v>
      </c>
    </row>
    <row r="5043" spans="1:4" x14ac:dyDescent="0.25">
      <c r="A5043" s="1" t="s">
        <v>11039</v>
      </c>
      <c r="B5043">
        <v>20</v>
      </c>
      <c r="C5043">
        <v>23545369</v>
      </c>
      <c r="D5043">
        <v>23549386</v>
      </c>
    </row>
    <row r="5044" spans="1:4" x14ac:dyDescent="0.25">
      <c r="A5044" s="1" t="s">
        <v>12462</v>
      </c>
      <c r="B5044">
        <v>3</v>
      </c>
      <c r="C5044">
        <v>122044091</v>
      </c>
      <c r="D5044">
        <v>122060819</v>
      </c>
    </row>
    <row r="5045" spans="1:4" x14ac:dyDescent="0.25">
      <c r="A5045" s="1" t="s">
        <v>9065</v>
      </c>
      <c r="B5045">
        <v>21</v>
      </c>
      <c r="C5045">
        <v>45192393</v>
      </c>
      <c r="D5045">
        <v>45196326</v>
      </c>
    </row>
    <row r="5046" spans="1:4" x14ac:dyDescent="0.25">
      <c r="A5046" s="1" t="s">
        <v>87</v>
      </c>
      <c r="B5046">
        <v>20</v>
      </c>
      <c r="C5046">
        <v>54967427</v>
      </c>
      <c r="D5046">
        <v>54979518</v>
      </c>
    </row>
    <row r="5047" spans="1:4" x14ac:dyDescent="0.25">
      <c r="A5047" s="1" t="s">
        <v>10381</v>
      </c>
      <c r="B5047" t="s">
        <v>314</v>
      </c>
      <c r="C5047">
        <v>100075384</v>
      </c>
      <c r="D5047">
        <v>100095921</v>
      </c>
    </row>
    <row r="5048" spans="1:4" x14ac:dyDescent="0.25">
      <c r="A5048" s="1" t="s">
        <v>10586</v>
      </c>
      <c r="B5048">
        <v>10</v>
      </c>
      <c r="C5048">
        <v>53455247</v>
      </c>
      <c r="D5048">
        <v>53459355</v>
      </c>
    </row>
    <row r="5049" spans="1:4" x14ac:dyDescent="0.25">
      <c r="A5049" s="1" t="s">
        <v>12892</v>
      </c>
      <c r="B5049">
        <v>11</v>
      </c>
      <c r="C5049">
        <v>33098734</v>
      </c>
      <c r="D5049">
        <v>33183917</v>
      </c>
    </row>
    <row r="5050" spans="1:4" x14ac:dyDescent="0.25">
      <c r="A5050" s="1" t="s">
        <v>11018</v>
      </c>
      <c r="B5050">
        <v>20</v>
      </c>
      <c r="C5050">
        <v>23420322</v>
      </c>
      <c r="D5050">
        <v>23425567</v>
      </c>
    </row>
    <row r="5051" spans="1:4" x14ac:dyDescent="0.25">
      <c r="A5051" s="1" t="s">
        <v>20549</v>
      </c>
      <c r="B5051" t="s">
        <v>20547</v>
      </c>
      <c r="C5051">
        <v>29849263</v>
      </c>
      <c r="D5051">
        <v>29852708</v>
      </c>
    </row>
    <row r="5052" spans="1:4" x14ac:dyDescent="0.25">
      <c r="A5052" s="1" t="s">
        <v>13071</v>
      </c>
      <c r="B5052" t="s">
        <v>20603</v>
      </c>
      <c r="C5052">
        <v>134847482</v>
      </c>
      <c r="D5052">
        <v>134857255</v>
      </c>
    </row>
    <row r="5053" spans="1:4" x14ac:dyDescent="0.25">
      <c r="A5053" s="1" t="s">
        <v>13071</v>
      </c>
      <c r="B5053" t="s">
        <v>314</v>
      </c>
      <c r="C5053">
        <v>134847185</v>
      </c>
      <c r="D5053">
        <v>134857354</v>
      </c>
    </row>
    <row r="5054" spans="1:4" x14ac:dyDescent="0.25">
      <c r="A5054" s="1" t="s">
        <v>13132</v>
      </c>
      <c r="B5054" t="s">
        <v>314</v>
      </c>
      <c r="C5054">
        <v>134866214</v>
      </c>
      <c r="D5054">
        <v>134874614</v>
      </c>
    </row>
    <row r="5055" spans="1:4" x14ac:dyDescent="0.25">
      <c r="A5055" s="1" t="s">
        <v>13141</v>
      </c>
      <c r="B5055" t="s">
        <v>20603</v>
      </c>
      <c r="C5055">
        <v>134893822</v>
      </c>
      <c r="D5055">
        <v>134971309</v>
      </c>
    </row>
    <row r="5056" spans="1:4" x14ac:dyDescent="0.25">
      <c r="A5056" s="1" t="s">
        <v>13141</v>
      </c>
      <c r="B5056" t="s">
        <v>314</v>
      </c>
      <c r="C5056">
        <v>134883488</v>
      </c>
      <c r="D5056">
        <v>134891885</v>
      </c>
    </row>
    <row r="5057" spans="1:4" x14ac:dyDescent="0.25">
      <c r="A5057" s="1" t="s">
        <v>13199</v>
      </c>
      <c r="B5057" t="s">
        <v>314</v>
      </c>
      <c r="C5057">
        <v>134928331</v>
      </c>
      <c r="D5057">
        <v>134953994</v>
      </c>
    </row>
    <row r="5058" spans="1:4" x14ac:dyDescent="0.25">
      <c r="A5058" s="1" t="s">
        <v>13250</v>
      </c>
      <c r="B5058" t="s">
        <v>20603</v>
      </c>
      <c r="C5058">
        <v>134962963</v>
      </c>
      <c r="D5058">
        <v>135019384</v>
      </c>
    </row>
    <row r="5059" spans="1:4" x14ac:dyDescent="0.25">
      <c r="A5059" s="1" t="s">
        <v>13250</v>
      </c>
      <c r="B5059" t="s">
        <v>314</v>
      </c>
      <c r="C5059">
        <v>134945598</v>
      </c>
      <c r="D5059">
        <v>134953994</v>
      </c>
    </row>
    <row r="5060" spans="1:4" x14ac:dyDescent="0.25">
      <c r="A5060" s="1" t="s">
        <v>13341</v>
      </c>
      <c r="B5060" t="s">
        <v>314</v>
      </c>
      <c r="C5060">
        <v>134962849</v>
      </c>
      <c r="D5060">
        <v>134971244</v>
      </c>
    </row>
    <row r="5061" spans="1:4" x14ac:dyDescent="0.25">
      <c r="A5061" s="1" t="s">
        <v>9769</v>
      </c>
      <c r="B5061" t="s">
        <v>9770</v>
      </c>
      <c r="C5061">
        <v>30530</v>
      </c>
      <c r="D5061">
        <v>32226</v>
      </c>
    </row>
    <row r="5062" spans="1:4" x14ac:dyDescent="0.25">
      <c r="A5062" s="1" t="s">
        <v>4357</v>
      </c>
      <c r="B5062" t="s">
        <v>314</v>
      </c>
      <c r="C5062">
        <v>120111460</v>
      </c>
      <c r="D5062">
        <v>120119642</v>
      </c>
    </row>
    <row r="5063" spans="1:4" x14ac:dyDescent="0.25">
      <c r="A5063" s="1" t="s">
        <v>4020</v>
      </c>
      <c r="B5063" t="s">
        <v>314</v>
      </c>
      <c r="C5063">
        <v>120072561</v>
      </c>
      <c r="D5063">
        <v>120075873</v>
      </c>
    </row>
    <row r="5064" spans="1:4" x14ac:dyDescent="0.25">
      <c r="A5064" s="1" t="s">
        <v>3978</v>
      </c>
      <c r="B5064" t="s">
        <v>314</v>
      </c>
      <c r="C5064">
        <v>120067700</v>
      </c>
      <c r="D5064">
        <v>120071012</v>
      </c>
    </row>
    <row r="5065" spans="1:4" x14ac:dyDescent="0.25">
      <c r="A5065" s="1" t="s">
        <v>3972</v>
      </c>
      <c r="B5065" t="s">
        <v>314</v>
      </c>
      <c r="C5065">
        <v>120011344</v>
      </c>
      <c r="D5065">
        <v>120066151</v>
      </c>
    </row>
    <row r="5066" spans="1:4" x14ac:dyDescent="0.25">
      <c r="A5066" s="1" t="s">
        <v>4365</v>
      </c>
      <c r="B5066" t="s">
        <v>314</v>
      </c>
      <c r="C5066">
        <v>120111466</v>
      </c>
      <c r="D5066">
        <v>120114778</v>
      </c>
    </row>
    <row r="5067" spans="1:4" x14ac:dyDescent="0.25">
      <c r="A5067" s="1" t="s">
        <v>4206</v>
      </c>
      <c r="B5067" t="s">
        <v>314</v>
      </c>
      <c r="C5067">
        <v>120106606</v>
      </c>
      <c r="D5067">
        <v>120109918</v>
      </c>
    </row>
    <row r="5068" spans="1:4" x14ac:dyDescent="0.25">
      <c r="A5068" s="1" t="s">
        <v>4169</v>
      </c>
      <c r="B5068" t="s">
        <v>314</v>
      </c>
      <c r="C5068">
        <v>120101746</v>
      </c>
      <c r="D5068">
        <v>120105058</v>
      </c>
    </row>
    <row r="5069" spans="1:4" x14ac:dyDescent="0.25">
      <c r="A5069" s="1" t="s">
        <v>4128</v>
      </c>
      <c r="B5069" t="s">
        <v>314</v>
      </c>
      <c r="C5069">
        <v>120092019</v>
      </c>
      <c r="D5069">
        <v>120100198</v>
      </c>
    </row>
    <row r="5070" spans="1:4" x14ac:dyDescent="0.25">
      <c r="A5070" s="1" t="s">
        <v>4164</v>
      </c>
      <c r="B5070" t="s">
        <v>314</v>
      </c>
      <c r="C5070">
        <v>120092025</v>
      </c>
      <c r="D5070">
        <v>120095337</v>
      </c>
    </row>
    <row r="5071" spans="1:4" x14ac:dyDescent="0.25">
      <c r="A5071" s="1" t="s">
        <v>4109</v>
      </c>
      <c r="B5071" t="s">
        <v>314</v>
      </c>
      <c r="C5071">
        <v>120087142</v>
      </c>
      <c r="D5071">
        <v>120090454</v>
      </c>
    </row>
    <row r="5072" spans="1:4" x14ac:dyDescent="0.25">
      <c r="A5072" s="1" t="s">
        <v>4100</v>
      </c>
      <c r="B5072" t="s">
        <v>314</v>
      </c>
      <c r="C5072">
        <v>120082282</v>
      </c>
      <c r="D5072">
        <v>120085594</v>
      </c>
    </row>
    <row r="5073" spans="1:4" x14ac:dyDescent="0.25">
      <c r="A5073" s="1" t="s">
        <v>4085</v>
      </c>
      <c r="B5073" t="s">
        <v>314</v>
      </c>
      <c r="C5073">
        <v>120077421</v>
      </c>
      <c r="D5073">
        <v>120080733</v>
      </c>
    </row>
    <row r="5074" spans="1:4" x14ac:dyDescent="0.25">
      <c r="A5074" s="1" t="s">
        <v>3966</v>
      </c>
      <c r="B5074" t="s">
        <v>314</v>
      </c>
      <c r="C5074">
        <v>120006457</v>
      </c>
      <c r="D5074">
        <v>120009779</v>
      </c>
    </row>
    <row r="5075" spans="1:4" x14ac:dyDescent="0.25">
      <c r="A5075" s="1" t="s">
        <v>12856</v>
      </c>
      <c r="B5075" t="s">
        <v>20603</v>
      </c>
      <c r="C5075">
        <v>134290566</v>
      </c>
      <c r="D5075">
        <v>134305428</v>
      </c>
    </row>
    <row r="5076" spans="1:4" x14ac:dyDescent="0.25">
      <c r="A5076" s="1" t="s">
        <v>12856</v>
      </c>
      <c r="B5076" t="s">
        <v>314</v>
      </c>
      <c r="C5076">
        <v>134290461</v>
      </c>
      <c r="D5076">
        <v>134305322</v>
      </c>
    </row>
    <row r="5077" spans="1:4" x14ac:dyDescent="0.25">
      <c r="A5077" s="1" t="s">
        <v>9320</v>
      </c>
      <c r="B5077">
        <v>15</v>
      </c>
      <c r="C5077">
        <v>71402583</v>
      </c>
      <c r="D5077">
        <v>71407833</v>
      </c>
    </row>
    <row r="5078" spans="1:4" x14ac:dyDescent="0.25">
      <c r="A5078" s="1" t="s">
        <v>18426</v>
      </c>
      <c r="B5078" t="s">
        <v>20601</v>
      </c>
      <c r="C5078">
        <v>115578015</v>
      </c>
      <c r="D5078">
        <v>115579336</v>
      </c>
    </row>
    <row r="5079" spans="1:4" x14ac:dyDescent="0.25">
      <c r="A5079" s="1" t="s">
        <v>18426</v>
      </c>
      <c r="B5079" t="s">
        <v>314</v>
      </c>
      <c r="C5079">
        <v>115592849</v>
      </c>
      <c r="D5079">
        <v>115594164</v>
      </c>
    </row>
    <row r="5080" spans="1:4" x14ac:dyDescent="0.25">
      <c r="A5080" s="1" t="s">
        <v>16759</v>
      </c>
      <c r="B5080">
        <v>22</v>
      </c>
      <c r="C5080">
        <v>48934712</v>
      </c>
      <c r="D5080">
        <v>48943199</v>
      </c>
    </row>
    <row r="5081" spans="1:4" x14ac:dyDescent="0.25">
      <c r="A5081" s="1" t="s">
        <v>8905</v>
      </c>
      <c r="B5081" t="s">
        <v>20697</v>
      </c>
      <c r="C5081">
        <v>153753611</v>
      </c>
      <c r="D5081">
        <v>153755284</v>
      </c>
    </row>
    <row r="5082" spans="1:4" x14ac:dyDescent="0.25">
      <c r="A5082" s="1" t="s">
        <v>8905</v>
      </c>
      <c r="B5082" t="s">
        <v>20697</v>
      </c>
      <c r="C5082">
        <v>153786077</v>
      </c>
      <c r="D5082">
        <v>153787739</v>
      </c>
    </row>
    <row r="5083" spans="1:4" x14ac:dyDescent="0.25">
      <c r="A5083" s="1" t="s">
        <v>8905</v>
      </c>
      <c r="B5083" t="s">
        <v>314</v>
      </c>
      <c r="C5083">
        <v>153813407</v>
      </c>
      <c r="D5083">
        <v>153815075</v>
      </c>
    </row>
    <row r="5084" spans="1:4" x14ac:dyDescent="0.25">
      <c r="A5084" s="1" t="s">
        <v>8913</v>
      </c>
      <c r="B5084" t="s">
        <v>314</v>
      </c>
      <c r="C5084">
        <v>153845865</v>
      </c>
      <c r="D5084">
        <v>153847533</v>
      </c>
    </row>
    <row r="5085" spans="1:4" x14ac:dyDescent="0.25">
      <c r="A5085" s="1" t="s">
        <v>8921</v>
      </c>
      <c r="B5085" t="s">
        <v>20697</v>
      </c>
      <c r="C5085">
        <v>153820440</v>
      </c>
      <c r="D5085">
        <v>153822047</v>
      </c>
    </row>
    <row r="5086" spans="1:4" x14ac:dyDescent="0.25">
      <c r="A5086" s="1" t="s">
        <v>8921</v>
      </c>
      <c r="B5086" t="s">
        <v>314</v>
      </c>
      <c r="C5086">
        <v>153880246</v>
      </c>
      <c r="D5086">
        <v>153881853</v>
      </c>
    </row>
    <row r="5087" spans="1:4" x14ac:dyDescent="0.25">
      <c r="A5087" s="1" t="s">
        <v>399</v>
      </c>
      <c r="B5087">
        <v>18</v>
      </c>
      <c r="C5087">
        <v>19993564</v>
      </c>
      <c r="D5087">
        <v>19997878</v>
      </c>
    </row>
    <row r="5088" spans="1:4" x14ac:dyDescent="0.25">
      <c r="A5088" s="1" t="s">
        <v>3443</v>
      </c>
      <c r="B5088">
        <v>7</v>
      </c>
      <c r="C5088">
        <v>143268894</v>
      </c>
      <c r="D5088">
        <v>143271480</v>
      </c>
    </row>
    <row r="5089" spans="1:4" x14ac:dyDescent="0.25">
      <c r="A5089" s="1" t="s">
        <v>4197</v>
      </c>
      <c r="B5089">
        <v>7</v>
      </c>
      <c r="C5089">
        <v>143880559</v>
      </c>
      <c r="D5089">
        <v>143883146</v>
      </c>
    </row>
    <row r="5090" spans="1:4" x14ac:dyDescent="0.25">
      <c r="A5090" s="1" t="s">
        <v>10900</v>
      </c>
      <c r="B5090">
        <v>14</v>
      </c>
      <c r="C5090">
        <v>39734488</v>
      </c>
      <c r="D5090">
        <v>39856156</v>
      </c>
    </row>
    <row r="5091" spans="1:4" x14ac:dyDescent="0.25">
      <c r="A5091" s="1" t="s">
        <v>3733</v>
      </c>
      <c r="B5091">
        <v>7</v>
      </c>
      <c r="C5091">
        <v>143452182</v>
      </c>
      <c r="D5091">
        <v>143454789</v>
      </c>
    </row>
    <row r="5092" spans="1:4" x14ac:dyDescent="0.25">
      <c r="A5092" s="1" t="s">
        <v>4213</v>
      </c>
      <c r="B5092">
        <v>7</v>
      </c>
      <c r="C5092">
        <v>143963794</v>
      </c>
      <c r="D5092">
        <v>143966381</v>
      </c>
    </row>
    <row r="5093" spans="1:4" x14ac:dyDescent="0.25">
      <c r="A5093" s="1" t="s">
        <v>18058</v>
      </c>
      <c r="B5093">
        <v>6</v>
      </c>
      <c r="C5093">
        <v>132029581</v>
      </c>
      <c r="D5093">
        <v>132032206</v>
      </c>
    </row>
    <row r="5094" spans="1:4" x14ac:dyDescent="0.25">
      <c r="A5094" s="1" t="s">
        <v>15802</v>
      </c>
      <c r="B5094">
        <v>19</v>
      </c>
      <c r="C5094">
        <v>38779791</v>
      </c>
      <c r="D5094">
        <v>38795550</v>
      </c>
    </row>
    <row r="5095" spans="1:4" x14ac:dyDescent="0.25">
      <c r="A5095" s="1" t="s">
        <v>7270</v>
      </c>
      <c r="B5095">
        <v>19</v>
      </c>
      <c r="C5095">
        <v>45453301</v>
      </c>
      <c r="D5095">
        <v>45457264</v>
      </c>
    </row>
    <row r="5096" spans="1:4" x14ac:dyDescent="0.25">
      <c r="A5096" s="1" t="s">
        <v>19846</v>
      </c>
      <c r="B5096">
        <v>19</v>
      </c>
      <c r="C5096">
        <v>7413848</v>
      </c>
      <c r="D5096">
        <v>7448271</v>
      </c>
    </row>
    <row r="5097" spans="1:4" x14ac:dyDescent="0.25">
      <c r="A5097" s="1" t="s">
        <v>2573</v>
      </c>
      <c r="B5097">
        <v>16</v>
      </c>
      <c r="C5097">
        <v>29049923</v>
      </c>
      <c r="D5097">
        <v>29064047</v>
      </c>
    </row>
    <row r="5098" spans="1:4" x14ac:dyDescent="0.25">
      <c r="A5098" s="1" t="s">
        <v>16854</v>
      </c>
      <c r="B5098">
        <v>19</v>
      </c>
      <c r="C5098">
        <v>54102882</v>
      </c>
      <c r="D5098">
        <v>54106751</v>
      </c>
    </row>
    <row r="5099" spans="1:4" x14ac:dyDescent="0.25">
      <c r="A5099" s="1" t="s">
        <v>1789</v>
      </c>
      <c r="B5099">
        <v>17</v>
      </c>
      <c r="C5099">
        <v>34310692</v>
      </c>
      <c r="D5099">
        <v>34317306</v>
      </c>
    </row>
    <row r="5100" spans="1:4" x14ac:dyDescent="0.25">
      <c r="A5100" s="1" t="s">
        <v>18555</v>
      </c>
      <c r="B5100">
        <v>19</v>
      </c>
      <c r="C5100">
        <v>4528439</v>
      </c>
      <c r="D5100">
        <v>4540079</v>
      </c>
    </row>
    <row r="5101" spans="1:4" x14ac:dyDescent="0.25">
      <c r="A5101" s="1" t="s">
        <v>19201</v>
      </c>
      <c r="B5101">
        <v>19</v>
      </c>
      <c r="C5101">
        <v>5784016</v>
      </c>
      <c r="D5101">
        <v>5785630</v>
      </c>
    </row>
    <row r="5102" spans="1:4" x14ac:dyDescent="0.25">
      <c r="A5102" s="1" t="s">
        <v>7413</v>
      </c>
      <c r="B5102">
        <v>17</v>
      </c>
      <c r="C5102">
        <v>36905613</v>
      </c>
      <c r="D5102">
        <v>36906969</v>
      </c>
    </row>
    <row r="5103" spans="1:4" x14ac:dyDescent="0.25">
      <c r="A5103" s="1" t="s">
        <v>9328</v>
      </c>
      <c r="B5103">
        <v>19</v>
      </c>
      <c r="C5103">
        <v>49526210</v>
      </c>
      <c r="D5103">
        <v>49540152</v>
      </c>
    </row>
    <row r="5104" spans="1:4" x14ac:dyDescent="0.25">
      <c r="A5104" s="1" t="s">
        <v>11408</v>
      </c>
      <c r="B5104">
        <v>5</v>
      </c>
      <c r="C5104">
        <v>171200656</v>
      </c>
      <c r="D5104">
        <v>171201743</v>
      </c>
    </row>
    <row r="5105" spans="1:4" x14ac:dyDescent="0.25">
      <c r="A5105" s="1" t="s">
        <v>3501</v>
      </c>
      <c r="B5105">
        <v>17</v>
      </c>
      <c r="C5105">
        <v>26691310</v>
      </c>
      <c r="D5105">
        <v>26695033</v>
      </c>
    </row>
    <row r="5106" spans="1:4" x14ac:dyDescent="0.25">
      <c r="A5106" s="1" t="s">
        <v>3501</v>
      </c>
      <c r="B5106" t="s">
        <v>11016</v>
      </c>
      <c r="C5106">
        <v>26691310</v>
      </c>
      <c r="D5106">
        <v>26695033</v>
      </c>
    </row>
    <row r="5107" spans="1:4" x14ac:dyDescent="0.25">
      <c r="A5107" s="1" t="s">
        <v>9641</v>
      </c>
      <c r="B5107">
        <v>4</v>
      </c>
      <c r="C5107">
        <v>1205236</v>
      </c>
      <c r="D5107">
        <v>1243741</v>
      </c>
    </row>
    <row r="5108" spans="1:4" x14ac:dyDescent="0.25">
      <c r="A5108" s="1" t="s">
        <v>4544</v>
      </c>
      <c r="B5108">
        <v>10</v>
      </c>
      <c r="C5108">
        <v>126676421</v>
      </c>
      <c r="D5108">
        <v>126849739</v>
      </c>
    </row>
    <row r="5109" spans="1:4" x14ac:dyDescent="0.25">
      <c r="A5109" s="1" t="s">
        <v>13380</v>
      </c>
      <c r="B5109">
        <v>1</v>
      </c>
      <c r="C5109">
        <v>85015289</v>
      </c>
      <c r="D5109">
        <v>85040163</v>
      </c>
    </row>
    <row r="5110" spans="1:4" x14ac:dyDescent="0.25">
      <c r="A5110" s="1" t="s">
        <v>5638</v>
      </c>
      <c r="B5110">
        <v>17</v>
      </c>
      <c r="C5110">
        <v>8130191</v>
      </c>
      <c r="D5110">
        <v>8151362</v>
      </c>
    </row>
    <row r="5111" spans="1:4" x14ac:dyDescent="0.25">
      <c r="A5111" s="1" t="s">
        <v>16487</v>
      </c>
      <c r="B5111">
        <v>5</v>
      </c>
      <c r="C5111">
        <v>55753622</v>
      </c>
      <c r="D5111">
        <v>55777773</v>
      </c>
    </row>
    <row r="5112" spans="1:4" x14ac:dyDescent="0.25">
      <c r="A5112" s="1" t="s">
        <v>17887</v>
      </c>
      <c r="B5112">
        <v>5</v>
      </c>
      <c r="C5112">
        <v>179286013</v>
      </c>
      <c r="D5112">
        <v>179288283</v>
      </c>
    </row>
    <row r="5113" spans="1:4" x14ac:dyDescent="0.25">
      <c r="A5113" s="1" t="s">
        <v>6453</v>
      </c>
      <c r="B5113">
        <v>19</v>
      </c>
      <c r="C5113">
        <v>19627036</v>
      </c>
      <c r="D5113">
        <v>19646885</v>
      </c>
    </row>
    <row r="5114" spans="1:4" x14ac:dyDescent="0.25">
      <c r="A5114" s="1" t="s">
        <v>7289</v>
      </c>
      <c r="B5114">
        <v>19</v>
      </c>
      <c r="C5114">
        <v>48969094</v>
      </c>
      <c r="D5114">
        <v>48975688</v>
      </c>
    </row>
    <row r="5115" spans="1:4" x14ac:dyDescent="0.25">
      <c r="A5115" s="1" t="s">
        <v>13085</v>
      </c>
      <c r="B5115">
        <v>19</v>
      </c>
      <c r="C5115">
        <v>50412758</v>
      </c>
      <c r="D5115">
        <v>50461648</v>
      </c>
    </row>
    <row r="5116" spans="1:4" x14ac:dyDescent="0.25">
      <c r="A5116" s="1" t="s">
        <v>17146</v>
      </c>
      <c r="B5116">
        <v>19</v>
      </c>
      <c r="C5116">
        <v>39406044</v>
      </c>
      <c r="D5116">
        <v>39440495</v>
      </c>
    </row>
    <row r="5117" spans="1:4" x14ac:dyDescent="0.25">
      <c r="A5117" s="1" t="s">
        <v>12583</v>
      </c>
      <c r="B5117">
        <v>19</v>
      </c>
      <c r="C5117">
        <v>11577055</v>
      </c>
      <c r="D5117">
        <v>11616513</v>
      </c>
    </row>
    <row r="5118" spans="1:4" x14ac:dyDescent="0.25">
      <c r="A5118" s="1" t="s">
        <v>18160</v>
      </c>
      <c r="B5118">
        <v>19</v>
      </c>
      <c r="C5118">
        <v>16688453</v>
      </c>
      <c r="D5118">
        <v>16770926</v>
      </c>
    </row>
    <row r="5119" spans="1:4" x14ac:dyDescent="0.25">
      <c r="A5119" s="1" t="s">
        <v>7162</v>
      </c>
      <c r="B5119">
        <v>5</v>
      </c>
      <c r="C5119">
        <v>130761584</v>
      </c>
      <c r="D5119">
        <v>131132676</v>
      </c>
    </row>
    <row r="5120" spans="1:4" x14ac:dyDescent="0.25">
      <c r="A5120" s="1" t="s">
        <v>2346</v>
      </c>
      <c r="B5120">
        <v>19</v>
      </c>
      <c r="C5120">
        <v>41856758</v>
      </c>
      <c r="D5120">
        <v>41930906</v>
      </c>
    </row>
    <row r="5121" spans="1:4" x14ac:dyDescent="0.25">
      <c r="A5121" s="1" t="s">
        <v>15013</v>
      </c>
      <c r="B5121">
        <v>19</v>
      </c>
      <c r="C5121">
        <v>37583921</v>
      </c>
      <c r="D5121">
        <v>37701414</v>
      </c>
    </row>
    <row r="5122" spans="1:4" x14ac:dyDescent="0.25">
      <c r="A5122" s="1" t="s">
        <v>3104</v>
      </c>
      <c r="B5122">
        <v>16</v>
      </c>
      <c r="C5122">
        <v>67963517</v>
      </c>
      <c r="D5122">
        <v>67969920</v>
      </c>
    </row>
    <row r="5123" spans="1:4" x14ac:dyDescent="0.25">
      <c r="A5123" s="1" t="s">
        <v>4288</v>
      </c>
      <c r="B5123">
        <v>5</v>
      </c>
      <c r="C5123">
        <v>112196885</v>
      </c>
      <c r="D5123">
        <v>112228776</v>
      </c>
    </row>
    <row r="5124" spans="1:4" x14ac:dyDescent="0.25">
      <c r="A5124" s="1" t="s">
        <v>851</v>
      </c>
      <c r="B5124">
        <v>19</v>
      </c>
      <c r="C5124">
        <v>41307202</v>
      </c>
      <c r="D5124">
        <v>41404187</v>
      </c>
    </row>
    <row r="5125" spans="1:4" x14ac:dyDescent="0.25">
      <c r="A5125" s="1" t="s">
        <v>6205</v>
      </c>
      <c r="B5125">
        <v>19</v>
      </c>
      <c r="C5125">
        <v>44833848</v>
      </c>
      <c r="D5125">
        <v>44905774</v>
      </c>
    </row>
    <row r="5126" spans="1:4" x14ac:dyDescent="0.25">
      <c r="A5126" s="1" t="s">
        <v>19527</v>
      </c>
      <c r="B5126">
        <v>5</v>
      </c>
      <c r="C5126">
        <v>64920592</v>
      </c>
      <c r="D5126">
        <v>64926718</v>
      </c>
    </row>
    <row r="5127" spans="1:4" x14ac:dyDescent="0.25">
      <c r="A5127" s="1" t="s">
        <v>4247</v>
      </c>
      <c r="B5127">
        <v>5</v>
      </c>
      <c r="C5127">
        <v>112162910</v>
      </c>
      <c r="D5127">
        <v>112203279</v>
      </c>
    </row>
    <row r="5128" spans="1:4" x14ac:dyDescent="0.25">
      <c r="A5128" s="1" t="s">
        <v>15199</v>
      </c>
      <c r="B5128">
        <v>16</v>
      </c>
      <c r="C5128">
        <v>85204882</v>
      </c>
      <c r="D5128">
        <v>85218969</v>
      </c>
    </row>
    <row r="5129" spans="1:4" x14ac:dyDescent="0.25">
      <c r="A5129" s="1" t="s">
        <v>19657</v>
      </c>
      <c r="B5129">
        <v>16</v>
      </c>
      <c r="C5129">
        <v>67596310</v>
      </c>
      <c r="D5129">
        <v>67673086</v>
      </c>
    </row>
    <row r="5130" spans="1:4" x14ac:dyDescent="0.25">
      <c r="A5130" s="1" t="s">
        <v>238</v>
      </c>
      <c r="B5130">
        <v>20</v>
      </c>
      <c r="C5130">
        <v>56071035</v>
      </c>
      <c r="D5130">
        <v>56100708</v>
      </c>
    </row>
    <row r="5131" spans="1:4" x14ac:dyDescent="0.25">
      <c r="A5131" s="1" t="s">
        <v>13091</v>
      </c>
      <c r="B5131">
        <v>19</v>
      </c>
      <c r="C5131">
        <v>12128703</v>
      </c>
      <c r="D5131">
        <v>12163782</v>
      </c>
    </row>
    <row r="5132" spans="1:4" x14ac:dyDescent="0.25">
      <c r="A5132" s="1" t="s">
        <v>7969</v>
      </c>
      <c r="B5132">
        <v>14</v>
      </c>
      <c r="C5132">
        <v>66424015</v>
      </c>
      <c r="D5132">
        <v>66471241</v>
      </c>
    </row>
    <row r="5133" spans="1:4" x14ac:dyDescent="0.25">
      <c r="A5133" s="1" t="s">
        <v>7101</v>
      </c>
      <c r="B5133">
        <v>12</v>
      </c>
      <c r="C5133">
        <v>71441182</v>
      </c>
      <c r="D5133">
        <v>71512027</v>
      </c>
    </row>
    <row r="5134" spans="1:4" x14ac:dyDescent="0.25">
      <c r="A5134" s="1" t="s">
        <v>4123</v>
      </c>
      <c r="B5134">
        <v>15</v>
      </c>
      <c r="C5134">
        <v>100347228</v>
      </c>
      <c r="D5134">
        <v>100417353</v>
      </c>
    </row>
    <row r="5135" spans="1:4" x14ac:dyDescent="0.25">
      <c r="A5135" s="1" t="s">
        <v>5292</v>
      </c>
      <c r="B5135">
        <v>19</v>
      </c>
      <c r="C5135">
        <v>55863669</v>
      </c>
      <c r="D5135">
        <v>55870884</v>
      </c>
    </row>
    <row r="5136" spans="1:4" x14ac:dyDescent="0.25">
      <c r="A5136" s="1" t="s">
        <v>543</v>
      </c>
      <c r="B5136">
        <v>15</v>
      </c>
      <c r="C5136">
        <v>64472547</v>
      </c>
      <c r="D5136">
        <v>64665980</v>
      </c>
    </row>
    <row r="5137" spans="1:4" x14ac:dyDescent="0.25">
      <c r="A5137" s="1" t="s">
        <v>17252</v>
      </c>
      <c r="B5137">
        <v>5</v>
      </c>
      <c r="C5137">
        <v>57837394</v>
      </c>
      <c r="D5137">
        <v>57854070</v>
      </c>
    </row>
    <row r="5138" spans="1:4" x14ac:dyDescent="0.25">
      <c r="A5138" s="1" t="s">
        <v>17074</v>
      </c>
      <c r="B5138">
        <v>17</v>
      </c>
      <c r="C5138">
        <v>40271692</v>
      </c>
      <c r="D5138">
        <v>40306934</v>
      </c>
    </row>
    <row r="5139" spans="1:4" x14ac:dyDescent="0.25">
      <c r="A5139" s="1" t="s">
        <v>12129</v>
      </c>
      <c r="B5139">
        <v>12</v>
      </c>
      <c r="C5139">
        <v>133707570</v>
      </c>
      <c r="D5139">
        <v>133778955</v>
      </c>
    </row>
    <row r="5140" spans="1:4" x14ac:dyDescent="0.25">
      <c r="A5140" s="1" t="s">
        <v>11447</v>
      </c>
      <c r="B5140">
        <v>16</v>
      </c>
      <c r="C5140">
        <v>34256507</v>
      </c>
      <c r="D5140">
        <v>34257278</v>
      </c>
    </row>
    <row r="5141" spans="1:4" x14ac:dyDescent="0.25">
      <c r="A5141" s="1" t="s">
        <v>14885</v>
      </c>
      <c r="B5141">
        <v>19</v>
      </c>
      <c r="C5141">
        <v>37264055</v>
      </c>
      <c r="D5141">
        <v>37267980</v>
      </c>
    </row>
    <row r="5142" spans="1:4" x14ac:dyDescent="0.25">
      <c r="A5142" s="1" t="s">
        <v>13336</v>
      </c>
      <c r="B5142">
        <v>19</v>
      </c>
      <c r="C5142">
        <v>12636534</v>
      </c>
      <c r="D5142">
        <v>12691789</v>
      </c>
    </row>
    <row r="5143" spans="1:4" x14ac:dyDescent="0.25">
      <c r="A5143" s="1" t="s">
        <v>13474</v>
      </c>
      <c r="B5143">
        <v>19</v>
      </c>
      <c r="C5143">
        <v>12754645</v>
      </c>
      <c r="D5143">
        <v>12759211</v>
      </c>
    </row>
    <row r="5144" spans="1:4" x14ac:dyDescent="0.25">
      <c r="A5144" s="1" t="s">
        <v>13559</v>
      </c>
      <c r="B5144">
        <v>19</v>
      </c>
      <c r="C5144">
        <v>12775642</v>
      </c>
      <c r="D5144">
        <v>12780211</v>
      </c>
    </row>
    <row r="5145" spans="1:4" x14ac:dyDescent="0.25">
      <c r="A5145" s="1" t="s">
        <v>12904</v>
      </c>
      <c r="B5145">
        <v>5</v>
      </c>
      <c r="C5145">
        <v>51303865</v>
      </c>
      <c r="D5145">
        <v>51376821</v>
      </c>
    </row>
    <row r="5146" spans="1:4" x14ac:dyDescent="0.25">
      <c r="A5146" s="1" t="s">
        <v>19905</v>
      </c>
      <c r="B5146">
        <v>19</v>
      </c>
      <c r="C5146">
        <v>7598481</v>
      </c>
      <c r="D5146">
        <v>7604945</v>
      </c>
    </row>
    <row r="5147" spans="1:4" x14ac:dyDescent="0.25">
      <c r="A5147" s="1" t="s">
        <v>19871</v>
      </c>
      <c r="B5147">
        <v>19</v>
      </c>
      <c r="C5147">
        <v>7571938</v>
      </c>
      <c r="D5147">
        <v>7584508</v>
      </c>
    </row>
    <row r="5148" spans="1:4" x14ac:dyDescent="0.25">
      <c r="A5148" s="1" t="s">
        <v>19853</v>
      </c>
      <c r="B5148">
        <v>19</v>
      </c>
      <c r="C5148">
        <v>7445850</v>
      </c>
      <c r="D5148">
        <v>7535131</v>
      </c>
    </row>
    <row r="5149" spans="1:4" x14ac:dyDescent="0.25">
      <c r="A5149" s="1" t="s">
        <v>15340</v>
      </c>
      <c r="B5149">
        <v>11</v>
      </c>
      <c r="C5149">
        <v>45792983</v>
      </c>
      <c r="D5149">
        <v>45793909</v>
      </c>
    </row>
    <row r="5150" spans="1:4" x14ac:dyDescent="0.25">
      <c r="A5150" s="1" t="s">
        <v>1751</v>
      </c>
      <c r="B5150">
        <v>5</v>
      </c>
      <c r="C5150">
        <v>96424779</v>
      </c>
      <c r="D5150">
        <v>96519354</v>
      </c>
    </row>
    <row r="5151" spans="1:4" x14ac:dyDescent="0.25">
      <c r="A5151" s="1" t="s">
        <v>9653</v>
      </c>
      <c r="B5151">
        <v>5</v>
      </c>
      <c r="C5151">
        <v>466239</v>
      </c>
      <c r="D5151">
        <v>473213</v>
      </c>
    </row>
    <row r="5152" spans="1:4" x14ac:dyDescent="0.25">
      <c r="A5152" s="1" t="s">
        <v>917</v>
      </c>
      <c r="B5152">
        <v>5</v>
      </c>
      <c r="C5152">
        <v>96149731</v>
      </c>
      <c r="D5152">
        <v>96271513</v>
      </c>
    </row>
    <row r="5153" spans="1:4" x14ac:dyDescent="0.25">
      <c r="A5153" s="1" t="s">
        <v>11058</v>
      </c>
      <c r="B5153">
        <v>17</v>
      </c>
      <c r="C5153">
        <v>38516907</v>
      </c>
      <c r="D5153">
        <v>38520945</v>
      </c>
    </row>
    <row r="5154" spans="1:4" x14ac:dyDescent="0.25">
      <c r="A5154" s="1" t="s">
        <v>18873</v>
      </c>
      <c r="B5154">
        <v>19</v>
      </c>
      <c r="C5154">
        <v>17378227</v>
      </c>
      <c r="D5154">
        <v>17393775</v>
      </c>
    </row>
    <row r="5155" spans="1:4" x14ac:dyDescent="0.25">
      <c r="A5155" s="1" t="s">
        <v>8306</v>
      </c>
      <c r="B5155">
        <v>5</v>
      </c>
      <c r="C5155">
        <v>115358088</v>
      </c>
      <c r="D5155">
        <v>115394625</v>
      </c>
    </row>
    <row r="5156" spans="1:4" x14ac:dyDescent="0.25">
      <c r="A5156" s="1" t="s">
        <v>20090</v>
      </c>
      <c r="B5156">
        <v>3</v>
      </c>
      <c r="C5156">
        <v>49941278</v>
      </c>
      <c r="D5156">
        <v>49954370</v>
      </c>
    </row>
    <row r="5157" spans="1:4" x14ac:dyDescent="0.25">
      <c r="A5157" s="1" t="s">
        <v>17066</v>
      </c>
      <c r="B5157">
        <v>16</v>
      </c>
      <c r="C5157">
        <v>19125324</v>
      </c>
      <c r="D5157">
        <v>19184900</v>
      </c>
    </row>
    <row r="5158" spans="1:4" x14ac:dyDescent="0.25">
      <c r="A5158" s="1" t="s">
        <v>9179</v>
      </c>
      <c r="B5158">
        <v>19</v>
      </c>
      <c r="C5158">
        <v>58513429</v>
      </c>
      <c r="D5158">
        <v>58522600</v>
      </c>
    </row>
    <row r="5159" spans="1:4" x14ac:dyDescent="0.25">
      <c r="A5159" s="1" t="s">
        <v>8775</v>
      </c>
      <c r="B5159">
        <v>19</v>
      </c>
      <c r="C5159">
        <v>10416103</v>
      </c>
      <c r="D5159">
        <v>10426685</v>
      </c>
    </row>
    <row r="5160" spans="1:4" x14ac:dyDescent="0.25">
      <c r="A5160" s="1" t="s">
        <v>8781</v>
      </c>
      <c r="B5160">
        <v>19</v>
      </c>
      <c r="C5160">
        <v>10426147</v>
      </c>
      <c r="D5160">
        <v>10431354</v>
      </c>
    </row>
    <row r="5161" spans="1:4" x14ac:dyDescent="0.25">
      <c r="A5161" s="1" t="s">
        <v>13760</v>
      </c>
      <c r="B5161">
        <v>17</v>
      </c>
      <c r="C5161">
        <v>29632231</v>
      </c>
      <c r="D5161">
        <v>29645849</v>
      </c>
    </row>
    <row r="5162" spans="1:4" x14ac:dyDescent="0.25">
      <c r="A5162" s="1" t="s">
        <v>8667</v>
      </c>
      <c r="B5162">
        <v>5</v>
      </c>
      <c r="C5162">
        <v>133502861</v>
      </c>
      <c r="D5162">
        <v>133561762</v>
      </c>
    </row>
    <row r="5163" spans="1:4" x14ac:dyDescent="0.25">
      <c r="A5163" s="1" t="s">
        <v>13335</v>
      </c>
      <c r="B5163">
        <v>17</v>
      </c>
      <c r="C5163">
        <v>57274927</v>
      </c>
      <c r="D5163">
        <v>57292587</v>
      </c>
    </row>
    <row r="5164" spans="1:4" x14ac:dyDescent="0.25">
      <c r="A5164" s="1" t="s">
        <v>19081</v>
      </c>
      <c r="B5164">
        <v>19</v>
      </c>
      <c r="C5164">
        <v>17547420</v>
      </c>
      <c r="D5164">
        <v>17571613</v>
      </c>
    </row>
    <row r="5165" spans="1:4" x14ac:dyDescent="0.25">
      <c r="A5165" s="1" t="s">
        <v>15477</v>
      </c>
      <c r="B5165">
        <v>19</v>
      </c>
      <c r="C5165">
        <v>38180766</v>
      </c>
      <c r="D5165">
        <v>38210089</v>
      </c>
    </row>
    <row r="5166" spans="1:4" x14ac:dyDescent="0.25">
      <c r="A5166" s="1" t="s">
        <v>14159</v>
      </c>
      <c r="B5166">
        <v>17</v>
      </c>
      <c r="C5166">
        <v>63534220</v>
      </c>
      <c r="D5166">
        <v>63637151</v>
      </c>
    </row>
    <row r="5167" spans="1:4" x14ac:dyDescent="0.25">
      <c r="A5167" s="1" t="s">
        <v>17671</v>
      </c>
      <c r="B5167">
        <v>17</v>
      </c>
      <c r="C5167">
        <v>7143746</v>
      </c>
      <c r="D5167">
        <v>7147954</v>
      </c>
    </row>
    <row r="5168" spans="1:4" x14ac:dyDescent="0.25">
      <c r="A5168" s="1" t="s">
        <v>14042</v>
      </c>
      <c r="B5168">
        <v>19</v>
      </c>
      <c r="C5168">
        <v>50919056</v>
      </c>
      <c r="D5168">
        <v>50931666</v>
      </c>
    </row>
    <row r="5169" spans="1:4" x14ac:dyDescent="0.25">
      <c r="A5169" s="1" t="s">
        <v>15205</v>
      </c>
      <c r="B5169">
        <v>14</v>
      </c>
      <c r="C5169">
        <v>91709103</v>
      </c>
      <c r="D5169">
        <v>91717426</v>
      </c>
    </row>
    <row r="5170" spans="1:4" x14ac:dyDescent="0.25">
      <c r="A5170" s="1" t="s">
        <v>7793</v>
      </c>
      <c r="B5170">
        <v>19</v>
      </c>
      <c r="C5170">
        <v>21587961</v>
      </c>
      <c r="D5170">
        <v>21674068</v>
      </c>
    </row>
    <row r="5171" spans="1:4" x14ac:dyDescent="0.25">
      <c r="A5171" s="1" t="s">
        <v>8870</v>
      </c>
      <c r="B5171">
        <v>19</v>
      </c>
      <c r="C5171">
        <v>58331087</v>
      </c>
      <c r="D5171">
        <v>58370309</v>
      </c>
    </row>
    <row r="5172" spans="1:4" x14ac:dyDescent="0.25">
      <c r="A5172" s="1" t="s">
        <v>8973</v>
      </c>
      <c r="B5172">
        <v>19</v>
      </c>
      <c r="C5172">
        <v>58388133</v>
      </c>
      <c r="D5172">
        <v>58427959</v>
      </c>
    </row>
    <row r="5173" spans="1:4" x14ac:dyDescent="0.25">
      <c r="A5173" s="1" t="s">
        <v>3937</v>
      </c>
      <c r="B5173">
        <v>19</v>
      </c>
      <c r="C5173">
        <v>55666125</v>
      </c>
      <c r="D5173">
        <v>55672039</v>
      </c>
    </row>
    <row r="5174" spans="1:4" x14ac:dyDescent="0.25">
      <c r="A5174" s="1" t="s">
        <v>17167</v>
      </c>
      <c r="B5174">
        <v>16</v>
      </c>
      <c r="C5174">
        <v>57832098</v>
      </c>
      <c r="D5174">
        <v>57850850</v>
      </c>
    </row>
    <row r="5175" spans="1:4" x14ac:dyDescent="0.25">
      <c r="A5175" s="1" t="s">
        <v>15225</v>
      </c>
      <c r="B5175">
        <v>19</v>
      </c>
      <c r="C5175">
        <v>51853627</v>
      </c>
      <c r="D5175">
        <v>51871353</v>
      </c>
    </row>
    <row r="5176" spans="1:4" x14ac:dyDescent="0.25">
      <c r="A5176" s="1" t="s">
        <v>6062</v>
      </c>
      <c r="B5176" t="s">
        <v>6063</v>
      </c>
      <c r="C5176">
        <v>20959110</v>
      </c>
      <c r="D5176">
        <v>20990226</v>
      </c>
    </row>
    <row r="5177" spans="1:4" x14ac:dyDescent="0.25">
      <c r="A5177" s="1" t="s">
        <v>3562</v>
      </c>
      <c r="B5177">
        <v>11</v>
      </c>
      <c r="C5177">
        <v>66276550</v>
      </c>
      <c r="D5177">
        <v>66301084</v>
      </c>
    </row>
    <row r="5178" spans="1:4" x14ac:dyDescent="0.25">
      <c r="A5178" s="1" t="s">
        <v>14231</v>
      </c>
      <c r="B5178">
        <v>16</v>
      </c>
      <c r="C5178">
        <v>11453702</v>
      </c>
      <c r="D5178">
        <v>11617444</v>
      </c>
    </row>
    <row r="5179" spans="1:4" x14ac:dyDescent="0.25">
      <c r="A5179" s="1" t="s">
        <v>13229</v>
      </c>
      <c r="B5179">
        <v>19</v>
      </c>
      <c r="C5179">
        <v>12490003</v>
      </c>
      <c r="D5179">
        <v>12512088</v>
      </c>
    </row>
    <row r="5180" spans="1:4" x14ac:dyDescent="0.25">
      <c r="A5180" s="1" t="s">
        <v>13243</v>
      </c>
      <c r="B5180">
        <v>19</v>
      </c>
      <c r="C5180">
        <v>12502763</v>
      </c>
      <c r="D5180">
        <v>12551896</v>
      </c>
    </row>
    <row r="5181" spans="1:4" x14ac:dyDescent="0.25">
      <c r="A5181" s="1" t="s">
        <v>13268</v>
      </c>
      <c r="B5181">
        <v>19</v>
      </c>
      <c r="C5181">
        <v>12543917</v>
      </c>
      <c r="D5181">
        <v>12595630</v>
      </c>
    </row>
    <row r="5182" spans="1:4" x14ac:dyDescent="0.25">
      <c r="A5182" s="1" t="s">
        <v>9646</v>
      </c>
      <c r="B5182">
        <v>19</v>
      </c>
      <c r="C5182">
        <v>58740831</v>
      </c>
      <c r="D5182">
        <v>58798173</v>
      </c>
    </row>
    <row r="5183" spans="1:4" x14ac:dyDescent="0.25">
      <c r="A5183" s="1" t="s">
        <v>11078</v>
      </c>
      <c r="B5183">
        <v>19</v>
      </c>
      <c r="C5183">
        <v>49966009</v>
      </c>
      <c r="D5183">
        <v>49989488</v>
      </c>
    </row>
    <row r="5184" spans="1:4" x14ac:dyDescent="0.25">
      <c r="A5184" s="1" t="s">
        <v>2580</v>
      </c>
      <c r="B5184">
        <v>19</v>
      </c>
      <c r="C5184">
        <v>7933605</v>
      </c>
      <c r="D5184">
        <v>7939326</v>
      </c>
    </row>
    <row r="5185" spans="1:4" x14ac:dyDescent="0.25">
      <c r="A5185" s="1" t="s">
        <v>19619</v>
      </c>
      <c r="B5185">
        <v>16</v>
      </c>
      <c r="C5185">
        <v>27279526</v>
      </c>
      <c r="D5185">
        <v>27301813</v>
      </c>
    </row>
    <row r="5186" spans="1:4" x14ac:dyDescent="0.25">
      <c r="A5186" s="1" t="s">
        <v>1403</v>
      </c>
      <c r="B5186">
        <v>19</v>
      </c>
      <c r="C5186">
        <v>7743387</v>
      </c>
      <c r="D5186">
        <v>7747740</v>
      </c>
    </row>
    <row r="5187" spans="1:4" x14ac:dyDescent="0.25">
      <c r="A5187" s="1" t="s">
        <v>826</v>
      </c>
      <c r="B5187">
        <v>19</v>
      </c>
      <c r="C5187">
        <v>7694682</v>
      </c>
      <c r="D5187">
        <v>7707934</v>
      </c>
    </row>
    <row r="5188" spans="1:4" x14ac:dyDescent="0.25">
      <c r="A5188" s="1" t="s">
        <v>18015</v>
      </c>
      <c r="B5188">
        <v>19</v>
      </c>
      <c r="C5188">
        <v>16589878</v>
      </c>
      <c r="D5188">
        <v>16739015</v>
      </c>
    </row>
    <row r="5189" spans="1:4" x14ac:dyDescent="0.25">
      <c r="A5189" s="1" t="s">
        <v>17690</v>
      </c>
      <c r="B5189">
        <v>17</v>
      </c>
      <c r="C5189">
        <v>7146910</v>
      </c>
      <c r="D5189">
        <v>7155810</v>
      </c>
    </row>
    <row r="5190" spans="1:4" x14ac:dyDescent="0.25">
      <c r="A5190" s="1" t="s">
        <v>11658</v>
      </c>
      <c r="B5190">
        <v>18</v>
      </c>
      <c r="C5190">
        <v>77439801</v>
      </c>
      <c r="D5190">
        <v>77514510</v>
      </c>
    </row>
    <row r="5191" spans="1:4" x14ac:dyDescent="0.25">
      <c r="A5191" s="1" t="s">
        <v>7976</v>
      </c>
      <c r="B5191">
        <v>2</v>
      </c>
      <c r="C5191">
        <v>219262979</v>
      </c>
      <c r="D5191">
        <v>219270664</v>
      </c>
    </row>
    <row r="5192" spans="1:4" x14ac:dyDescent="0.25">
      <c r="A5192" s="1" t="s">
        <v>13878</v>
      </c>
      <c r="B5192">
        <v>12</v>
      </c>
      <c r="C5192">
        <v>58213710</v>
      </c>
      <c r="D5192">
        <v>58240522</v>
      </c>
    </row>
    <row r="5193" spans="1:4" x14ac:dyDescent="0.25">
      <c r="A5193" s="1" t="s">
        <v>18093</v>
      </c>
      <c r="B5193">
        <v>3</v>
      </c>
      <c r="C5193">
        <v>37903451</v>
      </c>
      <c r="D5193">
        <v>38025960</v>
      </c>
    </row>
    <row r="5194" spans="1:4" x14ac:dyDescent="0.25">
      <c r="A5194" s="1" t="s">
        <v>10144</v>
      </c>
      <c r="B5194">
        <v>15</v>
      </c>
      <c r="C5194">
        <v>44719432</v>
      </c>
      <c r="D5194">
        <v>44821236</v>
      </c>
    </row>
    <row r="5195" spans="1:4" x14ac:dyDescent="0.25">
      <c r="A5195" s="1" t="s">
        <v>9090</v>
      </c>
      <c r="B5195">
        <v>16</v>
      </c>
      <c r="C5195">
        <v>30907928</v>
      </c>
      <c r="D5195">
        <v>30914881</v>
      </c>
    </row>
    <row r="5196" spans="1:4" x14ac:dyDescent="0.25">
      <c r="A5196" s="1" t="s">
        <v>18188</v>
      </c>
      <c r="B5196">
        <v>6</v>
      </c>
      <c r="C5196">
        <v>132269316</v>
      </c>
      <c r="D5196">
        <v>132272513</v>
      </c>
    </row>
    <row r="5197" spans="1:4" x14ac:dyDescent="0.25">
      <c r="A5197" s="1" t="s">
        <v>11696</v>
      </c>
      <c r="B5197">
        <v>1</v>
      </c>
      <c r="C5197">
        <v>70876901</v>
      </c>
      <c r="D5197">
        <v>70905534</v>
      </c>
    </row>
    <row r="5198" spans="1:4" x14ac:dyDescent="0.25">
      <c r="A5198" s="1" t="s">
        <v>13355</v>
      </c>
      <c r="B5198">
        <v>8</v>
      </c>
      <c r="C5198">
        <v>104383743</v>
      </c>
      <c r="D5198">
        <v>104395225</v>
      </c>
    </row>
    <row r="5199" spans="1:4" x14ac:dyDescent="0.25">
      <c r="A5199" s="1" t="s">
        <v>226</v>
      </c>
      <c r="B5199">
        <v>18</v>
      </c>
      <c r="C5199">
        <v>46065417</v>
      </c>
      <c r="D5199">
        <v>46389588</v>
      </c>
    </row>
    <row r="5200" spans="1:4" x14ac:dyDescent="0.25">
      <c r="A5200" s="1" t="s">
        <v>7827</v>
      </c>
      <c r="B5200">
        <v>2</v>
      </c>
      <c r="C5200">
        <v>204732509</v>
      </c>
      <c r="D5200">
        <v>204738683</v>
      </c>
    </row>
    <row r="5201" spans="1:4" x14ac:dyDescent="0.25">
      <c r="A5201" s="1" t="s">
        <v>11849</v>
      </c>
      <c r="B5201">
        <v>5</v>
      </c>
      <c r="C5201">
        <v>137946656</v>
      </c>
      <c r="D5201">
        <v>138270723</v>
      </c>
    </row>
    <row r="5202" spans="1:4" x14ac:dyDescent="0.25">
      <c r="A5202" s="1" t="s">
        <v>8164</v>
      </c>
      <c r="B5202">
        <v>2</v>
      </c>
      <c r="C5202">
        <v>79412357</v>
      </c>
      <c r="D5202">
        <v>80875905</v>
      </c>
    </row>
    <row r="5203" spans="1:4" x14ac:dyDescent="0.25">
      <c r="A5203" s="1" t="s">
        <v>13899</v>
      </c>
      <c r="B5203">
        <v>10</v>
      </c>
      <c r="C5203">
        <v>67672276</v>
      </c>
      <c r="D5203">
        <v>69455927</v>
      </c>
    </row>
    <row r="5204" spans="1:4" x14ac:dyDescent="0.25">
      <c r="A5204" s="1" t="s">
        <v>16900</v>
      </c>
      <c r="B5204">
        <v>9</v>
      </c>
      <c r="C5204">
        <v>111704851</v>
      </c>
      <c r="D5204">
        <v>111775809</v>
      </c>
    </row>
    <row r="5205" spans="1:4" x14ac:dyDescent="0.25">
      <c r="A5205" s="1" t="s">
        <v>2058</v>
      </c>
      <c r="B5205">
        <v>3</v>
      </c>
      <c r="C5205">
        <v>41236328</v>
      </c>
      <c r="D5205">
        <v>41301587</v>
      </c>
    </row>
    <row r="5206" spans="1:4" x14ac:dyDescent="0.25">
      <c r="A5206" s="1" t="s">
        <v>14767</v>
      </c>
      <c r="B5206">
        <v>1</v>
      </c>
      <c r="C5206">
        <v>9908334</v>
      </c>
      <c r="D5206">
        <v>9970394</v>
      </c>
    </row>
    <row r="5207" spans="1:4" x14ac:dyDescent="0.25">
      <c r="A5207" s="1" t="s">
        <v>17586</v>
      </c>
      <c r="B5207">
        <v>20</v>
      </c>
      <c r="C5207">
        <v>36322408</v>
      </c>
      <c r="D5207">
        <v>36500531</v>
      </c>
    </row>
    <row r="5208" spans="1:4" x14ac:dyDescent="0.25">
      <c r="A5208" s="1" t="s">
        <v>1677</v>
      </c>
      <c r="B5208">
        <v>11</v>
      </c>
      <c r="C5208">
        <v>57520715</v>
      </c>
      <c r="D5208">
        <v>57587018</v>
      </c>
    </row>
    <row r="5209" spans="1:4" x14ac:dyDescent="0.25">
      <c r="A5209" s="1" t="s">
        <v>3011</v>
      </c>
      <c r="B5209">
        <v>5</v>
      </c>
      <c r="C5209">
        <v>10971952</v>
      </c>
      <c r="D5209">
        <v>11904155</v>
      </c>
    </row>
    <row r="5210" spans="1:4" x14ac:dyDescent="0.25">
      <c r="A5210" s="1" t="s">
        <v>19755</v>
      </c>
      <c r="B5210">
        <v>17</v>
      </c>
      <c r="C5210">
        <v>3539762</v>
      </c>
      <c r="D5210">
        <v>3564836</v>
      </c>
    </row>
    <row r="5211" spans="1:4" x14ac:dyDescent="0.25">
      <c r="A5211" s="1" t="s">
        <v>2783</v>
      </c>
      <c r="B5211">
        <v>1</v>
      </c>
      <c r="C5211">
        <v>41445007</v>
      </c>
      <c r="D5211">
        <v>41478235</v>
      </c>
    </row>
    <row r="5212" spans="1:4" x14ac:dyDescent="0.25">
      <c r="A5212" s="1" t="s">
        <v>3922</v>
      </c>
      <c r="B5212" t="s">
        <v>314</v>
      </c>
      <c r="C5212">
        <v>16606126</v>
      </c>
      <c r="D5212">
        <v>16731059</v>
      </c>
    </row>
    <row r="5213" spans="1:4" x14ac:dyDescent="0.25">
      <c r="A5213" s="1" t="s">
        <v>3526</v>
      </c>
      <c r="B5213">
        <v>11</v>
      </c>
      <c r="C5213">
        <v>10772534</v>
      </c>
      <c r="D5213">
        <v>10801290</v>
      </c>
    </row>
    <row r="5214" spans="1:4" x14ac:dyDescent="0.25">
      <c r="A5214" s="1" t="s">
        <v>12742</v>
      </c>
      <c r="B5214">
        <v>16</v>
      </c>
      <c r="C5214">
        <v>75252898</v>
      </c>
      <c r="D5214">
        <v>75258822</v>
      </c>
    </row>
    <row r="5215" spans="1:4" x14ac:dyDescent="0.25">
      <c r="A5215" s="1" t="s">
        <v>12731</v>
      </c>
      <c r="B5215">
        <v>16</v>
      </c>
      <c r="C5215">
        <v>75237994</v>
      </c>
      <c r="D5215">
        <v>75241083</v>
      </c>
    </row>
    <row r="5216" spans="1:4" x14ac:dyDescent="0.25">
      <c r="A5216" s="1" t="s">
        <v>17545</v>
      </c>
      <c r="B5216">
        <v>1</v>
      </c>
      <c r="C5216">
        <v>15764935</v>
      </c>
      <c r="D5216">
        <v>15775737</v>
      </c>
    </row>
    <row r="5217" spans="1:4" x14ac:dyDescent="0.25">
      <c r="A5217" s="1" t="s">
        <v>3069</v>
      </c>
      <c r="B5217">
        <v>16</v>
      </c>
      <c r="C5217">
        <v>67961543</v>
      </c>
      <c r="D5217">
        <v>67966317</v>
      </c>
    </row>
    <row r="5218" spans="1:4" x14ac:dyDescent="0.25">
      <c r="A5218" s="1" t="s">
        <v>270</v>
      </c>
      <c r="B5218">
        <v>20</v>
      </c>
      <c r="C5218">
        <v>44518783</v>
      </c>
      <c r="D5218">
        <v>44527459</v>
      </c>
    </row>
    <row r="5219" spans="1:4" x14ac:dyDescent="0.25">
      <c r="A5219" s="1" t="s">
        <v>1407</v>
      </c>
      <c r="B5219">
        <v>8</v>
      </c>
      <c r="C5219">
        <v>11700033</v>
      </c>
      <c r="D5219">
        <v>11726957</v>
      </c>
    </row>
    <row r="5220" spans="1:4" x14ac:dyDescent="0.25">
      <c r="A5220" s="1" t="s">
        <v>18348</v>
      </c>
      <c r="B5220">
        <v>11</v>
      </c>
      <c r="C5220">
        <v>88026760</v>
      </c>
      <c r="D5220">
        <v>88070955</v>
      </c>
    </row>
    <row r="5221" spans="1:4" x14ac:dyDescent="0.25">
      <c r="A5221" s="1" t="s">
        <v>2490</v>
      </c>
      <c r="B5221">
        <v>11</v>
      </c>
      <c r="C5221">
        <v>1773982</v>
      </c>
      <c r="D5221">
        <v>1785222</v>
      </c>
    </row>
    <row r="5222" spans="1:4" x14ac:dyDescent="0.25">
      <c r="A5222" s="1" t="s">
        <v>4041</v>
      </c>
      <c r="B5222">
        <v>1</v>
      </c>
      <c r="C5222">
        <v>206317459</v>
      </c>
      <c r="D5222">
        <v>206332104</v>
      </c>
    </row>
    <row r="5223" spans="1:4" x14ac:dyDescent="0.25">
      <c r="A5223" s="1" t="s">
        <v>4041</v>
      </c>
      <c r="B5223" t="s">
        <v>10548</v>
      </c>
      <c r="C5223">
        <v>206072825</v>
      </c>
      <c r="D5223">
        <v>206087470</v>
      </c>
    </row>
    <row r="5224" spans="1:4" x14ac:dyDescent="0.25">
      <c r="A5224" s="1" t="s">
        <v>4167</v>
      </c>
      <c r="B5224">
        <v>11</v>
      </c>
      <c r="C5224">
        <v>66330934</v>
      </c>
      <c r="D5224">
        <v>66336312</v>
      </c>
    </row>
    <row r="5225" spans="1:4" x14ac:dyDescent="0.25">
      <c r="A5225" s="1" t="s">
        <v>19490</v>
      </c>
      <c r="B5225">
        <v>14</v>
      </c>
      <c r="C5225">
        <v>25042728</v>
      </c>
      <c r="D5225">
        <v>25045466</v>
      </c>
    </row>
    <row r="5226" spans="1:4" x14ac:dyDescent="0.25">
      <c r="A5226" s="1" t="s">
        <v>16362</v>
      </c>
      <c r="B5226">
        <v>15</v>
      </c>
      <c r="C5226">
        <v>79213400</v>
      </c>
      <c r="D5226">
        <v>79241916</v>
      </c>
    </row>
    <row r="5227" spans="1:4" x14ac:dyDescent="0.25">
      <c r="A5227" s="1" t="s">
        <v>5327</v>
      </c>
      <c r="B5227">
        <v>1</v>
      </c>
      <c r="C5227">
        <v>150768684</v>
      </c>
      <c r="D5227">
        <v>150780799</v>
      </c>
    </row>
    <row r="5228" spans="1:4" x14ac:dyDescent="0.25">
      <c r="A5228" s="1" t="s">
        <v>14310</v>
      </c>
      <c r="B5228">
        <v>9</v>
      </c>
      <c r="C5228">
        <v>90340434</v>
      </c>
      <c r="D5228">
        <v>90346308</v>
      </c>
    </row>
    <row r="5229" spans="1:4" x14ac:dyDescent="0.25">
      <c r="A5229" s="1" t="s">
        <v>309</v>
      </c>
      <c r="B5229">
        <v>4</v>
      </c>
      <c r="C5229">
        <v>156845270</v>
      </c>
      <c r="D5229">
        <v>156875069</v>
      </c>
    </row>
    <row r="5230" spans="1:4" x14ac:dyDescent="0.25">
      <c r="A5230" s="1" t="s">
        <v>309</v>
      </c>
      <c r="B5230" t="s">
        <v>300</v>
      </c>
      <c r="C5230">
        <v>156845270</v>
      </c>
      <c r="D5230">
        <v>156875063</v>
      </c>
    </row>
    <row r="5231" spans="1:4" x14ac:dyDescent="0.25">
      <c r="A5231" s="1" t="s">
        <v>5201</v>
      </c>
      <c r="B5231">
        <v>1</v>
      </c>
      <c r="C5231">
        <v>150702672</v>
      </c>
      <c r="D5231">
        <v>150738433</v>
      </c>
    </row>
    <row r="5232" spans="1:4" x14ac:dyDescent="0.25">
      <c r="A5232" s="1" t="s">
        <v>15949</v>
      </c>
      <c r="B5232">
        <v>9</v>
      </c>
      <c r="C5232">
        <v>99794940</v>
      </c>
      <c r="D5232">
        <v>99801925</v>
      </c>
    </row>
    <row r="5233" spans="1:4" x14ac:dyDescent="0.25">
      <c r="A5233" s="1" t="s">
        <v>1882</v>
      </c>
      <c r="B5233">
        <v>11</v>
      </c>
      <c r="C5233">
        <v>65647280</v>
      </c>
      <c r="D5233">
        <v>65651212</v>
      </c>
    </row>
    <row r="5234" spans="1:4" x14ac:dyDescent="0.25">
      <c r="A5234" s="1" t="s">
        <v>115</v>
      </c>
      <c r="B5234">
        <v>20</v>
      </c>
      <c r="C5234">
        <v>57570240</v>
      </c>
      <c r="D5234">
        <v>57582302</v>
      </c>
    </row>
    <row r="5235" spans="1:4" x14ac:dyDescent="0.25">
      <c r="A5235" s="1" t="s">
        <v>10756</v>
      </c>
      <c r="B5235">
        <v>11</v>
      </c>
      <c r="C5235">
        <v>70244510</v>
      </c>
      <c r="D5235">
        <v>70282690</v>
      </c>
    </row>
    <row r="5236" spans="1:4" x14ac:dyDescent="0.25">
      <c r="A5236" s="1" t="s">
        <v>11033</v>
      </c>
      <c r="B5236">
        <v>7</v>
      </c>
      <c r="C5236">
        <v>117350705</v>
      </c>
      <c r="D5236">
        <v>117514193</v>
      </c>
    </row>
    <row r="5237" spans="1:4" x14ac:dyDescent="0.25">
      <c r="A5237" s="1" t="s">
        <v>18288</v>
      </c>
      <c r="B5237">
        <v>1</v>
      </c>
      <c r="C5237">
        <v>112938803</v>
      </c>
      <c r="D5237">
        <v>113006078</v>
      </c>
    </row>
    <row r="5238" spans="1:4" x14ac:dyDescent="0.25">
      <c r="A5238" s="1" t="s">
        <v>15034</v>
      </c>
      <c r="B5238">
        <v>19</v>
      </c>
      <c r="C5238">
        <v>51600863</v>
      </c>
      <c r="D5238">
        <v>51611627</v>
      </c>
    </row>
    <row r="5239" spans="1:4" x14ac:dyDescent="0.25">
      <c r="A5239" s="1" t="s">
        <v>16272</v>
      </c>
      <c r="B5239">
        <v>16</v>
      </c>
      <c r="C5239">
        <v>88772871</v>
      </c>
      <c r="D5239">
        <v>88781794</v>
      </c>
    </row>
    <row r="5240" spans="1:4" x14ac:dyDescent="0.25">
      <c r="A5240" s="1" t="s">
        <v>2913</v>
      </c>
      <c r="B5240">
        <v>19</v>
      </c>
      <c r="C5240">
        <v>7989372</v>
      </c>
      <c r="D5240">
        <v>7991051</v>
      </c>
    </row>
    <row r="5241" spans="1:4" x14ac:dyDescent="0.25">
      <c r="A5241" s="1" t="s">
        <v>12357</v>
      </c>
      <c r="B5241">
        <v>15</v>
      </c>
      <c r="C5241">
        <v>48483736</v>
      </c>
      <c r="D5241">
        <v>48495953</v>
      </c>
    </row>
    <row r="5242" spans="1:4" x14ac:dyDescent="0.25">
      <c r="A5242" s="1" t="s">
        <v>4039</v>
      </c>
      <c r="B5242">
        <v>5</v>
      </c>
      <c r="C5242">
        <v>126984736</v>
      </c>
      <c r="D5242">
        <v>126994322</v>
      </c>
    </row>
    <row r="5243" spans="1:4" x14ac:dyDescent="0.25">
      <c r="A5243" s="1" t="s">
        <v>20727</v>
      </c>
      <c r="B5243" t="s">
        <v>20724</v>
      </c>
      <c r="C5243">
        <v>54754264</v>
      </c>
      <c r="D5243">
        <v>54761159</v>
      </c>
    </row>
    <row r="5244" spans="1:4" x14ac:dyDescent="0.25">
      <c r="A5244" s="1" t="s">
        <v>20726</v>
      </c>
      <c r="B5244" t="s">
        <v>20724</v>
      </c>
      <c r="C5244">
        <v>54663836</v>
      </c>
      <c r="D5244">
        <v>54676915</v>
      </c>
    </row>
    <row r="5245" spans="1:4" x14ac:dyDescent="0.25">
      <c r="A5245" s="1" t="s">
        <v>20728</v>
      </c>
      <c r="B5245" t="s">
        <v>20724</v>
      </c>
      <c r="C5245">
        <v>55356752</v>
      </c>
      <c r="D5245">
        <v>55397872</v>
      </c>
    </row>
    <row r="5246" spans="1:4" x14ac:dyDescent="0.25">
      <c r="A5246" s="1" t="s">
        <v>20718</v>
      </c>
      <c r="B5246" t="s">
        <v>20705</v>
      </c>
      <c r="C5246">
        <v>54967787</v>
      </c>
      <c r="D5246">
        <v>54979072</v>
      </c>
    </row>
    <row r="5247" spans="1:4" x14ac:dyDescent="0.25">
      <c r="A5247" s="1" t="s">
        <v>20714</v>
      </c>
      <c r="B5247" t="s">
        <v>20705</v>
      </c>
      <c r="C5247">
        <v>54754031</v>
      </c>
      <c r="D5247">
        <v>54760926</v>
      </c>
    </row>
    <row r="5248" spans="1:4" x14ac:dyDescent="0.25">
      <c r="A5248" s="1" t="s">
        <v>20713</v>
      </c>
      <c r="B5248" t="s">
        <v>20705</v>
      </c>
      <c r="C5248">
        <v>54663835</v>
      </c>
      <c r="D5248">
        <v>54676909</v>
      </c>
    </row>
    <row r="5249" spans="1:4" x14ac:dyDescent="0.25">
      <c r="A5249" s="1" t="s">
        <v>20715</v>
      </c>
      <c r="B5249" t="s">
        <v>20705</v>
      </c>
      <c r="C5249">
        <v>54777978</v>
      </c>
      <c r="D5249">
        <v>54784721</v>
      </c>
    </row>
    <row r="5250" spans="1:4" x14ac:dyDescent="0.25">
      <c r="A5250" s="1" t="s">
        <v>3994</v>
      </c>
      <c r="B5250" t="s">
        <v>3995</v>
      </c>
      <c r="C5250">
        <v>12836</v>
      </c>
      <c r="D5250">
        <v>34543</v>
      </c>
    </row>
    <row r="5251" spans="1:4" x14ac:dyDescent="0.25">
      <c r="A5251" s="1" t="s">
        <v>20717</v>
      </c>
      <c r="B5251" t="s">
        <v>20705</v>
      </c>
      <c r="C5251">
        <v>54897491</v>
      </c>
      <c r="D5251">
        <v>54898993</v>
      </c>
    </row>
    <row r="5252" spans="1:4" x14ac:dyDescent="0.25">
      <c r="A5252" s="1" t="s">
        <v>20716</v>
      </c>
      <c r="B5252" t="s">
        <v>20705</v>
      </c>
      <c r="C5252">
        <v>54884286</v>
      </c>
      <c r="D5252">
        <v>54897417</v>
      </c>
    </row>
    <row r="5253" spans="1:4" x14ac:dyDescent="0.25">
      <c r="A5253" s="1" t="s">
        <v>20741</v>
      </c>
      <c r="B5253" t="s">
        <v>20725</v>
      </c>
      <c r="C5253">
        <v>55026196</v>
      </c>
      <c r="D5253">
        <v>55031822</v>
      </c>
    </row>
    <row r="5254" spans="1:4" x14ac:dyDescent="0.25">
      <c r="A5254" s="1" t="s">
        <v>20192</v>
      </c>
      <c r="B5254">
        <v>10</v>
      </c>
      <c r="C5254">
        <v>16865963</v>
      </c>
      <c r="D5254">
        <v>17171830</v>
      </c>
    </row>
    <row r="5255" spans="1:4" x14ac:dyDescent="0.25">
      <c r="A5255" s="1" t="s">
        <v>10119</v>
      </c>
      <c r="B5255">
        <v>17</v>
      </c>
      <c r="C5255">
        <v>55938604</v>
      </c>
      <c r="D5255">
        <v>56032684</v>
      </c>
    </row>
    <row r="5256" spans="1:4" x14ac:dyDescent="0.25">
      <c r="A5256" s="1" t="s">
        <v>8468</v>
      </c>
      <c r="B5256">
        <v>10</v>
      </c>
      <c r="C5256">
        <v>104183002</v>
      </c>
      <c r="D5256">
        <v>104192418</v>
      </c>
    </row>
    <row r="5257" spans="1:4" x14ac:dyDescent="0.25">
      <c r="A5257" s="1" t="s">
        <v>5811</v>
      </c>
      <c r="B5257">
        <v>7</v>
      </c>
      <c r="C5257">
        <v>148395006</v>
      </c>
      <c r="D5257">
        <v>148498128</v>
      </c>
    </row>
    <row r="5258" spans="1:4" x14ac:dyDescent="0.25">
      <c r="A5258" s="1" t="s">
        <v>8686</v>
      </c>
      <c r="B5258">
        <v>10</v>
      </c>
      <c r="C5258">
        <v>35297479</v>
      </c>
      <c r="D5258">
        <v>35379570</v>
      </c>
    </row>
    <row r="5259" spans="1:4" x14ac:dyDescent="0.25">
      <c r="A5259" s="1" t="s">
        <v>1170</v>
      </c>
      <c r="B5259">
        <v>2</v>
      </c>
      <c r="C5259">
        <v>225334867</v>
      </c>
      <c r="D5259">
        <v>225450110</v>
      </c>
    </row>
    <row r="5260" spans="1:4" x14ac:dyDescent="0.25">
      <c r="A5260" s="1" t="s">
        <v>13971</v>
      </c>
      <c r="B5260">
        <v>13</v>
      </c>
      <c r="C5260">
        <v>113862552</v>
      </c>
      <c r="D5260">
        <v>113919399</v>
      </c>
    </row>
    <row r="5261" spans="1:4" x14ac:dyDescent="0.25">
      <c r="A5261" s="1" t="s">
        <v>3626</v>
      </c>
      <c r="B5261" t="s">
        <v>314</v>
      </c>
      <c r="C5261">
        <v>119658464</v>
      </c>
      <c r="D5261">
        <v>119709649</v>
      </c>
    </row>
    <row r="5262" spans="1:4" x14ac:dyDescent="0.25">
      <c r="A5262" s="1" t="s">
        <v>2663</v>
      </c>
      <c r="B5262">
        <v>11</v>
      </c>
      <c r="C5262">
        <v>107879459</v>
      </c>
      <c r="D5262">
        <v>107978503</v>
      </c>
    </row>
    <row r="5263" spans="1:4" x14ac:dyDescent="0.25">
      <c r="A5263" s="1" t="s">
        <v>10029</v>
      </c>
      <c r="B5263">
        <v>6</v>
      </c>
      <c r="C5263">
        <v>43005355</v>
      </c>
      <c r="D5263">
        <v>43021683</v>
      </c>
    </row>
    <row r="5264" spans="1:4" x14ac:dyDescent="0.25">
      <c r="A5264" s="1" t="s">
        <v>11652</v>
      </c>
      <c r="B5264">
        <v>6</v>
      </c>
      <c r="C5264">
        <v>43149913</v>
      </c>
      <c r="D5264">
        <v>43192325</v>
      </c>
    </row>
    <row r="5265" spans="1:4" x14ac:dyDescent="0.25">
      <c r="A5265" s="1" t="s">
        <v>5619</v>
      </c>
      <c r="B5265">
        <v>6</v>
      </c>
      <c r="C5265">
        <v>33384219</v>
      </c>
      <c r="D5265">
        <v>33386094</v>
      </c>
    </row>
    <row r="5266" spans="1:4" x14ac:dyDescent="0.25">
      <c r="A5266" s="1" t="s">
        <v>5619</v>
      </c>
      <c r="B5266" t="s">
        <v>213</v>
      </c>
      <c r="C5266">
        <v>33523607</v>
      </c>
      <c r="D5266">
        <v>33525482</v>
      </c>
    </row>
    <row r="5267" spans="1:4" x14ac:dyDescent="0.25">
      <c r="A5267" s="1" t="s">
        <v>19007</v>
      </c>
      <c r="B5267">
        <v>10</v>
      </c>
      <c r="C5267">
        <v>101462315</v>
      </c>
      <c r="D5267">
        <v>101515891</v>
      </c>
    </row>
    <row r="5268" spans="1:4" x14ac:dyDescent="0.25">
      <c r="A5268" s="1" t="s">
        <v>15427</v>
      </c>
      <c r="B5268">
        <v>7</v>
      </c>
      <c r="C5268">
        <v>101458959</v>
      </c>
      <c r="D5268">
        <v>101927249</v>
      </c>
    </row>
    <row r="5269" spans="1:4" x14ac:dyDescent="0.25">
      <c r="A5269" s="1" t="s">
        <v>15427</v>
      </c>
      <c r="B5269" t="s">
        <v>17802</v>
      </c>
      <c r="C5269">
        <v>101459219</v>
      </c>
      <c r="D5269">
        <v>101927238</v>
      </c>
    </row>
    <row r="5270" spans="1:4" x14ac:dyDescent="0.25">
      <c r="A5270" s="1" t="s">
        <v>8472</v>
      </c>
      <c r="B5270">
        <v>12</v>
      </c>
      <c r="C5270">
        <v>111471828</v>
      </c>
      <c r="D5270">
        <v>111788358</v>
      </c>
    </row>
    <row r="5271" spans="1:4" x14ac:dyDescent="0.25">
      <c r="A5271" s="1" t="s">
        <v>10325</v>
      </c>
      <c r="B5271">
        <v>10</v>
      </c>
      <c r="C5271">
        <v>124591665</v>
      </c>
      <c r="D5271">
        <v>124639146</v>
      </c>
    </row>
    <row r="5272" spans="1:4" x14ac:dyDescent="0.25">
      <c r="A5272" s="1" t="s">
        <v>2196</v>
      </c>
      <c r="B5272">
        <v>11</v>
      </c>
      <c r="C5272">
        <v>94695787</v>
      </c>
      <c r="D5272">
        <v>94706776</v>
      </c>
    </row>
    <row r="5273" spans="1:4" x14ac:dyDescent="0.25">
      <c r="A5273" s="1" t="s">
        <v>2196</v>
      </c>
      <c r="B5273" t="s">
        <v>11877</v>
      </c>
      <c r="C5273">
        <v>94695787</v>
      </c>
      <c r="D5273">
        <v>94706777</v>
      </c>
    </row>
    <row r="5274" spans="1:4" x14ac:dyDescent="0.25">
      <c r="A5274" s="1" t="s">
        <v>3409</v>
      </c>
      <c r="B5274">
        <v>2</v>
      </c>
      <c r="C5274">
        <v>180809603</v>
      </c>
      <c r="D5274">
        <v>180871840</v>
      </c>
    </row>
    <row r="5275" spans="1:4" x14ac:dyDescent="0.25">
      <c r="A5275" s="1" t="s">
        <v>7697</v>
      </c>
      <c r="B5275">
        <v>17</v>
      </c>
      <c r="C5275">
        <v>36956687</v>
      </c>
      <c r="D5275">
        <v>36981734</v>
      </c>
    </row>
    <row r="5276" spans="1:4" x14ac:dyDescent="0.25">
      <c r="A5276" s="1" t="s">
        <v>18938</v>
      </c>
      <c r="B5276">
        <v>5</v>
      </c>
      <c r="C5276">
        <v>64064757</v>
      </c>
      <c r="D5276">
        <v>64314590</v>
      </c>
    </row>
    <row r="5277" spans="1:4" x14ac:dyDescent="0.25">
      <c r="A5277" s="1" t="s">
        <v>19463</v>
      </c>
      <c r="B5277">
        <v>10</v>
      </c>
      <c r="C5277">
        <v>101992055</v>
      </c>
      <c r="D5277">
        <v>102027437</v>
      </c>
    </row>
    <row r="5278" spans="1:4" x14ac:dyDescent="0.25">
      <c r="A5278" s="1" t="s">
        <v>1890</v>
      </c>
      <c r="B5278">
        <v>11</v>
      </c>
      <c r="C5278">
        <v>107197071</v>
      </c>
      <c r="D5278">
        <v>107328572</v>
      </c>
    </row>
    <row r="5279" spans="1:4" x14ac:dyDescent="0.25">
      <c r="A5279" s="1" t="s">
        <v>14818</v>
      </c>
      <c r="B5279">
        <v>4</v>
      </c>
      <c r="C5279">
        <v>48988264</v>
      </c>
      <c r="D5279">
        <v>49064098</v>
      </c>
    </row>
    <row r="5280" spans="1:4" x14ac:dyDescent="0.25">
      <c r="A5280" s="1" t="s">
        <v>16198</v>
      </c>
      <c r="B5280">
        <v>16</v>
      </c>
      <c r="C5280">
        <v>57406370</v>
      </c>
      <c r="D5280">
        <v>57418960</v>
      </c>
    </row>
    <row r="5281" spans="1:4" x14ac:dyDescent="0.25">
      <c r="A5281" s="1" t="s">
        <v>19672</v>
      </c>
      <c r="B5281">
        <v>3</v>
      </c>
      <c r="C5281">
        <v>39304985</v>
      </c>
      <c r="D5281">
        <v>39323226</v>
      </c>
    </row>
    <row r="5282" spans="1:4" x14ac:dyDescent="0.25">
      <c r="A5282" s="1" t="s">
        <v>64</v>
      </c>
      <c r="B5282">
        <v>21</v>
      </c>
      <c r="C5282">
        <v>18884700</v>
      </c>
      <c r="D5282">
        <v>18965897</v>
      </c>
    </row>
    <row r="5283" spans="1:4" x14ac:dyDescent="0.25">
      <c r="A5283" s="1" t="s">
        <v>5214</v>
      </c>
      <c r="B5283">
        <v>4</v>
      </c>
      <c r="C5283">
        <v>74735110</v>
      </c>
      <c r="D5283">
        <v>74736959</v>
      </c>
    </row>
    <row r="5284" spans="1:4" x14ac:dyDescent="0.25">
      <c r="A5284" s="1" t="s">
        <v>8090</v>
      </c>
      <c r="B5284">
        <v>4</v>
      </c>
      <c r="C5284">
        <v>76942273</v>
      </c>
      <c r="D5284">
        <v>76944650</v>
      </c>
    </row>
    <row r="5285" spans="1:4" x14ac:dyDescent="0.25">
      <c r="A5285" s="1" t="s">
        <v>8101</v>
      </c>
      <c r="B5285">
        <v>4</v>
      </c>
      <c r="C5285">
        <v>76954835</v>
      </c>
      <c r="D5285">
        <v>76962568</v>
      </c>
    </row>
    <row r="5286" spans="1:4" x14ac:dyDescent="0.25">
      <c r="A5286" s="1" t="s">
        <v>5015</v>
      </c>
      <c r="B5286">
        <v>10</v>
      </c>
      <c r="C5286">
        <v>44793038</v>
      </c>
      <c r="D5286">
        <v>44881941</v>
      </c>
    </row>
    <row r="5287" spans="1:4" x14ac:dyDescent="0.25">
      <c r="A5287" s="1" t="s">
        <v>9486</v>
      </c>
      <c r="B5287">
        <v>4</v>
      </c>
      <c r="C5287">
        <v>78432907</v>
      </c>
      <c r="D5287">
        <v>78532988</v>
      </c>
    </row>
    <row r="5288" spans="1:4" x14ac:dyDescent="0.25">
      <c r="A5288" s="1" t="s">
        <v>5089</v>
      </c>
      <c r="B5288">
        <v>5</v>
      </c>
      <c r="C5288">
        <v>134906373</v>
      </c>
      <c r="D5288">
        <v>134914969</v>
      </c>
    </row>
    <row r="5289" spans="1:4" x14ac:dyDescent="0.25">
      <c r="A5289" s="1" t="s">
        <v>7710</v>
      </c>
      <c r="B5289">
        <v>17</v>
      </c>
      <c r="C5289">
        <v>4636821</v>
      </c>
      <c r="D5289">
        <v>4643217</v>
      </c>
    </row>
    <row r="5290" spans="1:4" x14ac:dyDescent="0.25">
      <c r="A5290" s="1" t="s">
        <v>1750</v>
      </c>
      <c r="B5290">
        <v>19</v>
      </c>
      <c r="C5290">
        <v>42932440</v>
      </c>
      <c r="D5290">
        <v>42947200</v>
      </c>
    </row>
    <row r="5291" spans="1:4" x14ac:dyDescent="0.25">
      <c r="A5291" s="1" t="s">
        <v>5260</v>
      </c>
      <c r="B5291">
        <v>4</v>
      </c>
      <c r="C5291">
        <v>74962752</v>
      </c>
      <c r="D5291">
        <v>74965010</v>
      </c>
    </row>
    <row r="5292" spans="1:4" x14ac:dyDescent="0.25">
      <c r="A5292" s="1" t="s">
        <v>5254</v>
      </c>
      <c r="B5292">
        <v>4</v>
      </c>
      <c r="C5292">
        <v>74902306</v>
      </c>
      <c r="D5292">
        <v>74904524</v>
      </c>
    </row>
    <row r="5293" spans="1:4" x14ac:dyDescent="0.25">
      <c r="A5293" s="1" t="s">
        <v>5243</v>
      </c>
      <c r="B5293">
        <v>4</v>
      </c>
      <c r="C5293">
        <v>74861359</v>
      </c>
      <c r="D5293">
        <v>74864496</v>
      </c>
    </row>
    <row r="5294" spans="1:4" x14ac:dyDescent="0.25">
      <c r="A5294" s="1" t="s">
        <v>5195</v>
      </c>
      <c r="B5294">
        <v>4</v>
      </c>
      <c r="C5294">
        <v>74702214</v>
      </c>
      <c r="D5294">
        <v>74714781</v>
      </c>
    </row>
    <row r="5295" spans="1:4" x14ac:dyDescent="0.25">
      <c r="A5295" s="1" t="s">
        <v>7720</v>
      </c>
      <c r="B5295">
        <v>4</v>
      </c>
      <c r="C5295">
        <v>76922428</v>
      </c>
      <c r="D5295">
        <v>76928641</v>
      </c>
    </row>
    <row r="5296" spans="1:4" x14ac:dyDescent="0.25">
      <c r="A5296" s="1" t="s">
        <v>5650</v>
      </c>
      <c r="B5296">
        <v>2</v>
      </c>
      <c r="C5296">
        <v>219027568</v>
      </c>
      <c r="D5296">
        <v>219031718</v>
      </c>
    </row>
    <row r="5297" spans="1:4" x14ac:dyDescent="0.25">
      <c r="A5297" s="1" t="s">
        <v>5626</v>
      </c>
      <c r="B5297">
        <v>2</v>
      </c>
      <c r="C5297">
        <v>218990012</v>
      </c>
      <c r="D5297">
        <v>219001976</v>
      </c>
    </row>
    <row r="5298" spans="1:4" x14ac:dyDescent="0.25">
      <c r="A5298" s="1" t="s">
        <v>17280</v>
      </c>
      <c r="B5298" t="s">
        <v>314</v>
      </c>
      <c r="C5298">
        <v>70835766</v>
      </c>
      <c r="D5298">
        <v>70838367</v>
      </c>
    </row>
    <row r="5299" spans="1:4" x14ac:dyDescent="0.25">
      <c r="A5299" s="1" t="s">
        <v>18365</v>
      </c>
      <c r="B5299">
        <v>2</v>
      </c>
      <c r="C5299">
        <v>136871919</v>
      </c>
      <c r="D5299">
        <v>136875735</v>
      </c>
    </row>
    <row r="5300" spans="1:4" x14ac:dyDescent="0.25">
      <c r="A5300" s="1" t="s">
        <v>12659</v>
      </c>
      <c r="B5300">
        <v>11</v>
      </c>
      <c r="C5300">
        <v>118754475</v>
      </c>
      <c r="D5300">
        <v>118768508</v>
      </c>
    </row>
    <row r="5301" spans="1:4" x14ac:dyDescent="0.25">
      <c r="A5301" s="1" t="s">
        <v>10527</v>
      </c>
      <c r="B5301">
        <v>3</v>
      </c>
      <c r="C5301">
        <v>45982425</v>
      </c>
      <c r="D5301">
        <v>45989845</v>
      </c>
    </row>
    <row r="5302" spans="1:4" x14ac:dyDescent="0.25">
      <c r="A5302" s="1" t="s">
        <v>7306</v>
      </c>
      <c r="B5302" t="s">
        <v>314</v>
      </c>
      <c r="C5302">
        <v>30576941</v>
      </c>
      <c r="D5302">
        <v>30595961</v>
      </c>
    </row>
    <row r="5303" spans="1:4" x14ac:dyDescent="0.25">
      <c r="A5303" s="1" t="s">
        <v>7893</v>
      </c>
      <c r="B5303" t="s">
        <v>314</v>
      </c>
      <c r="C5303">
        <v>35937851</v>
      </c>
      <c r="D5303">
        <v>36008269</v>
      </c>
    </row>
    <row r="5304" spans="1:4" x14ac:dyDescent="0.25">
      <c r="A5304" s="1" t="s">
        <v>5920</v>
      </c>
      <c r="B5304" t="s">
        <v>314</v>
      </c>
      <c r="C5304">
        <v>19930978</v>
      </c>
      <c r="D5304">
        <v>19988416</v>
      </c>
    </row>
    <row r="5305" spans="1:4" x14ac:dyDescent="0.25">
      <c r="A5305" s="1" t="s">
        <v>10126</v>
      </c>
      <c r="B5305" t="s">
        <v>314</v>
      </c>
      <c r="C5305">
        <v>47342970</v>
      </c>
      <c r="D5305">
        <v>47344207</v>
      </c>
    </row>
    <row r="5306" spans="1:4" x14ac:dyDescent="0.25">
      <c r="A5306" s="1" t="s">
        <v>8082</v>
      </c>
      <c r="B5306" t="s">
        <v>314</v>
      </c>
      <c r="C5306">
        <v>37850070</v>
      </c>
      <c r="D5306">
        <v>37850569</v>
      </c>
    </row>
    <row r="5307" spans="1:4" x14ac:dyDescent="0.25">
      <c r="A5307" s="1" t="s">
        <v>1464</v>
      </c>
      <c r="B5307" t="s">
        <v>314</v>
      </c>
      <c r="C5307">
        <v>3189861</v>
      </c>
      <c r="D5307">
        <v>3202694</v>
      </c>
    </row>
    <row r="5308" spans="1:4" x14ac:dyDescent="0.25">
      <c r="A5308" s="1" t="s">
        <v>7928</v>
      </c>
      <c r="B5308" t="s">
        <v>20577</v>
      </c>
      <c r="C5308">
        <v>36246735</v>
      </c>
      <c r="D5308">
        <v>36403433</v>
      </c>
    </row>
    <row r="5309" spans="1:4" x14ac:dyDescent="0.25">
      <c r="A5309" s="1" t="s">
        <v>7928</v>
      </c>
      <c r="B5309" t="s">
        <v>314</v>
      </c>
      <c r="C5309">
        <v>36246735</v>
      </c>
      <c r="D5309">
        <v>36403431</v>
      </c>
    </row>
    <row r="5310" spans="1:4" x14ac:dyDescent="0.25">
      <c r="A5310" s="1" t="s">
        <v>9578</v>
      </c>
      <c r="B5310" t="s">
        <v>20638</v>
      </c>
      <c r="C5310">
        <v>46746852</v>
      </c>
      <c r="D5310">
        <v>46759138</v>
      </c>
    </row>
    <row r="5311" spans="1:4" x14ac:dyDescent="0.25">
      <c r="A5311" s="1" t="s">
        <v>9578</v>
      </c>
      <c r="B5311" t="s">
        <v>314</v>
      </c>
      <c r="C5311">
        <v>46746852</v>
      </c>
      <c r="D5311">
        <v>46759138</v>
      </c>
    </row>
    <row r="5312" spans="1:4" x14ac:dyDescent="0.25">
      <c r="A5312" s="1" t="s">
        <v>9461</v>
      </c>
      <c r="B5312" t="s">
        <v>314</v>
      </c>
      <c r="C5312">
        <v>45007619</v>
      </c>
      <c r="D5312">
        <v>45060146</v>
      </c>
    </row>
    <row r="5313" spans="1:4" x14ac:dyDescent="0.25">
      <c r="A5313" s="1" t="s">
        <v>8522</v>
      </c>
      <c r="B5313" t="s">
        <v>314</v>
      </c>
      <c r="C5313">
        <v>40488285</v>
      </c>
      <c r="D5313">
        <v>40506819</v>
      </c>
    </row>
    <row r="5314" spans="1:4" x14ac:dyDescent="0.25">
      <c r="A5314" s="1" t="s">
        <v>16402</v>
      </c>
      <c r="B5314" t="s">
        <v>20695</v>
      </c>
      <c r="C5314">
        <v>148622077</v>
      </c>
      <c r="D5314">
        <v>148632232</v>
      </c>
    </row>
    <row r="5315" spans="1:4" x14ac:dyDescent="0.25">
      <c r="A5315" s="1" t="s">
        <v>16402</v>
      </c>
      <c r="B5315" t="s">
        <v>314</v>
      </c>
      <c r="C5315">
        <v>148621900</v>
      </c>
      <c r="D5315">
        <v>148632055</v>
      </c>
    </row>
    <row r="5316" spans="1:4" x14ac:dyDescent="0.25">
      <c r="A5316" s="1" t="s">
        <v>16667</v>
      </c>
      <c r="B5316" t="s">
        <v>20695</v>
      </c>
      <c r="C5316">
        <v>149011249</v>
      </c>
      <c r="D5316">
        <v>149020533</v>
      </c>
    </row>
    <row r="5317" spans="1:4" x14ac:dyDescent="0.25">
      <c r="A5317" s="1" t="s">
        <v>16667</v>
      </c>
      <c r="B5317" t="s">
        <v>314</v>
      </c>
      <c r="C5317">
        <v>149097745</v>
      </c>
      <c r="D5317">
        <v>149107029</v>
      </c>
    </row>
    <row r="5318" spans="1:4" x14ac:dyDescent="0.25">
      <c r="A5318" s="1" t="s">
        <v>19117</v>
      </c>
      <c r="B5318" t="s">
        <v>314</v>
      </c>
      <c r="C5318">
        <v>118672112</v>
      </c>
      <c r="D5318">
        <v>118699397</v>
      </c>
    </row>
    <row r="5319" spans="1:4" x14ac:dyDescent="0.25">
      <c r="A5319" s="1" t="s">
        <v>14965</v>
      </c>
      <c r="B5319" t="s">
        <v>314</v>
      </c>
      <c r="C5319">
        <v>105855160</v>
      </c>
      <c r="D5319">
        <v>105922672</v>
      </c>
    </row>
    <row r="5320" spans="1:4" x14ac:dyDescent="0.25">
      <c r="A5320" s="1" t="s">
        <v>6878</v>
      </c>
      <c r="B5320" t="s">
        <v>314</v>
      </c>
      <c r="C5320">
        <v>23925918</v>
      </c>
      <c r="D5320">
        <v>23957624</v>
      </c>
    </row>
    <row r="5321" spans="1:4" x14ac:dyDescent="0.25">
      <c r="A5321" s="1" t="s">
        <v>7610</v>
      </c>
      <c r="B5321" t="s">
        <v>314</v>
      </c>
      <c r="C5321">
        <v>125953747</v>
      </c>
      <c r="D5321">
        <v>125955769</v>
      </c>
    </row>
    <row r="5322" spans="1:4" x14ac:dyDescent="0.25">
      <c r="A5322" s="1" t="s">
        <v>15664</v>
      </c>
      <c r="B5322" t="s">
        <v>314</v>
      </c>
      <c r="C5322">
        <v>70323739</v>
      </c>
      <c r="D5322">
        <v>70326638</v>
      </c>
    </row>
    <row r="5323" spans="1:4" x14ac:dyDescent="0.25">
      <c r="A5323" s="1" t="s">
        <v>15563</v>
      </c>
      <c r="B5323" t="s">
        <v>314</v>
      </c>
      <c r="C5323">
        <v>139037884</v>
      </c>
      <c r="D5323">
        <v>139047679</v>
      </c>
    </row>
    <row r="5324" spans="1:4" x14ac:dyDescent="0.25">
      <c r="A5324" s="1" t="s">
        <v>4239</v>
      </c>
      <c r="B5324" t="s">
        <v>20586</v>
      </c>
      <c r="C5324">
        <v>51149915</v>
      </c>
      <c r="D5324">
        <v>51151835</v>
      </c>
    </row>
    <row r="5325" spans="1:4" x14ac:dyDescent="0.25">
      <c r="A5325" s="1" t="s">
        <v>4239</v>
      </c>
      <c r="B5325" t="s">
        <v>314</v>
      </c>
      <c r="C5325">
        <v>51149767</v>
      </c>
      <c r="D5325">
        <v>51151687</v>
      </c>
    </row>
    <row r="5326" spans="1:4" x14ac:dyDescent="0.25">
      <c r="A5326" s="1" t="s">
        <v>1594</v>
      </c>
      <c r="B5326">
        <v>18</v>
      </c>
      <c r="C5326">
        <v>47808713</v>
      </c>
      <c r="D5326">
        <v>47814674</v>
      </c>
    </row>
    <row r="5327" spans="1:4" x14ac:dyDescent="0.25">
      <c r="A5327" s="1" t="s">
        <v>18763</v>
      </c>
      <c r="B5327">
        <v>2</v>
      </c>
      <c r="C5327">
        <v>242811752</v>
      </c>
      <c r="D5327">
        <v>242815975</v>
      </c>
    </row>
    <row r="5328" spans="1:4" x14ac:dyDescent="0.25">
      <c r="A5328" s="1" t="s">
        <v>19100</v>
      </c>
      <c r="B5328">
        <v>4</v>
      </c>
      <c r="C5328">
        <v>105389469</v>
      </c>
      <c r="D5328">
        <v>105416058</v>
      </c>
    </row>
    <row r="5329" spans="1:4" x14ac:dyDescent="0.25">
      <c r="A5329" s="1" t="s">
        <v>13761</v>
      </c>
      <c r="B5329">
        <v>5</v>
      </c>
      <c r="C5329">
        <v>139026884</v>
      </c>
      <c r="D5329">
        <v>139063467</v>
      </c>
    </row>
    <row r="5330" spans="1:4" x14ac:dyDescent="0.25">
      <c r="A5330" s="1" t="s">
        <v>2979</v>
      </c>
      <c r="B5330">
        <v>17</v>
      </c>
      <c r="C5330">
        <v>61509665</v>
      </c>
      <c r="D5330">
        <v>61523739</v>
      </c>
    </row>
    <row r="5331" spans="1:4" x14ac:dyDescent="0.25">
      <c r="A5331" s="1" t="s">
        <v>6961</v>
      </c>
      <c r="B5331">
        <v>11</v>
      </c>
      <c r="C5331">
        <v>61116217</v>
      </c>
      <c r="D5331">
        <v>61129771</v>
      </c>
    </row>
    <row r="5332" spans="1:4" x14ac:dyDescent="0.25">
      <c r="A5332" s="1" t="s">
        <v>17328</v>
      </c>
      <c r="B5332">
        <v>1</v>
      </c>
      <c r="C5332">
        <v>110036674</v>
      </c>
      <c r="D5332">
        <v>110045554</v>
      </c>
    </row>
    <row r="5333" spans="1:4" x14ac:dyDescent="0.25">
      <c r="A5333" s="1" t="s">
        <v>5901</v>
      </c>
      <c r="B5333">
        <v>3</v>
      </c>
      <c r="C5333">
        <v>50388126</v>
      </c>
      <c r="D5333">
        <v>50395891</v>
      </c>
    </row>
    <row r="5334" spans="1:4" x14ac:dyDescent="0.25">
      <c r="A5334" s="1" t="s">
        <v>10195</v>
      </c>
      <c r="B5334">
        <v>18</v>
      </c>
      <c r="C5334">
        <v>71920530</v>
      </c>
      <c r="D5334">
        <v>71959251</v>
      </c>
    </row>
    <row r="5335" spans="1:4" x14ac:dyDescent="0.25">
      <c r="A5335" s="1" t="s">
        <v>7002</v>
      </c>
      <c r="B5335">
        <v>16</v>
      </c>
      <c r="C5335">
        <v>69458428</v>
      </c>
      <c r="D5335">
        <v>69500169</v>
      </c>
    </row>
    <row r="5336" spans="1:4" x14ac:dyDescent="0.25">
      <c r="A5336" s="1" t="s">
        <v>20035</v>
      </c>
      <c r="B5336">
        <v>17</v>
      </c>
      <c r="C5336">
        <v>7761064</v>
      </c>
      <c r="D5336">
        <v>7765600</v>
      </c>
    </row>
    <row r="5337" spans="1:4" x14ac:dyDescent="0.25">
      <c r="A5337" s="1" t="s">
        <v>3549</v>
      </c>
      <c r="B5337">
        <v>17</v>
      </c>
      <c r="C5337">
        <v>4046462</v>
      </c>
      <c r="D5337">
        <v>4090605</v>
      </c>
    </row>
    <row r="5338" spans="1:4" x14ac:dyDescent="0.25">
      <c r="A5338" s="1" t="s">
        <v>20524</v>
      </c>
      <c r="B5338">
        <v>1</v>
      </c>
      <c r="C5338">
        <v>202930997</v>
      </c>
      <c r="D5338">
        <v>202936408</v>
      </c>
    </row>
    <row r="5339" spans="1:4" x14ac:dyDescent="0.25">
      <c r="A5339" s="1" t="s">
        <v>9047</v>
      </c>
      <c r="B5339">
        <v>11</v>
      </c>
      <c r="C5339">
        <v>7686331</v>
      </c>
      <c r="D5339">
        <v>7698453</v>
      </c>
    </row>
    <row r="5340" spans="1:4" x14ac:dyDescent="0.25">
      <c r="A5340" s="1" t="s">
        <v>14417</v>
      </c>
      <c r="B5340">
        <v>22</v>
      </c>
      <c r="C5340">
        <v>43013846</v>
      </c>
      <c r="D5340">
        <v>43045574</v>
      </c>
    </row>
    <row r="5341" spans="1:4" x14ac:dyDescent="0.25">
      <c r="A5341" s="1" t="s">
        <v>11730</v>
      </c>
      <c r="B5341">
        <v>6</v>
      </c>
      <c r="C5341">
        <v>84569362</v>
      </c>
      <c r="D5341">
        <v>84677143</v>
      </c>
    </row>
    <row r="5342" spans="1:4" x14ac:dyDescent="0.25">
      <c r="A5342" s="1" t="s">
        <v>7881</v>
      </c>
      <c r="B5342">
        <v>1</v>
      </c>
      <c r="C5342">
        <v>54638009</v>
      </c>
      <c r="D5342">
        <v>54665709</v>
      </c>
    </row>
    <row r="5343" spans="1:4" x14ac:dyDescent="0.25">
      <c r="A5343" s="1" t="s">
        <v>16104</v>
      </c>
      <c r="B5343">
        <v>16</v>
      </c>
      <c r="C5343">
        <v>88709691</v>
      </c>
      <c r="D5343">
        <v>88717560</v>
      </c>
    </row>
    <row r="5344" spans="1:4" x14ac:dyDescent="0.25">
      <c r="A5344" s="1" t="s">
        <v>8006</v>
      </c>
      <c r="B5344" t="s">
        <v>20582</v>
      </c>
      <c r="C5344">
        <v>37640073</v>
      </c>
      <c r="D5344">
        <v>37673523</v>
      </c>
    </row>
    <row r="5345" spans="1:4" x14ac:dyDescent="0.25">
      <c r="A5345" s="1" t="s">
        <v>8006</v>
      </c>
      <c r="B5345" t="s">
        <v>314</v>
      </c>
      <c r="C5345">
        <v>37639264</v>
      </c>
      <c r="D5345">
        <v>37672714</v>
      </c>
    </row>
    <row r="5346" spans="1:4" x14ac:dyDescent="0.25">
      <c r="A5346" s="1" t="s">
        <v>3752</v>
      </c>
      <c r="B5346">
        <v>2</v>
      </c>
      <c r="C5346">
        <v>172378757</v>
      </c>
      <c r="D5346">
        <v>172414643</v>
      </c>
    </row>
    <row r="5347" spans="1:4" x14ac:dyDescent="0.25">
      <c r="A5347" s="1" t="s">
        <v>10111</v>
      </c>
      <c r="B5347">
        <v>8</v>
      </c>
      <c r="C5347">
        <v>145149930</v>
      </c>
      <c r="D5347">
        <v>145152428</v>
      </c>
    </row>
    <row r="5348" spans="1:4" x14ac:dyDescent="0.25">
      <c r="A5348" s="1" t="s">
        <v>17096</v>
      </c>
      <c r="B5348">
        <v>7</v>
      </c>
      <c r="C5348">
        <v>25159710</v>
      </c>
      <c r="D5348">
        <v>25164980</v>
      </c>
    </row>
    <row r="5349" spans="1:4" x14ac:dyDescent="0.25">
      <c r="A5349" s="1" t="s">
        <v>92</v>
      </c>
      <c r="B5349">
        <v>15</v>
      </c>
      <c r="C5349">
        <v>22892005</v>
      </c>
      <c r="D5349">
        <v>23006016</v>
      </c>
    </row>
    <row r="5350" spans="1:4" x14ac:dyDescent="0.25">
      <c r="A5350" s="1" t="s">
        <v>3071</v>
      </c>
      <c r="B5350">
        <v>5</v>
      </c>
      <c r="C5350">
        <v>156693089</v>
      </c>
      <c r="D5350">
        <v>156822606</v>
      </c>
    </row>
    <row r="5351" spans="1:4" x14ac:dyDescent="0.25">
      <c r="A5351" s="1" t="s">
        <v>12866</v>
      </c>
      <c r="B5351">
        <v>17</v>
      </c>
      <c r="C5351">
        <v>74523438</v>
      </c>
      <c r="D5351">
        <v>74547257</v>
      </c>
    </row>
    <row r="5352" spans="1:4" x14ac:dyDescent="0.25">
      <c r="A5352" s="1" t="s">
        <v>389</v>
      </c>
      <c r="B5352">
        <v>8</v>
      </c>
      <c r="C5352">
        <v>145674965</v>
      </c>
      <c r="D5352">
        <v>145691060</v>
      </c>
    </row>
    <row r="5353" spans="1:4" x14ac:dyDescent="0.25">
      <c r="A5353" s="1" t="s">
        <v>7886</v>
      </c>
      <c r="B5353" t="s">
        <v>314</v>
      </c>
      <c r="C5353">
        <v>83116154</v>
      </c>
      <c r="D5353">
        <v>83141705</v>
      </c>
    </row>
    <row r="5354" spans="1:4" x14ac:dyDescent="0.25">
      <c r="A5354" s="1" t="s">
        <v>16492</v>
      </c>
      <c r="B5354">
        <v>9</v>
      </c>
      <c r="C5354">
        <v>105757593</v>
      </c>
      <c r="D5354">
        <v>105780770</v>
      </c>
    </row>
    <row r="5355" spans="1:4" x14ac:dyDescent="0.25">
      <c r="A5355" s="1" t="s">
        <v>13417</v>
      </c>
      <c r="B5355">
        <v>16</v>
      </c>
      <c r="C5355">
        <v>50775961</v>
      </c>
      <c r="D5355">
        <v>50835846</v>
      </c>
    </row>
    <row r="5356" spans="1:4" x14ac:dyDescent="0.25">
      <c r="A5356" s="1" t="s">
        <v>6018</v>
      </c>
      <c r="B5356" t="s">
        <v>1011</v>
      </c>
      <c r="C5356">
        <v>23544840</v>
      </c>
      <c r="D5356">
        <v>23548246</v>
      </c>
    </row>
    <row r="5357" spans="1:4" x14ac:dyDescent="0.25">
      <c r="A5357" s="1" t="s">
        <v>12607</v>
      </c>
      <c r="B5357">
        <v>15</v>
      </c>
      <c r="C5357">
        <v>74630100</v>
      </c>
      <c r="D5357">
        <v>74660081</v>
      </c>
    </row>
    <row r="5358" spans="1:4" x14ac:dyDescent="0.25">
      <c r="A5358" s="1" t="s">
        <v>3792</v>
      </c>
      <c r="B5358">
        <v>8</v>
      </c>
      <c r="C5358">
        <v>143953772</v>
      </c>
      <c r="D5358">
        <v>143961262</v>
      </c>
    </row>
    <row r="5359" spans="1:4" x14ac:dyDescent="0.25">
      <c r="A5359" s="1" t="s">
        <v>3844</v>
      </c>
      <c r="B5359">
        <v>8</v>
      </c>
      <c r="C5359">
        <v>143991975</v>
      </c>
      <c r="D5359">
        <v>143999259</v>
      </c>
    </row>
    <row r="5360" spans="1:4" x14ac:dyDescent="0.25">
      <c r="A5360" s="1" t="s">
        <v>9926</v>
      </c>
      <c r="B5360">
        <v>10</v>
      </c>
      <c r="C5360">
        <v>104590288</v>
      </c>
      <c r="D5360">
        <v>104597290</v>
      </c>
    </row>
    <row r="5361" spans="1:4" x14ac:dyDescent="0.25">
      <c r="A5361" s="1" t="s">
        <v>599</v>
      </c>
      <c r="B5361">
        <v>15</v>
      </c>
      <c r="C5361">
        <v>51500254</v>
      </c>
      <c r="D5361">
        <v>51630807</v>
      </c>
    </row>
    <row r="5362" spans="1:4" x14ac:dyDescent="0.25">
      <c r="A5362" s="1" t="s">
        <v>13073</v>
      </c>
      <c r="B5362">
        <v>15</v>
      </c>
      <c r="C5362">
        <v>75011883</v>
      </c>
      <c r="D5362">
        <v>75017951</v>
      </c>
    </row>
    <row r="5363" spans="1:4" x14ac:dyDescent="0.25">
      <c r="A5363" s="1" t="s">
        <v>13103</v>
      </c>
      <c r="B5363">
        <v>15</v>
      </c>
      <c r="C5363">
        <v>75041185</v>
      </c>
      <c r="D5363">
        <v>75048543</v>
      </c>
    </row>
    <row r="5364" spans="1:4" x14ac:dyDescent="0.25">
      <c r="A5364" s="1" t="s">
        <v>12719</v>
      </c>
      <c r="B5364">
        <v>2</v>
      </c>
      <c r="C5364">
        <v>38294116</v>
      </c>
      <c r="D5364">
        <v>38337044</v>
      </c>
    </row>
    <row r="5365" spans="1:4" x14ac:dyDescent="0.25">
      <c r="A5365" s="1" t="s">
        <v>6213</v>
      </c>
      <c r="B5365">
        <v>2</v>
      </c>
      <c r="C5365">
        <v>204103663</v>
      </c>
      <c r="D5365">
        <v>204163009</v>
      </c>
    </row>
    <row r="5366" spans="1:4" x14ac:dyDescent="0.25">
      <c r="A5366" s="1" t="s">
        <v>1371</v>
      </c>
      <c r="B5366">
        <v>6</v>
      </c>
      <c r="C5366">
        <v>32006042</v>
      </c>
      <c r="D5366">
        <v>32009447</v>
      </c>
    </row>
    <row r="5367" spans="1:4" x14ac:dyDescent="0.25">
      <c r="A5367" s="1" t="s">
        <v>1371</v>
      </c>
      <c r="B5367" t="s">
        <v>745</v>
      </c>
      <c r="C5367">
        <v>31954522</v>
      </c>
      <c r="D5367">
        <v>31957894</v>
      </c>
    </row>
    <row r="5368" spans="1:4" x14ac:dyDescent="0.25">
      <c r="A5368" s="1" t="s">
        <v>1371</v>
      </c>
      <c r="B5368" t="s">
        <v>797</v>
      </c>
      <c r="C5368">
        <v>31981894</v>
      </c>
      <c r="D5368">
        <v>31985266</v>
      </c>
    </row>
    <row r="5369" spans="1:4" x14ac:dyDescent="0.25">
      <c r="A5369" s="1" t="s">
        <v>1371</v>
      </c>
      <c r="B5369" t="s">
        <v>263</v>
      </c>
      <c r="C5369">
        <v>32082523</v>
      </c>
      <c r="D5369">
        <v>32085891</v>
      </c>
    </row>
    <row r="5370" spans="1:4" x14ac:dyDescent="0.25">
      <c r="A5370" s="1" t="s">
        <v>1371</v>
      </c>
      <c r="B5370" t="s">
        <v>550</v>
      </c>
      <c r="C5370">
        <v>31818406</v>
      </c>
      <c r="D5370">
        <v>31967104</v>
      </c>
    </row>
    <row r="5371" spans="1:4" x14ac:dyDescent="0.25">
      <c r="A5371" s="1" t="s">
        <v>1371</v>
      </c>
      <c r="B5371" t="s">
        <v>213</v>
      </c>
      <c r="C5371">
        <v>31965200</v>
      </c>
      <c r="D5371">
        <v>32001297</v>
      </c>
    </row>
    <row r="5372" spans="1:4" x14ac:dyDescent="0.25">
      <c r="A5372" s="1" t="s">
        <v>8671</v>
      </c>
      <c r="B5372">
        <v>20</v>
      </c>
      <c r="C5372">
        <v>52769988</v>
      </c>
      <c r="D5372">
        <v>52790512</v>
      </c>
    </row>
    <row r="5373" spans="1:4" x14ac:dyDescent="0.25">
      <c r="A5373" s="1" t="s">
        <v>3021</v>
      </c>
      <c r="B5373">
        <v>10</v>
      </c>
      <c r="C5373">
        <v>94833232</v>
      </c>
      <c r="D5373">
        <v>94837647</v>
      </c>
    </row>
    <row r="5374" spans="1:4" x14ac:dyDescent="0.25">
      <c r="A5374" s="1" t="s">
        <v>2056</v>
      </c>
      <c r="B5374">
        <v>2</v>
      </c>
      <c r="C5374">
        <v>72356367</v>
      </c>
      <c r="D5374">
        <v>72375167</v>
      </c>
    </row>
    <row r="5375" spans="1:4" x14ac:dyDescent="0.25">
      <c r="A5375" s="1" t="s">
        <v>2997</v>
      </c>
      <c r="B5375">
        <v>10</v>
      </c>
      <c r="C5375">
        <v>94821021</v>
      </c>
      <c r="D5375">
        <v>94828454</v>
      </c>
    </row>
    <row r="5376" spans="1:4" x14ac:dyDescent="0.25">
      <c r="A5376" s="1" t="s">
        <v>10251</v>
      </c>
      <c r="B5376">
        <v>2</v>
      </c>
      <c r="C5376">
        <v>219646472</v>
      </c>
      <c r="D5376">
        <v>219680016</v>
      </c>
    </row>
    <row r="5377" spans="1:4" x14ac:dyDescent="0.25">
      <c r="A5377" s="1" t="s">
        <v>13399</v>
      </c>
      <c r="B5377">
        <v>12</v>
      </c>
      <c r="C5377">
        <v>58156117</v>
      </c>
      <c r="D5377">
        <v>58162769</v>
      </c>
    </row>
    <row r="5378" spans="1:4" x14ac:dyDescent="0.25">
      <c r="A5378" s="1" t="s">
        <v>9315</v>
      </c>
      <c r="B5378">
        <v>2</v>
      </c>
      <c r="C5378">
        <v>127941696</v>
      </c>
      <c r="D5378">
        <v>127977654</v>
      </c>
    </row>
    <row r="5379" spans="1:4" x14ac:dyDescent="0.25">
      <c r="A5379" s="1" t="s">
        <v>1240</v>
      </c>
      <c r="B5379">
        <v>19</v>
      </c>
      <c r="C5379">
        <v>41594377</v>
      </c>
      <c r="D5379">
        <v>41602100</v>
      </c>
    </row>
    <row r="5380" spans="1:4" x14ac:dyDescent="0.25">
      <c r="A5380" s="1" t="s">
        <v>863</v>
      </c>
      <c r="B5380">
        <v>19</v>
      </c>
      <c r="C5380">
        <v>41349443</v>
      </c>
      <c r="D5380">
        <v>41356352</v>
      </c>
    </row>
    <row r="5381" spans="1:4" x14ac:dyDescent="0.25">
      <c r="A5381" s="1" t="s">
        <v>982</v>
      </c>
      <c r="B5381">
        <v>19</v>
      </c>
      <c r="C5381">
        <v>41381344</v>
      </c>
      <c r="D5381">
        <v>41388657</v>
      </c>
    </row>
    <row r="5382" spans="1:4" x14ac:dyDescent="0.25">
      <c r="A5382" s="1" t="s">
        <v>1073</v>
      </c>
      <c r="B5382">
        <v>19</v>
      </c>
      <c r="C5382">
        <v>41497204</v>
      </c>
      <c r="D5382">
        <v>41524303</v>
      </c>
    </row>
    <row r="5383" spans="1:4" x14ac:dyDescent="0.25">
      <c r="A5383" s="1" t="s">
        <v>9263</v>
      </c>
      <c r="B5383">
        <v>10</v>
      </c>
      <c r="C5383">
        <v>96443251</v>
      </c>
      <c r="D5383">
        <v>96495947</v>
      </c>
    </row>
    <row r="5384" spans="1:4" x14ac:dyDescent="0.25">
      <c r="A5384" s="1" t="s">
        <v>9291</v>
      </c>
      <c r="B5384">
        <v>10</v>
      </c>
      <c r="C5384">
        <v>96447911</v>
      </c>
      <c r="D5384">
        <v>96613017</v>
      </c>
    </row>
    <row r="5385" spans="1:4" x14ac:dyDescent="0.25">
      <c r="A5385" s="1" t="s">
        <v>9473</v>
      </c>
      <c r="B5385">
        <v>10</v>
      </c>
      <c r="C5385">
        <v>96796530</v>
      </c>
      <c r="D5385">
        <v>96829254</v>
      </c>
    </row>
    <row r="5386" spans="1:4" x14ac:dyDescent="0.25">
      <c r="A5386" s="1" t="s">
        <v>9347</v>
      </c>
      <c r="B5386">
        <v>10</v>
      </c>
      <c r="C5386">
        <v>96698415</v>
      </c>
      <c r="D5386">
        <v>96749147</v>
      </c>
    </row>
    <row r="5387" spans="1:4" x14ac:dyDescent="0.25">
      <c r="A5387" s="1" t="s">
        <v>14004</v>
      </c>
      <c r="B5387">
        <v>22</v>
      </c>
      <c r="C5387">
        <v>42522501</v>
      </c>
      <c r="D5387">
        <v>42526908</v>
      </c>
    </row>
    <row r="5388" spans="1:4" x14ac:dyDescent="0.25">
      <c r="A5388" s="1" t="s">
        <v>14004</v>
      </c>
      <c r="B5388" t="s">
        <v>20730</v>
      </c>
      <c r="C5388">
        <v>42522487</v>
      </c>
      <c r="D5388">
        <v>42526867</v>
      </c>
    </row>
    <row r="5389" spans="1:4" x14ac:dyDescent="0.25">
      <c r="A5389" s="1" t="s">
        <v>14004</v>
      </c>
      <c r="B5389" t="s">
        <v>20730</v>
      </c>
      <c r="C5389">
        <v>42534642</v>
      </c>
      <c r="D5389">
        <v>42539049</v>
      </c>
    </row>
    <row r="5390" spans="1:4" x14ac:dyDescent="0.25">
      <c r="A5390" s="1" t="s">
        <v>8185</v>
      </c>
      <c r="B5390">
        <v>10</v>
      </c>
      <c r="C5390">
        <v>135333910</v>
      </c>
      <c r="D5390">
        <v>135374724</v>
      </c>
    </row>
    <row r="5391" spans="1:4" x14ac:dyDescent="0.25">
      <c r="A5391" s="1" t="s">
        <v>1279</v>
      </c>
      <c r="B5391">
        <v>19</v>
      </c>
      <c r="C5391">
        <v>41620337</v>
      </c>
      <c r="D5391">
        <v>41634271</v>
      </c>
    </row>
    <row r="5392" spans="1:4" x14ac:dyDescent="0.25">
      <c r="A5392" s="1" t="s">
        <v>9171</v>
      </c>
      <c r="B5392">
        <v>1</v>
      </c>
      <c r="C5392">
        <v>60358980</v>
      </c>
      <c r="D5392">
        <v>60392462</v>
      </c>
    </row>
    <row r="5393" spans="1:4" x14ac:dyDescent="0.25">
      <c r="A5393" s="1" t="s">
        <v>337</v>
      </c>
      <c r="B5393">
        <v>11</v>
      </c>
      <c r="C5393">
        <v>14899553</v>
      </c>
      <c r="D5393">
        <v>14913798</v>
      </c>
    </row>
    <row r="5394" spans="1:4" x14ac:dyDescent="0.25">
      <c r="A5394" s="1" t="s">
        <v>337</v>
      </c>
      <c r="B5394" t="s">
        <v>318</v>
      </c>
      <c r="C5394">
        <v>14899553</v>
      </c>
      <c r="D5394">
        <v>14913798</v>
      </c>
    </row>
    <row r="5395" spans="1:4" x14ac:dyDescent="0.25">
      <c r="A5395" s="1" t="s">
        <v>1354</v>
      </c>
      <c r="B5395">
        <v>19</v>
      </c>
      <c r="C5395">
        <v>41698954</v>
      </c>
      <c r="D5395">
        <v>41713444</v>
      </c>
    </row>
    <row r="5396" spans="1:4" x14ac:dyDescent="0.25">
      <c r="A5396" s="1" t="s">
        <v>2038</v>
      </c>
      <c r="B5396">
        <v>4</v>
      </c>
      <c r="C5396">
        <v>108852525</v>
      </c>
      <c r="D5396">
        <v>108874613</v>
      </c>
    </row>
    <row r="5397" spans="1:4" x14ac:dyDescent="0.25">
      <c r="A5397" s="1" t="s">
        <v>539</v>
      </c>
      <c r="B5397">
        <v>7</v>
      </c>
      <c r="C5397">
        <v>1022835</v>
      </c>
      <c r="D5397">
        <v>1029276</v>
      </c>
    </row>
    <row r="5398" spans="1:4" x14ac:dyDescent="0.25">
      <c r="A5398" s="1" t="s">
        <v>4083</v>
      </c>
      <c r="B5398">
        <v>6</v>
      </c>
      <c r="C5398">
        <v>46517541</v>
      </c>
      <c r="D5398">
        <v>46620523</v>
      </c>
    </row>
    <row r="5399" spans="1:4" x14ac:dyDescent="0.25">
      <c r="A5399" s="1" t="s">
        <v>2007</v>
      </c>
      <c r="B5399">
        <v>7</v>
      </c>
      <c r="C5399">
        <v>99354604</v>
      </c>
      <c r="D5399">
        <v>99381888</v>
      </c>
    </row>
    <row r="5400" spans="1:4" x14ac:dyDescent="0.25">
      <c r="A5400" s="1" t="s">
        <v>2342</v>
      </c>
      <c r="B5400">
        <v>7</v>
      </c>
      <c r="C5400">
        <v>99425636</v>
      </c>
      <c r="D5400">
        <v>99463718</v>
      </c>
    </row>
    <row r="5401" spans="1:4" x14ac:dyDescent="0.25">
      <c r="A5401" s="1" t="s">
        <v>843</v>
      </c>
      <c r="B5401">
        <v>7</v>
      </c>
      <c r="C5401">
        <v>99245817</v>
      </c>
      <c r="D5401">
        <v>99277621</v>
      </c>
    </row>
    <row r="5402" spans="1:4" x14ac:dyDescent="0.25">
      <c r="A5402" s="1" t="s">
        <v>1935</v>
      </c>
      <c r="B5402">
        <v>7</v>
      </c>
      <c r="C5402">
        <v>99302660</v>
      </c>
      <c r="D5402">
        <v>99332819</v>
      </c>
    </row>
    <row r="5403" spans="1:4" x14ac:dyDescent="0.25">
      <c r="A5403" s="1" t="s">
        <v>6189</v>
      </c>
      <c r="B5403">
        <v>14</v>
      </c>
      <c r="C5403">
        <v>100150641</v>
      </c>
      <c r="D5403">
        <v>100193638</v>
      </c>
    </row>
    <row r="5404" spans="1:4" x14ac:dyDescent="0.25">
      <c r="A5404" s="1" t="s">
        <v>3271</v>
      </c>
      <c r="B5404">
        <v>1</v>
      </c>
      <c r="C5404">
        <v>47394849</v>
      </c>
      <c r="D5404">
        <v>47407156</v>
      </c>
    </row>
    <row r="5405" spans="1:4" x14ac:dyDescent="0.25">
      <c r="A5405" s="1" t="s">
        <v>3423</v>
      </c>
      <c r="B5405">
        <v>1</v>
      </c>
      <c r="C5405">
        <v>47603107</v>
      </c>
      <c r="D5405">
        <v>47615413</v>
      </c>
    </row>
    <row r="5406" spans="1:4" x14ac:dyDescent="0.25">
      <c r="A5406" s="1" t="s">
        <v>3146</v>
      </c>
      <c r="B5406">
        <v>1</v>
      </c>
      <c r="C5406">
        <v>47223510</v>
      </c>
      <c r="D5406">
        <v>47285085</v>
      </c>
    </row>
    <row r="5407" spans="1:4" x14ac:dyDescent="0.25">
      <c r="A5407" s="1" t="s">
        <v>17419</v>
      </c>
      <c r="B5407">
        <v>19</v>
      </c>
      <c r="C5407">
        <v>16023177</v>
      </c>
      <c r="D5407">
        <v>16045677</v>
      </c>
    </row>
    <row r="5408" spans="1:4" x14ac:dyDescent="0.25">
      <c r="A5408" s="1" t="s">
        <v>17326</v>
      </c>
      <c r="B5408">
        <v>19</v>
      </c>
      <c r="C5408">
        <v>15783567</v>
      </c>
      <c r="D5408">
        <v>15807984</v>
      </c>
    </row>
    <row r="5409" spans="1:4" x14ac:dyDescent="0.25">
      <c r="A5409" s="1" t="s">
        <v>17381</v>
      </c>
      <c r="B5409">
        <v>19</v>
      </c>
      <c r="C5409">
        <v>15988833</v>
      </c>
      <c r="D5409">
        <v>16008930</v>
      </c>
    </row>
    <row r="5410" spans="1:4" x14ac:dyDescent="0.25">
      <c r="A5410" s="1" t="s">
        <v>17257</v>
      </c>
      <c r="B5410">
        <v>19</v>
      </c>
      <c r="C5410">
        <v>15619304</v>
      </c>
      <c r="D5410">
        <v>15663128</v>
      </c>
    </row>
    <row r="5411" spans="1:4" x14ac:dyDescent="0.25">
      <c r="A5411" s="1" t="s">
        <v>17298</v>
      </c>
      <c r="B5411">
        <v>19</v>
      </c>
      <c r="C5411">
        <v>15751707</v>
      </c>
      <c r="D5411">
        <v>15773635</v>
      </c>
    </row>
    <row r="5412" spans="1:4" x14ac:dyDescent="0.25">
      <c r="A5412" s="1" t="s">
        <v>15921</v>
      </c>
      <c r="B5412">
        <v>2</v>
      </c>
      <c r="C5412">
        <v>132044330</v>
      </c>
      <c r="D5412">
        <v>132050127</v>
      </c>
    </row>
    <row r="5413" spans="1:4" x14ac:dyDescent="0.25">
      <c r="A5413" s="1" t="s">
        <v>10127</v>
      </c>
      <c r="B5413">
        <v>4</v>
      </c>
      <c r="C5413">
        <v>187112674</v>
      </c>
      <c r="D5413">
        <v>187134610</v>
      </c>
    </row>
    <row r="5414" spans="1:4" x14ac:dyDescent="0.25">
      <c r="A5414" s="1" t="s">
        <v>3366</v>
      </c>
      <c r="B5414">
        <v>1</v>
      </c>
      <c r="C5414">
        <v>47427036</v>
      </c>
      <c r="D5414">
        <v>47516423</v>
      </c>
    </row>
    <row r="5415" spans="1:4" x14ac:dyDescent="0.25">
      <c r="A5415" s="1" t="s">
        <v>3403</v>
      </c>
      <c r="B5415">
        <v>1</v>
      </c>
      <c r="C5415">
        <v>47533160</v>
      </c>
      <c r="D5415">
        <v>47583991</v>
      </c>
    </row>
    <row r="5416" spans="1:4" x14ac:dyDescent="0.25">
      <c r="A5416" s="1" t="s">
        <v>15035</v>
      </c>
      <c r="B5416">
        <v>7</v>
      </c>
      <c r="C5416">
        <v>91741465</v>
      </c>
      <c r="D5416">
        <v>91772266</v>
      </c>
    </row>
    <row r="5417" spans="1:4" x14ac:dyDescent="0.25">
      <c r="A5417" s="1" t="s">
        <v>13561</v>
      </c>
      <c r="B5417">
        <v>8</v>
      </c>
      <c r="C5417">
        <v>59402737</v>
      </c>
      <c r="D5417">
        <v>59412795</v>
      </c>
    </row>
    <row r="5418" spans="1:4" x14ac:dyDescent="0.25">
      <c r="A5418" s="1" t="s">
        <v>14742</v>
      </c>
      <c r="B5418">
        <v>8</v>
      </c>
      <c r="C5418">
        <v>65500320</v>
      </c>
      <c r="D5418">
        <v>65711318</v>
      </c>
    </row>
    <row r="5419" spans="1:4" x14ac:dyDescent="0.25">
      <c r="A5419" s="1" t="s">
        <v>5345</v>
      </c>
      <c r="B5419">
        <v>3</v>
      </c>
      <c r="C5419">
        <v>42897497</v>
      </c>
      <c r="D5419">
        <v>42917633</v>
      </c>
    </row>
    <row r="5420" spans="1:4" x14ac:dyDescent="0.25">
      <c r="A5420" s="1" t="s">
        <v>13650</v>
      </c>
      <c r="B5420">
        <v>1</v>
      </c>
      <c r="C5420">
        <v>86046444</v>
      </c>
      <c r="D5420">
        <v>86049645</v>
      </c>
    </row>
    <row r="5421" spans="1:4" x14ac:dyDescent="0.25">
      <c r="A5421" s="1" t="s">
        <v>12029</v>
      </c>
      <c r="B5421">
        <v>2</v>
      </c>
      <c r="C5421">
        <v>10196907</v>
      </c>
      <c r="D5421">
        <v>10221071</v>
      </c>
    </row>
    <row r="5422" spans="1:4" x14ac:dyDescent="0.25">
      <c r="A5422" s="1" t="s">
        <v>5733</v>
      </c>
      <c r="B5422" t="s">
        <v>314</v>
      </c>
      <c r="C5422">
        <v>77526961</v>
      </c>
      <c r="D5422">
        <v>77583048</v>
      </c>
    </row>
    <row r="5423" spans="1:4" x14ac:dyDescent="0.25">
      <c r="A5423" s="1" t="s">
        <v>8452</v>
      </c>
      <c r="B5423">
        <v>13</v>
      </c>
      <c r="C5423">
        <v>49280951</v>
      </c>
      <c r="D5423">
        <v>49283498</v>
      </c>
    </row>
    <row r="5424" spans="1:4" x14ac:dyDescent="0.25">
      <c r="A5424" s="1" t="s">
        <v>14341</v>
      </c>
      <c r="B5424">
        <v>5</v>
      </c>
      <c r="C5424">
        <v>139554227</v>
      </c>
      <c r="D5424">
        <v>139661637</v>
      </c>
    </row>
    <row r="5425" spans="1:4" x14ac:dyDescent="0.25">
      <c r="A5425" s="1" t="s">
        <v>17553</v>
      </c>
      <c r="B5425">
        <v>17</v>
      </c>
      <c r="C5425">
        <v>76670130</v>
      </c>
      <c r="D5425">
        <v>76778379</v>
      </c>
    </row>
    <row r="5426" spans="1:4" x14ac:dyDescent="0.25">
      <c r="A5426" s="1" t="s">
        <v>7315</v>
      </c>
      <c r="B5426">
        <v>19</v>
      </c>
      <c r="C5426">
        <v>48972289</v>
      </c>
      <c r="D5426">
        <v>48985571</v>
      </c>
    </row>
    <row r="5427" spans="1:4" x14ac:dyDescent="0.25">
      <c r="A5427" s="1" t="s">
        <v>9996</v>
      </c>
      <c r="B5427">
        <v>7</v>
      </c>
      <c r="C5427">
        <v>6201407</v>
      </c>
      <c r="D5427">
        <v>6312275</v>
      </c>
    </row>
    <row r="5428" spans="1:4" x14ac:dyDescent="0.25">
      <c r="A5428" s="1" t="s">
        <v>9851</v>
      </c>
      <c r="B5428">
        <v>22</v>
      </c>
      <c r="C5428">
        <v>37678068</v>
      </c>
      <c r="D5428">
        <v>37711382</v>
      </c>
    </row>
    <row r="5429" spans="1:4" x14ac:dyDescent="0.25">
      <c r="A5429" s="1" t="s">
        <v>7777</v>
      </c>
      <c r="B5429">
        <v>2</v>
      </c>
      <c r="C5429">
        <v>158271131</v>
      </c>
      <c r="D5429">
        <v>158345473</v>
      </c>
    </row>
    <row r="5430" spans="1:4" x14ac:dyDescent="0.25">
      <c r="A5430" s="1" t="s">
        <v>13693</v>
      </c>
      <c r="B5430">
        <v>4</v>
      </c>
      <c r="C5430">
        <v>5016313</v>
      </c>
      <c r="D5430">
        <v>5021199</v>
      </c>
    </row>
    <row r="5431" spans="1:4" x14ac:dyDescent="0.25">
      <c r="A5431" s="1" t="s">
        <v>200</v>
      </c>
      <c r="B5431">
        <v>21</v>
      </c>
      <c r="C5431">
        <v>27838528</v>
      </c>
      <c r="D5431">
        <v>27945603</v>
      </c>
    </row>
    <row r="5432" spans="1:4" x14ac:dyDescent="0.25">
      <c r="A5432" s="1" t="s">
        <v>18654</v>
      </c>
      <c r="B5432">
        <v>2</v>
      </c>
      <c r="C5432">
        <v>242673994</v>
      </c>
      <c r="D5432">
        <v>242708231</v>
      </c>
    </row>
    <row r="5433" spans="1:4" x14ac:dyDescent="0.25">
      <c r="A5433" s="1" t="s">
        <v>19850</v>
      </c>
      <c r="B5433">
        <v>14</v>
      </c>
      <c r="C5433">
        <v>59655364</v>
      </c>
      <c r="D5433">
        <v>59838123</v>
      </c>
    </row>
    <row r="5434" spans="1:4" x14ac:dyDescent="0.25">
      <c r="A5434" s="1" t="s">
        <v>1651</v>
      </c>
      <c r="B5434">
        <v>6</v>
      </c>
      <c r="C5434">
        <v>39760142</v>
      </c>
      <c r="D5434">
        <v>39872648</v>
      </c>
    </row>
    <row r="5435" spans="1:4" x14ac:dyDescent="0.25">
      <c r="A5435" s="1" t="s">
        <v>8864</v>
      </c>
      <c r="B5435">
        <v>1</v>
      </c>
      <c r="C5435">
        <v>57460451</v>
      </c>
      <c r="D5435">
        <v>59012406</v>
      </c>
    </row>
    <row r="5436" spans="1:4" x14ac:dyDescent="0.25">
      <c r="A5436" s="1" t="s">
        <v>6222</v>
      </c>
      <c r="B5436">
        <v>5</v>
      </c>
      <c r="C5436">
        <v>39371780</v>
      </c>
      <c r="D5436">
        <v>39462402</v>
      </c>
    </row>
    <row r="5437" spans="1:4" x14ac:dyDescent="0.25">
      <c r="A5437" s="1" t="s">
        <v>18670</v>
      </c>
      <c r="B5437">
        <v>9</v>
      </c>
      <c r="C5437">
        <v>124329336</v>
      </c>
      <c r="D5437">
        <v>124547809</v>
      </c>
    </row>
    <row r="5438" spans="1:4" x14ac:dyDescent="0.25">
      <c r="A5438" s="1" t="s">
        <v>10164</v>
      </c>
      <c r="B5438">
        <v>13</v>
      </c>
      <c r="C5438">
        <v>72012098</v>
      </c>
      <c r="D5438">
        <v>72441330</v>
      </c>
    </row>
    <row r="5439" spans="1:4" x14ac:dyDescent="0.25">
      <c r="A5439" s="1" t="s">
        <v>8807</v>
      </c>
      <c r="B5439" t="s">
        <v>314</v>
      </c>
      <c r="C5439">
        <v>85403462</v>
      </c>
      <c r="D5439">
        <v>86087607</v>
      </c>
    </row>
    <row r="5440" spans="1:4" x14ac:dyDescent="0.25">
      <c r="A5440" s="1" t="s">
        <v>19835</v>
      </c>
      <c r="B5440">
        <v>14</v>
      </c>
      <c r="C5440">
        <v>59100685</v>
      </c>
      <c r="D5440">
        <v>59115039</v>
      </c>
    </row>
    <row r="5441" spans="1:4" x14ac:dyDescent="0.25">
      <c r="A5441" s="1" t="s">
        <v>6404</v>
      </c>
      <c r="B5441">
        <v>6</v>
      </c>
      <c r="C5441">
        <v>168693510</v>
      </c>
      <c r="D5441">
        <v>168720434</v>
      </c>
    </row>
    <row r="5442" spans="1:4" x14ac:dyDescent="0.25">
      <c r="A5442" s="1" t="s">
        <v>2014</v>
      </c>
      <c r="B5442">
        <v>19</v>
      </c>
      <c r="C5442">
        <v>47150869</v>
      </c>
      <c r="D5442">
        <v>47164395</v>
      </c>
    </row>
    <row r="5443" spans="1:4" x14ac:dyDescent="0.25">
      <c r="A5443" s="1" t="s">
        <v>11506</v>
      </c>
      <c r="B5443">
        <v>14</v>
      </c>
      <c r="C5443">
        <v>23033805</v>
      </c>
      <c r="D5443">
        <v>23058175</v>
      </c>
    </row>
    <row r="5444" spans="1:4" x14ac:dyDescent="0.25">
      <c r="A5444" s="1" t="s">
        <v>19886</v>
      </c>
      <c r="B5444">
        <v>3</v>
      </c>
      <c r="C5444">
        <v>49506146</v>
      </c>
      <c r="D5444">
        <v>49573048</v>
      </c>
    </row>
    <row r="5445" spans="1:4" x14ac:dyDescent="0.25">
      <c r="A5445" s="1" t="s">
        <v>7794</v>
      </c>
      <c r="B5445">
        <v>11</v>
      </c>
      <c r="C5445">
        <v>61447905</v>
      </c>
      <c r="D5445">
        <v>61514473</v>
      </c>
    </row>
    <row r="5446" spans="1:4" x14ac:dyDescent="0.25">
      <c r="A5446" s="1" t="s">
        <v>10426</v>
      </c>
      <c r="B5446">
        <v>7</v>
      </c>
      <c r="C5446">
        <v>6448757</v>
      </c>
      <c r="D5446">
        <v>6523821</v>
      </c>
    </row>
    <row r="5447" spans="1:4" x14ac:dyDescent="0.25">
      <c r="A5447" s="1" t="s">
        <v>6781</v>
      </c>
      <c r="B5447">
        <v>11</v>
      </c>
      <c r="C5447">
        <v>61100682</v>
      </c>
      <c r="D5447">
        <v>61120767</v>
      </c>
    </row>
    <row r="5448" spans="1:4" x14ac:dyDescent="0.25">
      <c r="A5448" s="1" t="s">
        <v>19066</v>
      </c>
      <c r="B5448">
        <v>3</v>
      </c>
      <c r="C5448">
        <v>49052921</v>
      </c>
      <c r="D5448">
        <v>49059726</v>
      </c>
    </row>
    <row r="5449" spans="1:4" x14ac:dyDescent="0.25">
      <c r="A5449" s="1" t="s">
        <v>14732</v>
      </c>
      <c r="B5449">
        <v>19</v>
      </c>
      <c r="C5449">
        <v>13075973</v>
      </c>
      <c r="D5449">
        <v>13085567</v>
      </c>
    </row>
    <row r="5450" spans="1:4" x14ac:dyDescent="0.25">
      <c r="A5450" s="1" t="s">
        <v>20313</v>
      </c>
      <c r="B5450">
        <v>12</v>
      </c>
      <c r="C5450">
        <v>109252708</v>
      </c>
      <c r="D5450">
        <v>109294819</v>
      </c>
    </row>
    <row r="5451" spans="1:4" x14ac:dyDescent="0.25">
      <c r="A5451" s="1" t="s">
        <v>12816</v>
      </c>
      <c r="B5451">
        <v>13</v>
      </c>
      <c r="C5451">
        <v>106118216</v>
      </c>
      <c r="D5451">
        <v>106143383</v>
      </c>
    </row>
    <row r="5452" spans="1:4" x14ac:dyDescent="0.25">
      <c r="A5452" s="1" t="s">
        <v>2791</v>
      </c>
      <c r="B5452">
        <v>5</v>
      </c>
      <c r="C5452">
        <v>10679342</v>
      </c>
      <c r="D5452">
        <v>10761384</v>
      </c>
    </row>
    <row r="5453" spans="1:4" x14ac:dyDescent="0.25">
      <c r="A5453" s="1" t="s">
        <v>16902</v>
      </c>
      <c r="B5453">
        <v>1</v>
      </c>
      <c r="C5453">
        <v>155657751</v>
      </c>
      <c r="D5453">
        <v>155708801</v>
      </c>
    </row>
    <row r="5454" spans="1:4" x14ac:dyDescent="0.25">
      <c r="A5454" s="1" t="s">
        <v>14250</v>
      </c>
      <c r="B5454">
        <v>9</v>
      </c>
      <c r="C5454">
        <v>90112143</v>
      </c>
      <c r="D5454">
        <v>90323548</v>
      </c>
    </row>
    <row r="5455" spans="1:4" x14ac:dyDescent="0.25">
      <c r="A5455" s="1" t="s">
        <v>331</v>
      </c>
      <c r="B5455">
        <v>15</v>
      </c>
      <c r="C5455">
        <v>64199235</v>
      </c>
      <c r="D5455">
        <v>64364232</v>
      </c>
    </row>
    <row r="5456" spans="1:4" x14ac:dyDescent="0.25">
      <c r="A5456" s="1" t="s">
        <v>17737</v>
      </c>
      <c r="B5456">
        <v>19</v>
      </c>
      <c r="C5456">
        <v>3958451</v>
      </c>
      <c r="D5456">
        <v>3971121</v>
      </c>
    </row>
    <row r="5457" spans="1:4" x14ac:dyDescent="0.25">
      <c r="A5457" s="1" t="s">
        <v>9255</v>
      </c>
      <c r="B5457">
        <v>2</v>
      </c>
      <c r="C5457">
        <v>159651829</v>
      </c>
      <c r="D5457">
        <v>159719293</v>
      </c>
    </row>
    <row r="5458" spans="1:4" x14ac:dyDescent="0.25">
      <c r="A5458" s="1" t="s">
        <v>17751</v>
      </c>
      <c r="B5458">
        <v>4</v>
      </c>
      <c r="C5458">
        <v>100737990</v>
      </c>
      <c r="D5458">
        <v>100791311</v>
      </c>
    </row>
    <row r="5459" spans="1:4" x14ac:dyDescent="0.25">
      <c r="A5459" s="1" t="s">
        <v>1733</v>
      </c>
      <c r="B5459" t="s">
        <v>550</v>
      </c>
      <c r="C5459">
        <v>31930550</v>
      </c>
      <c r="D5459">
        <v>31940991</v>
      </c>
    </row>
    <row r="5460" spans="1:4" x14ac:dyDescent="0.25">
      <c r="A5460" s="1" t="s">
        <v>19858</v>
      </c>
      <c r="B5460">
        <v>1</v>
      </c>
      <c r="C5460">
        <v>159173097</v>
      </c>
      <c r="D5460">
        <v>159176290</v>
      </c>
    </row>
    <row r="5461" spans="1:4" x14ac:dyDescent="0.25">
      <c r="A5461" s="1" t="s">
        <v>18211</v>
      </c>
      <c r="B5461">
        <v>2</v>
      </c>
      <c r="C5461">
        <v>136664247</v>
      </c>
      <c r="D5461">
        <v>136743670</v>
      </c>
    </row>
    <row r="5462" spans="1:4" x14ac:dyDescent="0.25">
      <c r="A5462" s="1" t="s">
        <v>20295</v>
      </c>
      <c r="B5462">
        <v>1</v>
      </c>
      <c r="C5462">
        <v>173793641</v>
      </c>
      <c r="D5462">
        <v>173827684</v>
      </c>
    </row>
    <row r="5463" spans="1:4" x14ac:dyDescent="0.25">
      <c r="A5463" s="1" t="s">
        <v>14180</v>
      </c>
      <c r="B5463" t="s">
        <v>213</v>
      </c>
      <c r="C5463">
        <v>31487943</v>
      </c>
      <c r="D5463">
        <v>31504306</v>
      </c>
    </row>
    <row r="5464" spans="1:4" x14ac:dyDescent="0.25">
      <c r="A5464" s="1" t="s">
        <v>679</v>
      </c>
      <c r="B5464" t="s">
        <v>213</v>
      </c>
      <c r="C5464">
        <v>31664636</v>
      </c>
      <c r="D5464">
        <v>31675654</v>
      </c>
    </row>
    <row r="5465" spans="1:4" x14ac:dyDescent="0.25">
      <c r="A5465" s="1" t="s">
        <v>4108</v>
      </c>
      <c r="B5465">
        <v>2</v>
      </c>
      <c r="C5465">
        <v>228735770</v>
      </c>
      <c r="D5465">
        <v>228789060</v>
      </c>
    </row>
    <row r="5466" spans="1:4" x14ac:dyDescent="0.25">
      <c r="A5466" s="1" t="s">
        <v>1270</v>
      </c>
      <c r="B5466">
        <v>6</v>
      </c>
      <c r="C5466">
        <v>33286335</v>
      </c>
      <c r="D5466">
        <v>33297046</v>
      </c>
    </row>
    <row r="5467" spans="1:4" x14ac:dyDescent="0.25">
      <c r="A5467" s="1" t="s">
        <v>1270</v>
      </c>
      <c r="B5467" t="s">
        <v>745</v>
      </c>
      <c r="C5467">
        <v>33207945</v>
      </c>
      <c r="D5467">
        <v>33218656</v>
      </c>
    </row>
    <row r="5468" spans="1:4" x14ac:dyDescent="0.25">
      <c r="A5468" s="1" t="s">
        <v>1270</v>
      </c>
      <c r="B5468" t="s">
        <v>797</v>
      </c>
      <c r="C5468">
        <v>33264261</v>
      </c>
      <c r="D5468">
        <v>33274971</v>
      </c>
    </row>
    <row r="5469" spans="1:4" x14ac:dyDescent="0.25">
      <c r="A5469" s="1" t="s">
        <v>1270</v>
      </c>
      <c r="B5469" t="s">
        <v>263</v>
      </c>
      <c r="C5469">
        <v>33456681</v>
      </c>
      <c r="D5469">
        <v>33467390</v>
      </c>
    </row>
    <row r="5470" spans="1:4" x14ac:dyDescent="0.25">
      <c r="A5470" s="1" t="s">
        <v>1270</v>
      </c>
      <c r="B5470" t="s">
        <v>550</v>
      </c>
      <c r="C5470">
        <v>33215186</v>
      </c>
      <c r="D5470">
        <v>33225897</v>
      </c>
    </row>
    <row r="5471" spans="1:4" x14ac:dyDescent="0.25">
      <c r="A5471" s="1" t="s">
        <v>8489</v>
      </c>
      <c r="B5471" t="s">
        <v>1011</v>
      </c>
      <c r="C5471">
        <v>25275502</v>
      </c>
      <c r="D5471">
        <v>25345241</v>
      </c>
    </row>
    <row r="5472" spans="1:4" x14ac:dyDescent="0.25">
      <c r="A5472" s="1" t="s">
        <v>9265</v>
      </c>
      <c r="B5472" t="s">
        <v>1011</v>
      </c>
      <c r="C5472">
        <v>25365594</v>
      </c>
      <c r="D5472">
        <v>25437503</v>
      </c>
    </row>
    <row r="5473" spans="1:4" x14ac:dyDescent="0.25">
      <c r="A5473" s="1" t="s">
        <v>1495</v>
      </c>
      <c r="B5473" t="s">
        <v>1011</v>
      </c>
      <c r="C5473">
        <v>26909216</v>
      </c>
      <c r="D5473">
        <v>26959626</v>
      </c>
    </row>
    <row r="5474" spans="1:4" x14ac:dyDescent="0.25">
      <c r="A5474" s="1" t="s">
        <v>1899</v>
      </c>
      <c r="B5474" t="s">
        <v>1011</v>
      </c>
      <c r="C5474">
        <v>26980008</v>
      </c>
      <c r="D5474">
        <v>27053183</v>
      </c>
    </row>
    <row r="5475" spans="1:4" x14ac:dyDescent="0.25">
      <c r="A5475" s="1" t="s">
        <v>14894</v>
      </c>
      <c r="B5475">
        <v>19</v>
      </c>
      <c r="C5475">
        <v>1407568</v>
      </c>
      <c r="D5475">
        <v>1435719</v>
      </c>
    </row>
    <row r="5476" spans="1:4" x14ac:dyDescent="0.25">
      <c r="A5476" s="1" t="s">
        <v>10987</v>
      </c>
      <c r="B5476">
        <v>12</v>
      </c>
      <c r="C5476">
        <v>51632076</v>
      </c>
      <c r="D5476">
        <v>51665146</v>
      </c>
    </row>
    <row r="5477" spans="1:4" x14ac:dyDescent="0.25">
      <c r="A5477" s="1" t="s">
        <v>10907</v>
      </c>
      <c r="B5477">
        <v>3</v>
      </c>
      <c r="C5477">
        <v>16628299</v>
      </c>
      <c r="D5477">
        <v>16711813</v>
      </c>
    </row>
    <row r="5478" spans="1:4" x14ac:dyDescent="0.25">
      <c r="A5478" s="1" t="s">
        <v>12400</v>
      </c>
      <c r="B5478">
        <v>7</v>
      </c>
      <c r="C5478">
        <v>87505531</v>
      </c>
      <c r="D5478">
        <v>87538856</v>
      </c>
    </row>
    <row r="5479" spans="1:4" x14ac:dyDescent="0.25">
      <c r="A5479" s="1" t="s">
        <v>20384</v>
      </c>
      <c r="B5479">
        <v>17</v>
      </c>
      <c r="C5479">
        <v>42785976</v>
      </c>
      <c r="D5479">
        <v>42829632</v>
      </c>
    </row>
    <row r="5480" spans="1:4" x14ac:dyDescent="0.25">
      <c r="A5480" s="1" t="s">
        <v>10334</v>
      </c>
      <c r="B5480">
        <v>9</v>
      </c>
      <c r="C5480">
        <v>136501482</v>
      </c>
      <c r="D5480">
        <v>136524466</v>
      </c>
    </row>
    <row r="5481" spans="1:4" x14ac:dyDescent="0.25">
      <c r="A5481" s="1" t="s">
        <v>1512</v>
      </c>
      <c r="B5481">
        <v>2</v>
      </c>
      <c r="C5481">
        <v>120124497</v>
      </c>
      <c r="D5481">
        <v>120130126</v>
      </c>
    </row>
    <row r="5482" spans="1:4" x14ac:dyDescent="0.25">
      <c r="A5482" s="1" t="s">
        <v>15134</v>
      </c>
      <c r="B5482">
        <v>5</v>
      </c>
      <c r="C5482">
        <v>176883609</v>
      </c>
      <c r="D5482">
        <v>176901402</v>
      </c>
    </row>
    <row r="5483" spans="1:4" x14ac:dyDescent="0.25">
      <c r="A5483" s="1" t="s">
        <v>17877</v>
      </c>
      <c r="B5483">
        <v>16</v>
      </c>
      <c r="C5483">
        <v>90071273</v>
      </c>
      <c r="D5483">
        <v>90086536</v>
      </c>
    </row>
    <row r="5484" spans="1:4" x14ac:dyDescent="0.25">
      <c r="A5484" s="1" t="s">
        <v>19204</v>
      </c>
      <c r="B5484">
        <v>20</v>
      </c>
      <c r="C5484">
        <v>44034697</v>
      </c>
      <c r="D5484">
        <v>44039250</v>
      </c>
    </row>
    <row r="5485" spans="1:4" x14ac:dyDescent="0.25">
      <c r="A5485" s="1" t="s">
        <v>6595</v>
      </c>
      <c r="B5485">
        <v>7</v>
      </c>
      <c r="C5485">
        <v>44084239</v>
      </c>
      <c r="D5485">
        <v>44109055</v>
      </c>
    </row>
    <row r="5486" spans="1:4" x14ac:dyDescent="0.25">
      <c r="A5486" s="1" t="s">
        <v>7933</v>
      </c>
      <c r="B5486">
        <v>19</v>
      </c>
      <c r="C5486">
        <v>49133287</v>
      </c>
      <c r="D5486">
        <v>49140695</v>
      </c>
    </row>
    <row r="5487" spans="1:4" x14ac:dyDescent="0.25">
      <c r="A5487" s="1" t="s">
        <v>5354</v>
      </c>
      <c r="B5487">
        <v>3</v>
      </c>
      <c r="C5487">
        <v>137879854</v>
      </c>
      <c r="D5487">
        <v>137893791</v>
      </c>
    </row>
    <row r="5488" spans="1:4" x14ac:dyDescent="0.25">
      <c r="A5488" s="1" t="s">
        <v>16079</v>
      </c>
      <c r="B5488">
        <v>1</v>
      </c>
      <c r="C5488">
        <v>100652475</v>
      </c>
      <c r="D5488">
        <v>100715390</v>
      </c>
    </row>
    <row r="5489" spans="1:4" x14ac:dyDescent="0.25">
      <c r="A5489" s="1" t="s">
        <v>11117</v>
      </c>
      <c r="B5489">
        <v>11</v>
      </c>
      <c r="C5489">
        <v>20177701</v>
      </c>
      <c r="D5489">
        <v>20182159</v>
      </c>
    </row>
    <row r="5490" spans="1:4" x14ac:dyDescent="0.25">
      <c r="A5490" s="1" t="s">
        <v>14912</v>
      </c>
      <c r="B5490">
        <v>12</v>
      </c>
      <c r="C5490">
        <v>45408455</v>
      </c>
      <c r="D5490">
        <v>45444882</v>
      </c>
    </row>
    <row r="5491" spans="1:4" x14ac:dyDescent="0.25">
      <c r="A5491" s="1" t="s">
        <v>10591</v>
      </c>
      <c r="B5491">
        <v>9</v>
      </c>
      <c r="C5491">
        <v>37800499</v>
      </c>
      <c r="D5491">
        <v>37867663</v>
      </c>
    </row>
    <row r="5492" spans="1:4" x14ac:dyDescent="0.25">
      <c r="A5492" s="1" t="s">
        <v>16624</v>
      </c>
      <c r="B5492">
        <v>14</v>
      </c>
      <c r="C5492">
        <v>24583404</v>
      </c>
      <c r="D5492">
        <v>24594451</v>
      </c>
    </row>
    <row r="5493" spans="1:4" x14ac:dyDescent="0.25">
      <c r="A5493" s="1" t="s">
        <v>7458</v>
      </c>
      <c r="B5493">
        <v>9</v>
      </c>
      <c r="C5493">
        <v>34086385</v>
      </c>
      <c r="D5493">
        <v>34127397</v>
      </c>
    </row>
    <row r="5494" spans="1:4" x14ac:dyDescent="0.25">
      <c r="A5494" s="1" t="s">
        <v>7607</v>
      </c>
      <c r="B5494" t="s">
        <v>314</v>
      </c>
      <c r="C5494">
        <v>125683369</v>
      </c>
      <c r="D5494">
        <v>125686834</v>
      </c>
    </row>
    <row r="5495" spans="1:4" x14ac:dyDescent="0.25">
      <c r="A5495" s="1" t="s">
        <v>7599</v>
      </c>
      <c r="B5495" t="s">
        <v>314</v>
      </c>
      <c r="C5495">
        <v>125298337</v>
      </c>
      <c r="D5495">
        <v>125300080</v>
      </c>
    </row>
    <row r="5496" spans="1:4" x14ac:dyDescent="0.25">
      <c r="A5496" s="1" t="s">
        <v>13421</v>
      </c>
      <c r="B5496">
        <v>8</v>
      </c>
      <c r="C5496">
        <v>104426942</v>
      </c>
      <c r="D5496">
        <v>104455681</v>
      </c>
    </row>
    <row r="5497" spans="1:4" x14ac:dyDescent="0.25">
      <c r="A5497" s="1" t="s">
        <v>15819</v>
      </c>
      <c r="B5497">
        <v>19</v>
      </c>
      <c r="C5497">
        <v>14063304</v>
      </c>
      <c r="D5497">
        <v>14072254</v>
      </c>
    </row>
    <row r="5498" spans="1:4" x14ac:dyDescent="0.25">
      <c r="A5498" s="1" t="s">
        <v>1665</v>
      </c>
      <c r="B5498">
        <v>4</v>
      </c>
      <c r="C5498">
        <v>17802278</v>
      </c>
      <c r="D5498">
        <v>17812381</v>
      </c>
    </row>
    <row r="5499" spans="1:4" x14ac:dyDescent="0.25">
      <c r="A5499" s="1" t="s">
        <v>3252</v>
      </c>
      <c r="B5499">
        <v>2</v>
      </c>
      <c r="C5499">
        <v>172290727</v>
      </c>
      <c r="D5499">
        <v>172341562</v>
      </c>
    </row>
    <row r="5500" spans="1:4" x14ac:dyDescent="0.25">
      <c r="A5500" s="1" t="s">
        <v>14889</v>
      </c>
      <c r="B5500">
        <v>14</v>
      </c>
      <c r="C5500">
        <v>73393040</v>
      </c>
      <c r="D5500">
        <v>73426411</v>
      </c>
    </row>
    <row r="5501" spans="1:4" x14ac:dyDescent="0.25">
      <c r="A5501" s="1" t="s">
        <v>12487</v>
      </c>
      <c r="B5501">
        <v>4</v>
      </c>
      <c r="C5501">
        <v>41983713</v>
      </c>
      <c r="D5501">
        <v>41988476</v>
      </c>
    </row>
    <row r="5502" spans="1:4" x14ac:dyDescent="0.25">
      <c r="A5502" s="1" t="s">
        <v>3234</v>
      </c>
      <c r="B5502">
        <v>8</v>
      </c>
      <c r="C5502">
        <v>88882973</v>
      </c>
      <c r="D5502">
        <v>88886296</v>
      </c>
    </row>
    <row r="5503" spans="1:4" x14ac:dyDescent="0.25">
      <c r="A5503" s="1" t="s">
        <v>11905</v>
      </c>
      <c r="B5503">
        <v>14</v>
      </c>
      <c r="C5503">
        <v>69517598</v>
      </c>
      <c r="D5503">
        <v>69619867</v>
      </c>
    </row>
    <row r="5504" spans="1:4" x14ac:dyDescent="0.25">
      <c r="A5504" s="1" t="s">
        <v>20228</v>
      </c>
      <c r="B5504">
        <v>1</v>
      </c>
      <c r="C5504">
        <v>167905021</v>
      </c>
      <c r="D5504">
        <v>168045081</v>
      </c>
    </row>
    <row r="5505" spans="1:4" x14ac:dyDescent="0.25">
      <c r="A5505" s="1" t="s">
        <v>5013</v>
      </c>
      <c r="B5505">
        <v>17</v>
      </c>
      <c r="C5505">
        <v>61627822</v>
      </c>
      <c r="D5505">
        <v>61671639</v>
      </c>
    </row>
    <row r="5506" spans="1:4" x14ac:dyDescent="0.25">
      <c r="A5506" s="1" t="s">
        <v>20032</v>
      </c>
      <c r="B5506">
        <v>1</v>
      </c>
      <c r="C5506">
        <v>160185505</v>
      </c>
      <c r="D5506">
        <v>160254920</v>
      </c>
    </row>
    <row r="5507" spans="1:4" x14ac:dyDescent="0.25">
      <c r="A5507" s="1" t="s">
        <v>20032</v>
      </c>
      <c r="B5507">
        <v>1</v>
      </c>
      <c r="C5507">
        <v>160187254</v>
      </c>
      <c r="D5507">
        <v>160254920</v>
      </c>
    </row>
    <row r="5508" spans="1:4" x14ac:dyDescent="0.25">
      <c r="A5508" s="1" t="s">
        <v>7241</v>
      </c>
      <c r="B5508" t="s">
        <v>314</v>
      </c>
      <c r="C5508">
        <v>27996110</v>
      </c>
      <c r="D5508">
        <v>27999566</v>
      </c>
    </row>
    <row r="5509" spans="1:4" x14ac:dyDescent="0.25">
      <c r="A5509" s="1" t="s">
        <v>7229</v>
      </c>
      <c r="B5509" t="s">
        <v>314</v>
      </c>
      <c r="C5509">
        <v>27608499</v>
      </c>
      <c r="D5509">
        <v>27766908</v>
      </c>
    </row>
    <row r="5510" spans="1:4" x14ac:dyDescent="0.25">
      <c r="A5510" s="1" t="s">
        <v>20495</v>
      </c>
      <c r="B5510">
        <v>17</v>
      </c>
      <c r="C5510">
        <v>43100708</v>
      </c>
      <c r="D5510">
        <v>43138473</v>
      </c>
    </row>
    <row r="5511" spans="1:4" x14ac:dyDescent="0.25">
      <c r="A5511" s="1" t="s">
        <v>13827</v>
      </c>
      <c r="B5511">
        <v>6</v>
      </c>
      <c r="C5511">
        <v>117774980</v>
      </c>
      <c r="D5511">
        <v>117891021</v>
      </c>
    </row>
    <row r="5512" spans="1:4" x14ac:dyDescent="0.25">
      <c r="A5512" s="1" t="s">
        <v>15024</v>
      </c>
      <c r="B5512">
        <v>3</v>
      </c>
      <c r="C5512">
        <v>98514785</v>
      </c>
      <c r="D5512">
        <v>98620533</v>
      </c>
    </row>
    <row r="5513" spans="1:4" x14ac:dyDescent="0.25">
      <c r="A5513" s="1" t="s">
        <v>2673</v>
      </c>
      <c r="B5513">
        <v>18</v>
      </c>
      <c r="C5513">
        <v>49866542</v>
      </c>
      <c r="D5513">
        <v>51057784</v>
      </c>
    </row>
    <row r="5514" spans="1:4" x14ac:dyDescent="0.25">
      <c r="A5514" s="1" t="s">
        <v>5614</v>
      </c>
      <c r="B5514">
        <v>12</v>
      </c>
      <c r="C5514">
        <v>55038375</v>
      </c>
      <c r="D5514">
        <v>55042277</v>
      </c>
    </row>
    <row r="5515" spans="1:4" x14ac:dyDescent="0.25">
      <c r="A5515" s="1" t="s">
        <v>12228</v>
      </c>
      <c r="B5515">
        <v>11</v>
      </c>
      <c r="C5515">
        <v>30851916</v>
      </c>
      <c r="D5515">
        <v>31391357</v>
      </c>
    </row>
    <row r="5516" spans="1:4" x14ac:dyDescent="0.25">
      <c r="A5516" s="1" t="s">
        <v>3969</v>
      </c>
      <c r="B5516">
        <v>6</v>
      </c>
      <c r="C5516">
        <v>24171984</v>
      </c>
      <c r="D5516">
        <v>24358280</v>
      </c>
    </row>
    <row r="5517" spans="1:4" x14ac:dyDescent="0.25">
      <c r="A5517" s="1" t="s">
        <v>14717</v>
      </c>
      <c r="B5517">
        <v>1</v>
      </c>
      <c r="C5517">
        <v>32674695</v>
      </c>
      <c r="D5517">
        <v>32681797</v>
      </c>
    </row>
    <row r="5518" spans="1:4" x14ac:dyDescent="0.25">
      <c r="A5518" s="1" t="s">
        <v>8086</v>
      </c>
      <c r="B5518">
        <v>2</v>
      </c>
      <c r="C5518">
        <v>3751453</v>
      </c>
      <c r="D5518">
        <v>3836122</v>
      </c>
    </row>
    <row r="5519" spans="1:4" x14ac:dyDescent="0.25">
      <c r="A5519" s="1" t="s">
        <v>8444</v>
      </c>
      <c r="B5519">
        <v>11</v>
      </c>
      <c r="C5519">
        <v>6642556</v>
      </c>
      <c r="D5519">
        <v>6677085</v>
      </c>
    </row>
    <row r="5520" spans="1:4" x14ac:dyDescent="0.25">
      <c r="A5520" s="1" t="s">
        <v>985</v>
      </c>
      <c r="B5520">
        <v>4</v>
      </c>
      <c r="C5520">
        <v>155153399</v>
      </c>
      <c r="D5520">
        <v>155412930</v>
      </c>
    </row>
    <row r="5521" spans="1:4" x14ac:dyDescent="0.25">
      <c r="A5521" s="1" t="s">
        <v>19043</v>
      </c>
      <c r="B5521">
        <v>4</v>
      </c>
      <c r="C5521">
        <v>71858255</v>
      </c>
      <c r="D5521">
        <v>71896631</v>
      </c>
    </row>
    <row r="5522" spans="1:4" x14ac:dyDescent="0.25">
      <c r="A5522" s="1" t="s">
        <v>4537</v>
      </c>
      <c r="B5522">
        <v>13</v>
      </c>
      <c r="C5522">
        <v>36345478</v>
      </c>
      <c r="D5522">
        <v>36705443</v>
      </c>
    </row>
    <row r="5523" spans="1:4" x14ac:dyDescent="0.25">
      <c r="A5523" s="1" t="s">
        <v>1323</v>
      </c>
      <c r="B5523">
        <v>4</v>
      </c>
      <c r="C5523">
        <v>150999426</v>
      </c>
      <c r="D5523">
        <v>151178609</v>
      </c>
    </row>
    <row r="5524" spans="1:4" x14ac:dyDescent="0.25">
      <c r="A5524" s="1" t="s">
        <v>17148</v>
      </c>
      <c r="B5524">
        <v>3</v>
      </c>
      <c r="C5524">
        <v>36753913</v>
      </c>
      <c r="D5524">
        <v>36781352</v>
      </c>
    </row>
    <row r="5525" spans="1:4" x14ac:dyDescent="0.25">
      <c r="A5525" s="1" t="s">
        <v>1083</v>
      </c>
      <c r="B5525">
        <v>10</v>
      </c>
      <c r="C5525">
        <v>115594488</v>
      </c>
      <c r="D5525">
        <v>115614142</v>
      </c>
    </row>
    <row r="5526" spans="1:4" x14ac:dyDescent="0.25">
      <c r="A5526" s="1" t="s">
        <v>18932</v>
      </c>
      <c r="B5526">
        <v>1</v>
      </c>
      <c r="C5526">
        <v>114447763</v>
      </c>
      <c r="D5526">
        <v>114456708</v>
      </c>
    </row>
    <row r="5527" spans="1:4" x14ac:dyDescent="0.25">
      <c r="A5527" s="1" t="s">
        <v>19690</v>
      </c>
      <c r="B5527">
        <v>10</v>
      </c>
      <c r="C5527">
        <v>14939358</v>
      </c>
      <c r="D5527">
        <v>14996431</v>
      </c>
    </row>
    <row r="5528" spans="1:4" x14ac:dyDescent="0.25">
      <c r="A5528" s="1" t="s">
        <v>7914</v>
      </c>
      <c r="B5528">
        <v>12</v>
      </c>
      <c r="C5528">
        <v>91539025</v>
      </c>
      <c r="D5528">
        <v>91576900</v>
      </c>
    </row>
    <row r="5529" spans="1:4" x14ac:dyDescent="0.25">
      <c r="A5529" s="1" t="s">
        <v>8926</v>
      </c>
      <c r="B5529">
        <v>3</v>
      </c>
      <c r="C5529">
        <v>53317447</v>
      </c>
      <c r="D5529">
        <v>53381654</v>
      </c>
    </row>
    <row r="5530" spans="1:4" x14ac:dyDescent="0.25">
      <c r="A5530" s="1" t="s">
        <v>12082</v>
      </c>
      <c r="B5530">
        <v>12</v>
      </c>
      <c r="C5530">
        <v>2055220</v>
      </c>
      <c r="D5530">
        <v>2113701</v>
      </c>
    </row>
    <row r="5531" spans="1:4" x14ac:dyDescent="0.25">
      <c r="A5531" s="1" t="s">
        <v>5053</v>
      </c>
      <c r="B5531">
        <v>5</v>
      </c>
      <c r="C5531">
        <v>112312399</v>
      </c>
      <c r="D5531">
        <v>112356667</v>
      </c>
    </row>
    <row r="5532" spans="1:4" x14ac:dyDescent="0.25">
      <c r="A5532" s="1" t="s">
        <v>17085</v>
      </c>
      <c r="B5532">
        <v>11</v>
      </c>
      <c r="C5532">
        <v>126173647</v>
      </c>
      <c r="D5532">
        <v>126215644</v>
      </c>
    </row>
    <row r="5533" spans="1:4" x14ac:dyDescent="0.25">
      <c r="A5533" s="1" t="s">
        <v>14358</v>
      </c>
      <c r="B5533">
        <v>1</v>
      </c>
      <c r="C5533">
        <v>155006300</v>
      </c>
      <c r="D5533">
        <v>155023406</v>
      </c>
    </row>
    <row r="5534" spans="1:4" x14ac:dyDescent="0.25">
      <c r="A5534" s="1" t="s">
        <v>14272</v>
      </c>
      <c r="B5534">
        <v>1</v>
      </c>
      <c r="C5534">
        <v>154990996</v>
      </c>
      <c r="D5534">
        <v>155006257</v>
      </c>
    </row>
    <row r="5535" spans="1:4" x14ac:dyDescent="0.25">
      <c r="A5535" s="1" t="s">
        <v>13708</v>
      </c>
      <c r="B5535">
        <v>8</v>
      </c>
      <c r="C5535">
        <v>105351315</v>
      </c>
      <c r="D5535">
        <v>105368917</v>
      </c>
    </row>
    <row r="5536" spans="1:4" x14ac:dyDescent="0.25">
      <c r="A5536" s="1" t="s">
        <v>11318</v>
      </c>
      <c r="B5536">
        <v>13</v>
      </c>
      <c r="C5536">
        <v>95089558</v>
      </c>
      <c r="D5536">
        <v>95131936</v>
      </c>
    </row>
    <row r="5537" spans="1:4" x14ac:dyDescent="0.25">
      <c r="A5537" s="1" t="s">
        <v>6925</v>
      </c>
      <c r="B5537">
        <v>4</v>
      </c>
      <c r="C5537">
        <v>183811213</v>
      </c>
      <c r="D5537">
        <v>183839089</v>
      </c>
    </row>
    <row r="5538" spans="1:4" x14ac:dyDescent="0.25">
      <c r="A5538" s="1" t="s">
        <v>11339</v>
      </c>
      <c r="B5538">
        <v>2</v>
      </c>
      <c r="C5538">
        <v>74588281</v>
      </c>
      <c r="D5538">
        <v>74619214</v>
      </c>
    </row>
    <row r="5539" spans="1:4" x14ac:dyDescent="0.25">
      <c r="A5539" s="1" t="s">
        <v>10368</v>
      </c>
      <c r="B5539">
        <v>12</v>
      </c>
      <c r="C5539">
        <v>57923885</v>
      </c>
      <c r="D5539">
        <v>57941114</v>
      </c>
    </row>
    <row r="5540" spans="1:4" x14ac:dyDescent="0.25">
      <c r="A5540" s="1" t="s">
        <v>7899</v>
      </c>
      <c r="B5540">
        <v>9</v>
      </c>
      <c r="C5540">
        <v>34613548</v>
      </c>
      <c r="D5540">
        <v>34620515</v>
      </c>
    </row>
    <row r="5541" spans="1:4" x14ac:dyDescent="0.25">
      <c r="A5541" s="1" t="s">
        <v>13790</v>
      </c>
      <c r="B5541">
        <v>5</v>
      </c>
      <c r="C5541">
        <v>150088002</v>
      </c>
      <c r="D5541">
        <v>150138671</v>
      </c>
    </row>
    <row r="5542" spans="1:4" x14ac:dyDescent="0.25">
      <c r="A5542" s="1" t="s">
        <v>19177</v>
      </c>
      <c r="B5542">
        <v>16</v>
      </c>
      <c r="C5542">
        <v>23652713</v>
      </c>
      <c r="D5542">
        <v>23681195</v>
      </c>
    </row>
    <row r="5543" spans="1:4" x14ac:dyDescent="0.25">
      <c r="A5543" s="1" t="s">
        <v>15744</v>
      </c>
      <c r="B5543">
        <v>8</v>
      </c>
      <c r="C5543">
        <v>30013813</v>
      </c>
      <c r="D5543">
        <v>30041156</v>
      </c>
    </row>
    <row r="5544" spans="1:4" x14ac:dyDescent="0.25">
      <c r="A5544" s="1" t="s">
        <v>7563</v>
      </c>
      <c r="B5544">
        <v>16</v>
      </c>
      <c r="C5544">
        <v>30434940</v>
      </c>
      <c r="D5544">
        <v>30441396</v>
      </c>
    </row>
    <row r="5545" spans="1:4" x14ac:dyDescent="0.25">
      <c r="A5545" s="1" t="s">
        <v>3745</v>
      </c>
      <c r="B5545">
        <v>3</v>
      </c>
      <c r="C5545">
        <v>182655862</v>
      </c>
      <c r="D5545">
        <v>182703741</v>
      </c>
    </row>
    <row r="5546" spans="1:4" x14ac:dyDescent="0.25">
      <c r="A5546" s="1" t="s">
        <v>14028</v>
      </c>
      <c r="B5546">
        <v>13</v>
      </c>
      <c r="C5546">
        <v>114110134</v>
      </c>
      <c r="D5546">
        <v>114145267</v>
      </c>
    </row>
    <row r="5547" spans="1:4" x14ac:dyDescent="0.25">
      <c r="A5547" s="1" t="s">
        <v>18232</v>
      </c>
      <c r="B5547">
        <v>16</v>
      </c>
      <c r="C5547">
        <v>20866247</v>
      </c>
      <c r="D5547">
        <v>20911706</v>
      </c>
    </row>
    <row r="5548" spans="1:4" x14ac:dyDescent="0.25">
      <c r="A5548" s="1" t="s">
        <v>14917</v>
      </c>
      <c r="B5548">
        <v>4</v>
      </c>
      <c r="C5548">
        <v>52709166</v>
      </c>
      <c r="D5548">
        <v>52783003</v>
      </c>
    </row>
    <row r="5549" spans="1:4" x14ac:dyDescent="0.25">
      <c r="A5549" s="1" t="s">
        <v>19653</v>
      </c>
      <c r="B5549">
        <v>11</v>
      </c>
      <c r="C5549">
        <v>102932805</v>
      </c>
      <c r="D5549">
        <v>102962944</v>
      </c>
    </row>
    <row r="5550" spans="1:4" x14ac:dyDescent="0.25">
      <c r="A5550" s="1" t="s">
        <v>17470</v>
      </c>
      <c r="B5550" t="s">
        <v>314</v>
      </c>
      <c r="C5550">
        <v>110537007</v>
      </c>
      <c r="D5550">
        <v>110655603</v>
      </c>
    </row>
    <row r="5551" spans="1:4" x14ac:dyDescent="0.25">
      <c r="A5551" s="1" t="s">
        <v>12037</v>
      </c>
      <c r="B5551">
        <v>17</v>
      </c>
      <c r="C5551">
        <v>79993012</v>
      </c>
      <c r="D5551">
        <v>79995608</v>
      </c>
    </row>
    <row r="5552" spans="1:4" x14ac:dyDescent="0.25">
      <c r="A5552" s="1" t="s">
        <v>18945</v>
      </c>
      <c r="B5552">
        <v>19</v>
      </c>
      <c r="C5552">
        <v>17420327</v>
      </c>
      <c r="D5552">
        <v>17434110</v>
      </c>
    </row>
    <row r="5553" spans="1:4" x14ac:dyDescent="0.25">
      <c r="A5553" s="1" t="s">
        <v>13634</v>
      </c>
      <c r="B5553">
        <v>1</v>
      </c>
      <c r="C5553">
        <v>85784164</v>
      </c>
      <c r="D5553">
        <v>86043933</v>
      </c>
    </row>
    <row r="5554" spans="1:4" x14ac:dyDescent="0.25">
      <c r="A5554" s="1" t="s">
        <v>860</v>
      </c>
      <c r="B5554">
        <v>6</v>
      </c>
      <c r="C5554">
        <v>31694815</v>
      </c>
      <c r="D5554">
        <v>31698394</v>
      </c>
    </row>
    <row r="5555" spans="1:4" x14ac:dyDescent="0.25">
      <c r="A5555" s="1" t="s">
        <v>860</v>
      </c>
      <c r="B5555" t="s">
        <v>745</v>
      </c>
      <c r="C5555">
        <v>31682228</v>
      </c>
      <c r="D5555">
        <v>31685807</v>
      </c>
    </row>
    <row r="5556" spans="1:4" x14ac:dyDescent="0.25">
      <c r="A5556" s="1" t="s">
        <v>860</v>
      </c>
      <c r="B5556" t="s">
        <v>797</v>
      </c>
      <c r="C5556">
        <v>31676987</v>
      </c>
      <c r="D5556">
        <v>31680566</v>
      </c>
    </row>
    <row r="5557" spans="1:4" x14ac:dyDescent="0.25">
      <c r="A5557" s="1" t="s">
        <v>860</v>
      </c>
      <c r="B5557" t="s">
        <v>8150</v>
      </c>
      <c r="C5557">
        <v>31734308</v>
      </c>
      <c r="D5557">
        <v>31737887</v>
      </c>
    </row>
    <row r="5558" spans="1:4" x14ac:dyDescent="0.25">
      <c r="A5558" s="1" t="s">
        <v>860</v>
      </c>
      <c r="B5558" t="s">
        <v>263</v>
      </c>
      <c r="C5558">
        <v>31771101</v>
      </c>
      <c r="D5558">
        <v>31774680</v>
      </c>
    </row>
    <row r="5559" spans="1:4" x14ac:dyDescent="0.25">
      <c r="A5559" s="1" t="s">
        <v>860</v>
      </c>
      <c r="B5559" t="s">
        <v>550</v>
      </c>
      <c r="C5559">
        <v>31685048</v>
      </c>
      <c r="D5559">
        <v>31688627</v>
      </c>
    </row>
    <row r="5560" spans="1:4" x14ac:dyDescent="0.25">
      <c r="A5560" s="1" t="s">
        <v>860</v>
      </c>
      <c r="B5560" t="s">
        <v>213</v>
      </c>
      <c r="C5560">
        <v>31684774</v>
      </c>
      <c r="D5560">
        <v>31688353</v>
      </c>
    </row>
    <row r="5561" spans="1:4" x14ac:dyDescent="0.25">
      <c r="A5561" s="1" t="s">
        <v>6466</v>
      </c>
      <c r="B5561">
        <v>11</v>
      </c>
      <c r="C5561">
        <v>61066923</v>
      </c>
      <c r="D5561">
        <v>61110068</v>
      </c>
    </row>
    <row r="5562" spans="1:4" x14ac:dyDescent="0.25">
      <c r="A5562" s="1" t="s">
        <v>16674</v>
      </c>
      <c r="B5562">
        <v>11</v>
      </c>
      <c r="C5562">
        <v>47236493</v>
      </c>
      <c r="D5562">
        <v>47260767</v>
      </c>
    </row>
    <row r="5563" spans="1:4" x14ac:dyDescent="0.25">
      <c r="A5563" s="1" t="s">
        <v>15940</v>
      </c>
      <c r="B5563">
        <v>7</v>
      </c>
      <c r="C5563">
        <v>50526134</v>
      </c>
      <c r="D5563">
        <v>50633154</v>
      </c>
    </row>
    <row r="5564" spans="1:4" x14ac:dyDescent="0.25">
      <c r="A5564" s="1" t="s">
        <v>18227</v>
      </c>
      <c r="B5564">
        <v>17</v>
      </c>
      <c r="C5564">
        <v>76866992</v>
      </c>
      <c r="D5564">
        <v>76899299</v>
      </c>
    </row>
    <row r="5565" spans="1:4" x14ac:dyDescent="0.25">
      <c r="A5565" s="1" t="s">
        <v>17807</v>
      </c>
      <c r="B5565">
        <v>14</v>
      </c>
      <c r="C5565">
        <v>53510686</v>
      </c>
      <c r="D5565">
        <v>53620000</v>
      </c>
    </row>
    <row r="5566" spans="1:4" x14ac:dyDescent="0.25">
      <c r="A5566" s="1" t="s">
        <v>17260</v>
      </c>
      <c r="B5566">
        <v>8</v>
      </c>
      <c r="C5566">
        <v>38082736</v>
      </c>
      <c r="D5566">
        <v>38133076</v>
      </c>
    </row>
    <row r="5567" spans="1:4" x14ac:dyDescent="0.25">
      <c r="A5567" s="1" t="s">
        <v>19721</v>
      </c>
      <c r="B5567">
        <v>11</v>
      </c>
      <c r="C5567">
        <v>103907308</v>
      </c>
      <c r="D5567">
        <v>103909922</v>
      </c>
    </row>
    <row r="5568" spans="1:4" x14ac:dyDescent="0.25">
      <c r="A5568" s="1" t="s">
        <v>17803</v>
      </c>
      <c r="B5568">
        <v>1</v>
      </c>
      <c r="C5568">
        <v>15943995</v>
      </c>
      <c r="D5568">
        <v>15995539</v>
      </c>
    </row>
    <row r="5569" spans="1:4" x14ac:dyDescent="0.25">
      <c r="A5569" s="1" t="s">
        <v>9940</v>
      </c>
      <c r="B5569">
        <v>12</v>
      </c>
      <c r="C5569">
        <v>57910371</v>
      </c>
      <c r="D5569">
        <v>57914300</v>
      </c>
    </row>
    <row r="5570" spans="1:4" x14ac:dyDescent="0.25">
      <c r="A5570" s="1" t="s">
        <v>9886</v>
      </c>
      <c r="B5570">
        <v>10</v>
      </c>
      <c r="C5570">
        <v>74033678</v>
      </c>
      <c r="D5570">
        <v>74035794</v>
      </c>
    </row>
    <row r="5571" spans="1:4" x14ac:dyDescent="0.25">
      <c r="A5571" s="1" t="s">
        <v>17898</v>
      </c>
      <c r="B5571">
        <v>4</v>
      </c>
      <c r="C5571">
        <v>101107027</v>
      </c>
      <c r="D5571">
        <v>101111939</v>
      </c>
    </row>
    <row r="5572" spans="1:4" x14ac:dyDescent="0.25">
      <c r="A5572" s="1" t="s">
        <v>19628</v>
      </c>
      <c r="B5572">
        <v>12</v>
      </c>
      <c r="C5572">
        <v>49388932</v>
      </c>
      <c r="D5572">
        <v>49393092</v>
      </c>
    </row>
    <row r="5573" spans="1:4" x14ac:dyDescent="0.25">
      <c r="A5573" s="1" t="s">
        <v>9748</v>
      </c>
      <c r="B5573">
        <v>6</v>
      </c>
      <c r="C5573">
        <v>110712974</v>
      </c>
      <c r="D5573">
        <v>110736765</v>
      </c>
    </row>
    <row r="5574" spans="1:4" x14ac:dyDescent="0.25">
      <c r="A5574" s="1" t="s">
        <v>19526</v>
      </c>
      <c r="B5574">
        <v>1</v>
      </c>
      <c r="C5574">
        <v>20978270</v>
      </c>
      <c r="D5574">
        <v>20988000</v>
      </c>
    </row>
    <row r="5575" spans="1:4" x14ac:dyDescent="0.25">
      <c r="A5575" s="1" t="s">
        <v>1114</v>
      </c>
      <c r="B5575">
        <v>6</v>
      </c>
      <c r="C5575">
        <v>30844198</v>
      </c>
      <c r="D5575">
        <v>30867933</v>
      </c>
    </row>
    <row r="5576" spans="1:4" x14ac:dyDescent="0.25">
      <c r="A5576" s="1" t="s">
        <v>1114</v>
      </c>
      <c r="B5576" t="s">
        <v>3186</v>
      </c>
      <c r="C5576">
        <v>30861248</v>
      </c>
      <c r="D5576">
        <v>30865452</v>
      </c>
    </row>
    <row r="5577" spans="1:4" x14ac:dyDescent="0.25">
      <c r="A5577" s="1" t="s">
        <v>1114</v>
      </c>
      <c r="B5577" t="s">
        <v>745</v>
      </c>
      <c r="C5577">
        <v>30838646</v>
      </c>
      <c r="D5577">
        <v>30857829</v>
      </c>
    </row>
    <row r="5578" spans="1:4" x14ac:dyDescent="0.25">
      <c r="A5578" s="1" t="s">
        <v>1114</v>
      </c>
      <c r="B5578" t="s">
        <v>797</v>
      </c>
      <c r="C5578">
        <v>30839458</v>
      </c>
      <c r="D5578">
        <v>30858654</v>
      </c>
    </row>
    <row r="5579" spans="1:4" x14ac:dyDescent="0.25">
      <c r="A5579" s="1" t="s">
        <v>1114</v>
      </c>
      <c r="B5579" t="s">
        <v>8150</v>
      </c>
      <c r="C5579">
        <v>30893440</v>
      </c>
      <c r="D5579">
        <v>30912617</v>
      </c>
    </row>
    <row r="5580" spans="1:4" x14ac:dyDescent="0.25">
      <c r="A5580" s="1" t="s">
        <v>1114</v>
      </c>
      <c r="B5580" t="s">
        <v>263</v>
      </c>
      <c r="C5580">
        <v>30927312</v>
      </c>
      <c r="D5580">
        <v>30938427</v>
      </c>
    </row>
    <row r="5581" spans="1:4" x14ac:dyDescent="0.25">
      <c r="A5581" s="1" t="s">
        <v>1114</v>
      </c>
      <c r="B5581" t="s">
        <v>550</v>
      </c>
      <c r="C5581">
        <v>30838342</v>
      </c>
      <c r="D5581">
        <v>30857525</v>
      </c>
    </row>
    <row r="5582" spans="1:4" x14ac:dyDescent="0.25">
      <c r="A5582" s="1" t="s">
        <v>20184</v>
      </c>
      <c r="B5582">
        <v>1</v>
      </c>
      <c r="C5582">
        <v>162601163</v>
      </c>
      <c r="D5582">
        <v>162757190</v>
      </c>
    </row>
    <row r="5583" spans="1:4" x14ac:dyDescent="0.25">
      <c r="A5583" s="1" t="s">
        <v>405</v>
      </c>
      <c r="B5583">
        <v>20</v>
      </c>
      <c r="C5583">
        <v>3170996</v>
      </c>
      <c r="D5583">
        <v>3185331</v>
      </c>
    </row>
    <row r="5584" spans="1:4" x14ac:dyDescent="0.25">
      <c r="A5584" s="1" t="s">
        <v>406</v>
      </c>
      <c r="B5584">
        <v>22</v>
      </c>
      <c r="C5584">
        <v>24313554</v>
      </c>
      <c r="D5584">
        <v>24322660</v>
      </c>
    </row>
    <row r="5585" spans="1:4" x14ac:dyDescent="0.25">
      <c r="A5585" s="1" t="s">
        <v>403</v>
      </c>
      <c r="B5585">
        <v>22</v>
      </c>
      <c r="C5585">
        <v>24309089</v>
      </c>
      <c r="D5585">
        <v>24314721</v>
      </c>
    </row>
    <row r="5586" spans="1:4" x14ac:dyDescent="0.25">
      <c r="A5586" s="1" t="s">
        <v>15349</v>
      </c>
      <c r="B5586">
        <v>2</v>
      </c>
      <c r="C5586">
        <v>15731302</v>
      </c>
      <c r="D5586">
        <v>15771235</v>
      </c>
    </row>
    <row r="5587" spans="1:4" x14ac:dyDescent="0.25">
      <c r="A5587" s="1" t="s">
        <v>3760</v>
      </c>
      <c r="B5587">
        <v>11</v>
      </c>
      <c r="C5587">
        <v>108535752</v>
      </c>
      <c r="D5587">
        <v>108811657</v>
      </c>
    </row>
    <row r="5588" spans="1:4" x14ac:dyDescent="0.25">
      <c r="A5588" s="1" t="s">
        <v>5147</v>
      </c>
      <c r="B5588">
        <v>12</v>
      </c>
      <c r="C5588">
        <v>31226779</v>
      </c>
      <c r="D5588">
        <v>31257725</v>
      </c>
    </row>
    <row r="5589" spans="1:4" x14ac:dyDescent="0.25">
      <c r="A5589" s="1" t="s">
        <v>10952</v>
      </c>
      <c r="B5589">
        <v>22</v>
      </c>
      <c r="C5589">
        <v>38879445</v>
      </c>
      <c r="D5589">
        <v>38903665</v>
      </c>
    </row>
    <row r="5590" spans="1:4" x14ac:dyDescent="0.25">
      <c r="A5590" s="1" t="s">
        <v>6843</v>
      </c>
      <c r="B5590">
        <v>2</v>
      </c>
      <c r="C5590">
        <v>118572226</v>
      </c>
      <c r="D5590">
        <v>118589955</v>
      </c>
    </row>
    <row r="5591" spans="1:4" x14ac:dyDescent="0.25">
      <c r="A5591" s="1" t="s">
        <v>8645</v>
      </c>
      <c r="B5591">
        <v>16</v>
      </c>
      <c r="C5591">
        <v>70380732</v>
      </c>
      <c r="D5591">
        <v>70407286</v>
      </c>
    </row>
    <row r="5592" spans="1:4" x14ac:dyDescent="0.25">
      <c r="A5592" s="1" t="s">
        <v>8375</v>
      </c>
      <c r="B5592">
        <v>16</v>
      </c>
      <c r="C5592">
        <v>70323566</v>
      </c>
      <c r="D5592">
        <v>70369186</v>
      </c>
    </row>
    <row r="5593" spans="1:4" x14ac:dyDescent="0.25">
      <c r="A5593" s="1" t="s">
        <v>18249</v>
      </c>
      <c r="B5593">
        <v>1</v>
      </c>
      <c r="C5593">
        <v>112297867</v>
      </c>
      <c r="D5593">
        <v>112310638</v>
      </c>
    </row>
    <row r="5594" spans="1:4" x14ac:dyDescent="0.25">
      <c r="A5594" s="1" t="s">
        <v>1169</v>
      </c>
      <c r="B5594">
        <v>10</v>
      </c>
      <c r="C5594">
        <v>70715884</v>
      </c>
      <c r="D5594">
        <v>70744829</v>
      </c>
    </row>
    <row r="5595" spans="1:4" x14ac:dyDescent="0.25">
      <c r="A5595" s="1" t="s">
        <v>19411</v>
      </c>
      <c r="B5595">
        <v>12</v>
      </c>
      <c r="C5595">
        <v>49223547</v>
      </c>
      <c r="D5595">
        <v>49246625</v>
      </c>
    </row>
    <row r="5596" spans="1:4" x14ac:dyDescent="0.25">
      <c r="A5596" s="1" t="s">
        <v>19687</v>
      </c>
      <c r="B5596">
        <v>14</v>
      </c>
      <c r="C5596">
        <v>94517266</v>
      </c>
      <c r="D5596">
        <v>94547591</v>
      </c>
    </row>
    <row r="5597" spans="1:4" x14ac:dyDescent="0.25">
      <c r="A5597" s="1" t="s">
        <v>16705</v>
      </c>
      <c r="B5597">
        <v>11</v>
      </c>
      <c r="C5597">
        <v>125773271</v>
      </c>
      <c r="D5597">
        <v>125793158</v>
      </c>
    </row>
    <row r="5598" spans="1:4" x14ac:dyDescent="0.25">
      <c r="A5598" s="1" t="s">
        <v>12942</v>
      </c>
      <c r="B5598" t="s">
        <v>20603</v>
      </c>
      <c r="C5598">
        <v>134654688</v>
      </c>
      <c r="D5598">
        <v>134716539</v>
      </c>
    </row>
    <row r="5599" spans="1:4" x14ac:dyDescent="0.25">
      <c r="A5599" s="1" t="s">
        <v>12942</v>
      </c>
      <c r="B5599" t="s">
        <v>314</v>
      </c>
      <c r="C5599">
        <v>134654584</v>
      </c>
      <c r="D5599">
        <v>134716435</v>
      </c>
    </row>
    <row r="5600" spans="1:4" x14ac:dyDescent="0.25">
      <c r="A5600" s="1" t="s">
        <v>6630</v>
      </c>
      <c r="B5600">
        <v>20</v>
      </c>
      <c r="C5600">
        <v>47835884</v>
      </c>
      <c r="D5600">
        <v>47860614</v>
      </c>
    </row>
    <row r="5601" spans="1:4" x14ac:dyDescent="0.25">
      <c r="A5601" s="1" t="s">
        <v>4246</v>
      </c>
      <c r="B5601">
        <v>16</v>
      </c>
      <c r="C5601">
        <v>68055179</v>
      </c>
      <c r="D5601">
        <v>68057770</v>
      </c>
    </row>
    <row r="5602" spans="1:4" x14ac:dyDescent="0.25">
      <c r="A5602" s="1" t="s">
        <v>9193</v>
      </c>
      <c r="B5602">
        <v>9</v>
      </c>
      <c r="C5602">
        <v>135468384</v>
      </c>
      <c r="D5602">
        <v>135545788</v>
      </c>
    </row>
    <row r="5603" spans="1:4" x14ac:dyDescent="0.25">
      <c r="A5603" s="1" t="s">
        <v>16107</v>
      </c>
      <c r="B5603">
        <v>19</v>
      </c>
      <c r="C5603">
        <v>14519631</v>
      </c>
      <c r="D5603">
        <v>14530192</v>
      </c>
    </row>
    <row r="5604" spans="1:4" x14ac:dyDescent="0.25">
      <c r="A5604" s="1" t="s">
        <v>4724</v>
      </c>
      <c r="B5604">
        <v>6</v>
      </c>
      <c r="C5604">
        <v>31497996</v>
      </c>
      <c r="D5604">
        <v>31510225</v>
      </c>
    </row>
    <row r="5605" spans="1:4" x14ac:dyDescent="0.25">
      <c r="A5605" s="1" t="s">
        <v>4724</v>
      </c>
      <c r="B5605" t="s">
        <v>3186</v>
      </c>
      <c r="C5605">
        <v>31509287</v>
      </c>
      <c r="D5605">
        <v>31518252</v>
      </c>
    </row>
    <row r="5606" spans="1:4" x14ac:dyDescent="0.25">
      <c r="A5606" s="1" t="s">
        <v>4724</v>
      </c>
      <c r="B5606" t="s">
        <v>745</v>
      </c>
      <c r="C5606">
        <v>31485454</v>
      </c>
      <c r="D5606">
        <v>31501810</v>
      </c>
    </row>
    <row r="5607" spans="1:4" x14ac:dyDescent="0.25">
      <c r="A5607" s="1" t="s">
        <v>4724</v>
      </c>
      <c r="B5607" t="s">
        <v>797</v>
      </c>
      <c r="C5607">
        <v>31480180</v>
      </c>
      <c r="D5607">
        <v>31496536</v>
      </c>
    </row>
    <row r="5608" spans="1:4" x14ac:dyDescent="0.25">
      <c r="A5608" s="1" t="s">
        <v>4724</v>
      </c>
      <c r="B5608" t="s">
        <v>8150</v>
      </c>
      <c r="C5608">
        <v>31537515</v>
      </c>
      <c r="D5608">
        <v>31553854</v>
      </c>
    </row>
    <row r="5609" spans="1:4" x14ac:dyDescent="0.25">
      <c r="A5609" s="1" t="s">
        <v>4724</v>
      </c>
      <c r="B5609" t="s">
        <v>263</v>
      </c>
      <c r="C5609">
        <v>31574350</v>
      </c>
      <c r="D5609">
        <v>31590705</v>
      </c>
    </row>
    <row r="5610" spans="1:4" x14ac:dyDescent="0.25">
      <c r="A5610" s="1" t="s">
        <v>4724</v>
      </c>
      <c r="B5610" t="s">
        <v>550</v>
      </c>
      <c r="C5610">
        <v>31488280</v>
      </c>
      <c r="D5610">
        <v>31504633</v>
      </c>
    </row>
    <row r="5611" spans="1:4" x14ac:dyDescent="0.25">
      <c r="A5611" s="1" t="s">
        <v>4724</v>
      </c>
      <c r="B5611" t="s">
        <v>213</v>
      </c>
      <c r="C5611">
        <v>31487943</v>
      </c>
      <c r="D5611">
        <v>31500172</v>
      </c>
    </row>
    <row r="5612" spans="1:4" x14ac:dyDescent="0.25">
      <c r="A5612" s="1" t="s">
        <v>8748</v>
      </c>
      <c r="B5612" t="s">
        <v>314</v>
      </c>
      <c r="C5612">
        <v>41192651</v>
      </c>
      <c r="D5612">
        <v>41223725</v>
      </c>
    </row>
    <row r="5613" spans="1:4" x14ac:dyDescent="0.25">
      <c r="A5613" s="1" t="s">
        <v>2090</v>
      </c>
      <c r="B5613" t="s">
        <v>1011</v>
      </c>
      <c r="C5613">
        <v>15016019</v>
      </c>
      <c r="D5613">
        <v>15032390</v>
      </c>
    </row>
    <row r="5614" spans="1:4" x14ac:dyDescent="0.25">
      <c r="A5614" s="1" t="s">
        <v>15373</v>
      </c>
      <c r="B5614">
        <v>5</v>
      </c>
      <c r="C5614">
        <v>55033845</v>
      </c>
      <c r="D5614">
        <v>55112985</v>
      </c>
    </row>
    <row r="5615" spans="1:4" x14ac:dyDescent="0.25">
      <c r="A5615" s="1" t="s">
        <v>15574</v>
      </c>
      <c r="B5615">
        <v>5</v>
      </c>
      <c r="C5615">
        <v>176938578</v>
      </c>
      <c r="D5615">
        <v>176944470</v>
      </c>
    </row>
    <row r="5616" spans="1:4" x14ac:dyDescent="0.25">
      <c r="A5616" s="1" t="s">
        <v>6613</v>
      </c>
      <c r="B5616">
        <v>17</v>
      </c>
      <c r="C5616">
        <v>61850963</v>
      </c>
      <c r="D5616">
        <v>61896677</v>
      </c>
    </row>
    <row r="5617" spans="1:4" x14ac:dyDescent="0.25">
      <c r="A5617" s="1" t="s">
        <v>15766</v>
      </c>
      <c r="B5617">
        <v>6</v>
      </c>
      <c r="C5617">
        <v>74104471</v>
      </c>
      <c r="D5617">
        <v>74127292</v>
      </c>
    </row>
    <row r="5618" spans="1:4" x14ac:dyDescent="0.25">
      <c r="A5618" s="1" t="s">
        <v>2681</v>
      </c>
      <c r="B5618">
        <v>5</v>
      </c>
      <c r="C5618">
        <v>134094469</v>
      </c>
      <c r="D5618">
        <v>134190823</v>
      </c>
    </row>
    <row r="5619" spans="1:4" x14ac:dyDescent="0.25">
      <c r="A5619" s="1" t="s">
        <v>12793</v>
      </c>
      <c r="B5619">
        <v>12</v>
      </c>
      <c r="C5619">
        <v>12966250</v>
      </c>
      <c r="D5619">
        <v>12982915</v>
      </c>
    </row>
    <row r="5620" spans="1:4" x14ac:dyDescent="0.25">
      <c r="A5620" s="1" t="s">
        <v>3713</v>
      </c>
      <c r="B5620">
        <v>19</v>
      </c>
      <c r="C5620">
        <v>19030484</v>
      </c>
      <c r="D5620">
        <v>19039436</v>
      </c>
    </row>
    <row r="5621" spans="1:4" x14ac:dyDescent="0.25">
      <c r="A5621" s="1" t="s">
        <v>60</v>
      </c>
      <c r="B5621">
        <v>17</v>
      </c>
      <c r="C5621">
        <v>62495734</v>
      </c>
      <c r="D5621">
        <v>62504317</v>
      </c>
    </row>
    <row r="5622" spans="1:4" x14ac:dyDescent="0.25">
      <c r="A5622" s="1" t="s">
        <v>60</v>
      </c>
      <c r="B5622" t="s">
        <v>52</v>
      </c>
      <c r="C5622">
        <v>62576980</v>
      </c>
      <c r="D5622">
        <v>62585072</v>
      </c>
    </row>
    <row r="5623" spans="1:4" x14ac:dyDescent="0.25">
      <c r="A5623" s="1" t="s">
        <v>15978</v>
      </c>
      <c r="B5623">
        <v>10</v>
      </c>
      <c r="C5623">
        <v>70661034</v>
      </c>
      <c r="D5623">
        <v>70706603</v>
      </c>
    </row>
    <row r="5624" spans="1:4" x14ac:dyDescent="0.25">
      <c r="A5624" s="1" t="s">
        <v>6833</v>
      </c>
      <c r="B5624">
        <v>12</v>
      </c>
      <c r="C5624">
        <v>132621139</v>
      </c>
      <c r="D5624">
        <v>132628880</v>
      </c>
    </row>
    <row r="5625" spans="1:4" x14ac:dyDescent="0.25">
      <c r="A5625" s="1" t="s">
        <v>2937</v>
      </c>
      <c r="B5625">
        <v>17</v>
      </c>
      <c r="C5625">
        <v>35969787</v>
      </c>
      <c r="D5625">
        <v>36003493</v>
      </c>
    </row>
    <row r="5626" spans="1:4" x14ac:dyDescent="0.25">
      <c r="A5626" s="1" t="s">
        <v>6609</v>
      </c>
      <c r="B5626" t="s">
        <v>314</v>
      </c>
      <c r="C5626">
        <v>23018087</v>
      </c>
      <c r="D5626">
        <v>23020204</v>
      </c>
    </row>
    <row r="5627" spans="1:4" x14ac:dyDescent="0.25">
      <c r="A5627" s="1" t="s">
        <v>3389</v>
      </c>
      <c r="B5627">
        <v>12</v>
      </c>
      <c r="C5627">
        <v>113594979</v>
      </c>
      <c r="D5627">
        <v>113623284</v>
      </c>
    </row>
    <row r="5628" spans="1:4" x14ac:dyDescent="0.25">
      <c r="A5628" s="1" t="s">
        <v>13959</v>
      </c>
      <c r="B5628">
        <v>12</v>
      </c>
      <c r="C5628">
        <v>124086624</v>
      </c>
      <c r="D5628">
        <v>124105488</v>
      </c>
    </row>
    <row r="5629" spans="1:4" x14ac:dyDescent="0.25">
      <c r="A5629" s="1" t="s">
        <v>10587</v>
      </c>
      <c r="B5629">
        <v>7</v>
      </c>
      <c r="C5629">
        <v>44605016</v>
      </c>
      <c r="D5629">
        <v>44614650</v>
      </c>
    </row>
    <row r="5630" spans="1:4" x14ac:dyDescent="0.25">
      <c r="A5630" s="1" t="s">
        <v>6041</v>
      </c>
      <c r="B5630">
        <v>9</v>
      </c>
      <c r="C5630">
        <v>32455300</v>
      </c>
      <c r="D5630">
        <v>32526322</v>
      </c>
    </row>
    <row r="5631" spans="1:4" x14ac:dyDescent="0.25">
      <c r="A5631" s="1" t="s">
        <v>20467</v>
      </c>
      <c r="B5631">
        <v>1</v>
      </c>
      <c r="C5631">
        <v>200593024</v>
      </c>
      <c r="D5631">
        <v>200639097</v>
      </c>
    </row>
    <row r="5632" spans="1:4" x14ac:dyDescent="0.25">
      <c r="A5632" s="1" t="s">
        <v>12645</v>
      </c>
      <c r="B5632">
        <v>11</v>
      </c>
      <c r="C5632">
        <v>118620034</v>
      </c>
      <c r="D5632">
        <v>118661858</v>
      </c>
    </row>
    <row r="5633" spans="1:4" x14ac:dyDescent="0.25">
      <c r="A5633" s="1" t="s">
        <v>12645</v>
      </c>
      <c r="B5633" t="s">
        <v>20678</v>
      </c>
      <c r="C5633">
        <v>118620040</v>
      </c>
      <c r="D5633">
        <v>118661864</v>
      </c>
    </row>
    <row r="5634" spans="1:4" x14ac:dyDescent="0.25">
      <c r="A5634" s="1" t="s">
        <v>3416</v>
      </c>
      <c r="B5634">
        <v>4</v>
      </c>
      <c r="C5634">
        <v>169137444</v>
      </c>
      <c r="D5634">
        <v>169239958</v>
      </c>
    </row>
    <row r="5635" spans="1:4" x14ac:dyDescent="0.25">
      <c r="A5635" s="1" t="s">
        <v>3609</v>
      </c>
      <c r="B5635">
        <v>4</v>
      </c>
      <c r="C5635">
        <v>169277886</v>
      </c>
      <c r="D5635">
        <v>169458937</v>
      </c>
    </row>
    <row r="5636" spans="1:4" x14ac:dyDescent="0.25">
      <c r="A5636" s="1" t="s">
        <v>2465</v>
      </c>
      <c r="B5636">
        <v>11</v>
      </c>
      <c r="C5636">
        <v>644233</v>
      </c>
      <c r="D5636">
        <v>706715</v>
      </c>
    </row>
    <row r="5637" spans="1:4" x14ac:dyDescent="0.25">
      <c r="A5637" s="1" t="s">
        <v>18071</v>
      </c>
      <c r="B5637">
        <v>9</v>
      </c>
      <c r="C5637">
        <v>117904097</v>
      </c>
      <c r="D5637">
        <v>118164923</v>
      </c>
    </row>
    <row r="5638" spans="1:4" x14ac:dyDescent="0.25">
      <c r="A5638" s="1" t="s">
        <v>3762</v>
      </c>
      <c r="B5638">
        <v>8</v>
      </c>
      <c r="C5638">
        <v>91013633</v>
      </c>
      <c r="D5638">
        <v>91064320</v>
      </c>
    </row>
    <row r="5639" spans="1:4" x14ac:dyDescent="0.25">
      <c r="A5639" s="1" t="s">
        <v>2349</v>
      </c>
      <c r="B5639">
        <v>16</v>
      </c>
      <c r="C5639">
        <v>451826</v>
      </c>
      <c r="D5639">
        <v>462487</v>
      </c>
    </row>
    <row r="5640" spans="1:4" x14ac:dyDescent="0.25">
      <c r="A5640" s="1" t="s">
        <v>20135</v>
      </c>
      <c r="B5640">
        <v>1</v>
      </c>
      <c r="C5640">
        <v>161090764</v>
      </c>
      <c r="D5640">
        <v>161102478</v>
      </c>
    </row>
    <row r="5641" spans="1:4" x14ac:dyDescent="0.25">
      <c r="A5641" s="1" t="s">
        <v>5889</v>
      </c>
      <c r="B5641">
        <v>19</v>
      </c>
      <c r="C5641">
        <v>42702750</v>
      </c>
      <c r="D5641">
        <v>42724292</v>
      </c>
    </row>
    <row r="5642" spans="1:4" x14ac:dyDescent="0.25">
      <c r="A5642" s="1" t="s">
        <v>4554</v>
      </c>
      <c r="B5642">
        <v>6</v>
      </c>
      <c r="C5642">
        <v>35265595</v>
      </c>
      <c r="D5642">
        <v>35289548</v>
      </c>
    </row>
    <row r="5643" spans="1:4" x14ac:dyDescent="0.25">
      <c r="A5643" s="1" t="s">
        <v>17718</v>
      </c>
      <c r="B5643">
        <v>16</v>
      </c>
      <c r="C5643">
        <v>90014333</v>
      </c>
      <c r="D5643">
        <v>90034468</v>
      </c>
    </row>
    <row r="5644" spans="1:4" x14ac:dyDescent="0.25">
      <c r="A5644" s="1" t="s">
        <v>11685</v>
      </c>
      <c r="B5644">
        <v>8</v>
      </c>
      <c r="C5644">
        <v>6835171</v>
      </c>
      <c r="D5644">
        <v>6837602</v>
      </c>
    </row>
    <row r="5645" spans="1:4" x14ac:dyDescent="0.25">
      <c r="A5645" s="1" t="s">
        <v>11694</v>
      </c>
      <c r="B5645">
        <v>8</v>
      </c>
      <c r="C5645">
        <v>6854288</v>
      </c>
      <c r="D5645">
        <v>6875778</v>
      </c>
    </row>
    <row r="5646" spans="1:4" x14ac:dyDescent="0.25">
      <c r="A5646" s="1" t="s">
        <v>11700</v>
      </c>
      <c r="B5646">
        <v>8</v>
      </c>
      <c r="C5646">
        <v>6873391</v>
      </c>
      <c r="D5646">
        <v>6875823</v>
      </c>
    </row>
    <row r="5647" spans="1:4" x14ac:dyDescent="0.25">
      <c r="A5647" s="1" t="s">
        <v>11679</v>
      </c>
      <c r="B5647">
        <v>8</v>
      </c>
      <c r="C5647">
        <v>6793344</v>
      </c>
      <c r="D5647">
        <v>6795860</v>
      </c>
    </row>
    <row r="5648" spans="1:4" x14ac:dyDescent="0.25">
      <c r="A5648" s="1" t="s">
        <v>11706</v>
      </c>
      <c r="B5648">
        <v>8</v>
      </c>
      <c r="C5648">
        <v>6912831</v>
      </c>
      <c r="D5648">
        <v>6914256</v>
      </c>
    </row>
    <row r="5649" spans="1:4" x14ac:dyDescent="0.25">
      <c r="A5649" s="1" t="s">
        <v>11674</v>
      </c>
      <c r="B5649">
        <v>8</v>
      </c>
      <c r="C5649">
        <v>6782215</v>
      </c>
      <c r="D5649">
        <v>6783598</v>
      </c>
    </row>
    <row r="5650" spans="1:4" x14ac:dyDescent="0.25">
      <c r="A5650" s="1" t="s">
        <v>11670</v>
      </c>
      <c r="B5650">
        <v>8</v>
      </c>
      <c r="C5650">
        <v>6728097</v>
      </c>
      <c r="D5650">
        <v>6735544</v>
      </c>
    </row>
    <row r="5651" spans="1:4" x14ac:dyDescent="0.25">
      <c r="A5651" s="1" t="s">
        <v>11910</v>
      </c>
      <c r="B5651">
        <v>8</v>
      </c>
      <c r="C5651">
        <v>7738726</v>
      </c>
      <c r="D5651">
        <v>7740186</v>
      </c>
    </row>
    <row r="5652" spans="1:4" x14ac:dyDescent="0.25">
      <c r="A5652" s="1" t="s">
        <v>11720</v>
      </c>
      <c r="B5652">
        <v>8</v>
      </c>
      <c r="C5652">
        <v>7286410</v>
      </c>
      <c r="D5652">
        <v>7287870</v>
      </c>
    </row>
    <row r="5653" spans="1:4" x14ac:dyDescent="0.25">
      <c r="A5653" s="1" t="s">
        <v>11805</v>
      </c>
      <c r="B5653">
        <v>8</v>
      </c>
      <c r="C5653">
        <v>7693993</v>
      </c>
      <c r="D5653">
        <v>7698764</v>
      </c>
    </row>
    <row r="5654" spans="1:4" x14ac:dyDescent="0.25">
      <c r="A5654" s="1" t="s">
        <v>11746</v>
      </c>
      <c r="B5654">
        <v>8</v>
      </c>
      <c r="C5654">
        <v>7327830</v>
      </c>
      <c r="D5654">
        <v>7332604</v>
      </c>
    </row>
    <row r="5655" spans="1:4" x14ac:dyDescent="0.25">
      <c r="A5655" s="1" t="s">
        <v>11801</v>
      </c>
      <c r="B5655">
        <v>8</v>
      </c>
      <c r="C5655">
        <v>7679488</v>
      </c>
      <c r="D5655">
        <v>7681411</v>
      </c>
    </row>
    <row r="5656" spans="1:4" x14ac:dyDescent="0.25">
      <c r="A5656" s="1" t="s">
        <v>11758</v>
      </c>
      <c r="B5656">
        <v>8</v>
      </c>
      <c r="C5656">
        <v>7345191</v>
      </c>
      <c r="D5656">
        <v>7347115</v>
      </c>
    </row>
    <row r="5657" spans="1:4" x14ac:dyDescent="0.25">
      <c r="A5657" s="1" t="s">
        <v>11803</v>
      </c>
      <c r="B5657">
        <v>8</v>
      </c>
      <c r="C5657">
        <v>7682694</v>
      </c>
      <c r="D5657">
        <v>7686575</v>
      </c>
    </row>
    <row r="5658" spans="1:4" x14ac:dyDescent="0.25">
      <c r="A5658" s="1" t="s">
        <v>11752</v>
      </c>
      <c r="B5658">
        <v>8</v>
      </c>
      <c r="C5658">
        <v>7340026</v>
      </c>
      <c r="D5658">
        <v>7343922</v>
      </c>
    </row>
    <row r="5659" spans="1:4" x14ac:dyDescent="0.25">
      <c r="A5659" s="1" t="s">
        <v>11797</v>
      </c>
      <c r="B5659">
        <v>8</v>
      </c>
      <c r="C5659">
        <v>7669242</v>
      </c>
      <c r="D5659">
        <v>7673238</v>
      </c>
    </row>
    <row r="5660" spans="1:4" x14ac:dyDescent="0.25">
      <c r="A5660" s="1" t="s">
        <v>11786</v>
      </c>
      <c r="B5660">
        <v>8</v>
      </c>
      <c r="C5660">
        <v>7353368</v>
      </c>
      <c r="D5660">
        <v>7366833</v>
      </c>
    </row>
    <row r="5661" spans="1:4" x14ac:dyDescent="0.25">
      <c r="A5661" s="1" t="s">
        <v>11384</v>
      </c>
      <c r="B5661">
        <v>11</v>
      </c>
      <c r="C5661">
        <v>71544246</v>
      </c>
      <c r="D5661">
        <v>71548756</v>
      </c>
    </row>
    <row r="5662" spans="1:4" x14ac:dyDescent="0.25">
      <c r="A5662" s="1" t="s">
        <v>930</v>
      </c>
      <c r="B5662">
        <v>6</v>
      </c>
      <c r="C5662">
        <v>49976851</v>
      </c>
      <c r="D5662">
        <v>49989694</v>
      </c>
    </row>
    <row r="5663" spans="1:4" x14ac:dyDescent="0.25">
      <c r="A5663" s="1" t="s">
        <v>950</v>
      </c>
      <c r="B5663">
        <v>6</v>
      </c>
      <c r="C5663">
        <v>50011288</v>
      </c>
      <c r="D5663">
        <v>50016364</v>
      </c>
    </row>
    <row r="5664" spans="1:4" x14ac:dyDescent="0.25">
      <c r="A5664" s="1" t="s">
        <v>922</v>
      </c>
      <c r="B5664">
        <v>6</v>
      </c>
      <c r="C5664">
        <v>49936390</v>
      </c>
      <c r="D5664">
        <v>49937338</v>
      </c>
    </row>
    <row r="5665" spans="1:4" x14ac:dyDescent="0.25">
      <c r="A5665" s="1" t="s">
        <v>785</v>
      </c>
      <c r="B5665">
        <v>6</v>
      </c>
      <c r="C5665">
        <v>49927962</v>
      </c>
      <c r="D5665">
        <v>49931818</v>
      </c>
    </row>
    <row r="5666" spans="1:4" x14ac:dyDescent="0.25">
      <c r="A5666" s="1" t="s">
        <v>12047</v>
      </c>
      <c r="B5666">
        <v>20</v>
      </c>
      <c r="C5666">
        <v>29845467</v>
      </c>
      <c r="D5666">
        <v>29847435</v>
      </c>
    </row>
    <row r="5667" spans="1:4" x14ac:dyDescent="0.25">
      <c r="A5667" s="1" t="s">
        <v>12049</v>
      </c>
      <c r="B5667">
        <v>20</v>
      </c>
      <c r="C5667">
        <v>29891015</v>
      </c>
      <c r="D5667">
        <v>29896388</v>
      </c>
    </row>
    <row r="5668" spans="1:4" x14ac:dyDescent="0.25">
      <c r="A5668" s="1" t="s">
        <v>12052</v>
      </c>
      <c r="B5668">
        <v>20</v>
      </c>
      <c r="C5668">
        <v>29956421</v>
      </c>
      <c r="D5668">
        <v>29961726</v>
      </c>
    </row>
    <row r="5669" spans="1:4" x14ac:dyDescent="0.25">
      <c r="A5669" s="1" t="s">
        <v>12056</v>
      </c>
      <c r="B5669">
        <v>20</v>
      </c>
      <c r="C5669">
        <v>29964967</v>
      </c>
      <c r="D5669">
        <v>29978406</v>
      </c>
    </row>
    <row r="5670" spans="1:4" x14ac:dyDescent="0.25">
      <c r="A5670" s="1" t="s">
        <v>12085</v>
      </c>
      <c r="B5670">
        <v>20</v>
      </c>
      <c r="C5670">
        <v>29992648</v>
      </c>
      <c r="D5670">
        <v>30000641</v>
      </c>
    </row>
    <row r="5671" spans="1:4" x14ac:dyDescent="0.25">
      <c r="A5671" s="1" t="s">
        <v>12087</v>
      </c>
      <c r="B5671">
        <v>20</v>
      </c>
      <c r="C5671">
        <v>30028322</v>
      </c>
      <c r="D5671">
        <v>30038060</v>
      </c>
    </row>
    <row r="5672" spans="1:4" x14ac:dyDescent="0.25">
      <c r="A5672" s="1" t="s">
        <v>12091</v>
      </c>
      <c r="B5672">
        <v>20</v>
      </c>
      <c r="C5672">
        <v>30053309</v>
      </c>
      <c r="D5672">
        <v>30064560</v>
      </c>
    </row>
    <row r="5673" spans="1:4" x14ac:dyDescent="0.25">
      <c r="A5673" s="1" t="s">
        <v>5032</v>
      </c>
      <c r="B5673">
        <v>20</v>
      </c>
      <c r="C5673">
        <v>67891</v>
      </c>
      <c r="D5673">
        <v>77735</v>
      </c>
    </row>
    <row r="5674" spans="1:4" x14ac:dyDescent="0.25">
      <c r="A5674" s="1" t="s">
        <v>5039</v>
      </c>
      <c r="B5674">
        <v>20</v>
      </c>
      <c r="C5674">
        <v>123010</v>
      </c>
      <c r="D5674">
        <v>126392</v>
      </c>
    </row>
    <row r="5675" spans="1:4" x14ac:dyDescent="0.25">
      <c r="A5675" s="1" t="s">
        <v>5047</v>
      </c>
      <c r="B5675">
        <v>20</v>
      </c>
      <c r="C5675">
        <v>138111</v>
      </c>
      <c r="D5675">
        <v>139804</v>
      </c>
    </row>
    <row r="5676" spans="1:4" x14ac:dyDescent="0.25">
      <c r="A5676" s="1" t="s">
        <v>5058</v>
      </c>
      <c r="B5676">
        <v>20</v>
      </c>
      <c r="C5676">
        <v>168494</v>
      </c>
      <c r="D5676">
        <v>170322</v>
      </c>
    </row>
    <row r="5677" spans="1:4" x14ac:dyDescent="0.25">
      <c r="A5677" s="1" t="s">
        <v>5062</v>
      </c>
      <c r="B5677">
        <v>20</v>
      </c>
      <c r="C5677">
        <v>207899</v>
      </c>
      <c r="D5677">
        <v>210527</v>
      </c>
    </row>
    <row r="5678" spans="1:4" x14ac:dyDescent="0.25">
      <c r="A5678" s="1" t="s">
        <v>1813</v>
      </c>
      <c r="B5678">
        <v>8</v>
      </c>
      <c r="C5678">
        <v>11921898</v>
      </c>
      <c r="D5678">
        <v>11929256</v>
      </c>
    </row>
    <row r="5679" spans="1:4" x14ac:dyDescent="0.25">
      <c r="A5679" s="1" t="s">
        <v>1813</v>
      </c>
      <c r="B5679">
        <v>8</v>
      </c>
      <c r="C5679">
        <v>12168471</v>
      </c>
      <c r="D5679">
        <v>12175825</v>
      </c>
    </row>
    <row r="5680" spans="1:4" x14ac:dyDescent="0.25">
      <c r="A5680" s="1" t="s">
        <v>15981</v>
      </c>
      <c r="B5680">
        <v>4</v>
      </c>
      <c r="C5680">
        <v>9446260</v>
      </c>
      <c r="D5680">
        <v>9452240</v>
      </c>
    </row>
    <row r="5681" spans="1:4" x14ac:dyDescent="0.25">
      <c r="A5681" s="1" t="s">
        <v>5072</v>
      </c>
      <c r="B5681">
        <v>20</v>
      </c>
      <c r="C5681">
        <v>238377</v>
      </c>
      <c r="D5681">
        <v>241737</v>
      </c>
    </row>
    <row r="5682" spans="1:4" x14ac:dyDescent="0.25">
      <c r="A5682" s="1" t="s">
        <v>777</v>
      </c>
      <c r="B5682">
        <v>6</v>
      </c>
      <c r="C5682">
        <v>49913814</v>
      </c>
      <c r="D5682">
        <v>49917157</v>
      </c>
    </row>
    <row r="5683" spans="1:4" x14ac:dyDescent="0.25">
      <c r="A5683" s="1" t="s">
        <v>1804</v>
      </c>
      <c r="B5683">
        <v>8</v>
      </c>
      <c r="C5683">
        <v>11850692</v>
      </c>
      <c r="D5683">
        <v>11853821</v>
      </c>
    </row>
    <row r="5684" spans="1:4" x14ac:dyDescent="0.25">
      <c r="A5684" s="1" t="s">
        <v>1795</v>
      </c>
      <c r="B5684">
        <v>8</v>
      </c>
      <c r="C5684">
        <v>11839830</v>
      </c>
      <c r="D5684">
        <v>11842099</v>
      </c>
    </row>
    <row r="5685" spans="1:4" x14ac:dyDescent="0.25">
      <c r="A5685" s="1" t="s">
        <v>1788</v>
      </c>
      <c r="B5685">
        <v>8</v>
      </c>
      <c r="C5685">
        <v>11831446</v>
      </c>
      <c r="D5685">
        <v>11832108</v>
      </c>
    </row>
    <row r="5686" spans="1:4" x14ac:dyDescent="0.25">
      <c r="A5686" s="1" t="s">
        <v>11915</v>
      </c>
      <c r="B5686">
        <v>8</v>
      </c>
      <c r="C5686">
        <v>7752151</v>
      </c>
      <c r="D5686">
        <v>7754233</v>
      </c>
    </row>
    <row r="5687" spans="1:4" x14ac:dyDescent="0.25">
      <c r="A5687" s="1" t="s">
        <v>11716</v>
      </c>
      <c r="B5687">
        <v>8</v>
      </c>
      <c r="C5687">
        <v>7272382</v>
      </c>
      <c r="D5687">
        <v>7274385</v>
      </c>
    </row>
    <row r="5688" spans="1:4" x14ac:dyDescent="0.25">
      <c r="A5688" s="1" t="s">
        <v>9889</v>
      </c>
      <c r="B5688">
        <v>1</v>
      </c>
      <c r="C5688">
        <v>224363458</v>
      </c>
      <c r="D5688">
        <v>224381143</v>
      </c>
    </row>
    <row r="5689" spans="1:4" x14ac:dyDescent="0.25">
      <c r="A5689" s="1" t="s">
        <v>7978</v>
      </c>
      <c r="B5689">
        <v>14</v>
      </c>
      <c r="C5689">
        <v>100612756</v>
      </c>
      <c r="D5689">
        <v>100626500</v>
      </c>
    </row>
    <row r="5690" spans="1:4" x14ac:dyDescent="0.25">
      <c r="A5690" s="1" t="s">
        <v>1038</v>
      </c>
      <c r="B5690">
        <v>6</v>
      </c>
      <c r="C5690">
        <v>18224099</v>
      </c>
      <c r="D5690">
        <v>18265054</v>
      </c>
    </row>
    <row r="5691" spans="1:4" x14ac:dyDescent="0.25">
      <c r="A5691" s="1" t="s">
        <v>198</v>
      </c>
      <c r="B5691">
        <v>9</v>
      </c>
      <c r="C5691">
        <v>126141933</v>
      </c>
      <c r="D5691">
        <v>126692431</v>
      </c>
    </row>
    <row r="5692" spans="1:4" x14ac:dyDescent="0.25">
      <c r="A5692" s="1" t="s">
        <v>20450</v>
      </c>
      <c r="B5692">
        <v>1</v>
      </c>
      <c r="C5692">
        <v>197473878</v>
      </c>
      <c r="D5692">
        <v>197744826</v>
      </c>
    </row>
    <row r="5693" spans="1:4" x14ac:dyDescent="0.25">
      <c r="A5693" s="1" t="s">
        <v>19613</v>
      </c>
      <c r="B5693">
        <v>19</v>
      </c>
      <c r="C5693">
        <v>6467218</v>
      </c>
      <c r="D5693">
        <v>6482568</v>
      </c>
    </row>
    <row r="5694" spans="1:4" x14ac:dyDescent="0.25">
      <c r="A5694" s="1" t="s">
        <v>2357</v>
      </c>
      <c r="B5694">
        <v>7</v>
      </c>
      <c r="C5694">
        <v>140218220</v>
      </c>
      <c r="D5694">
        <v>140373793</v>
      </c>
    </row>
    <row r="5695" spans="1:4" x14ac:dyDescent="0.25">
      <c r="A5695" s="1" t="s">
        <v>19091</v>
      </c>
      <c r="B5695">
        <v>1</v>
      </c>
      <c r="C5695">
        <v>115125469</v>
      </c>
      <c r="D5695">
        <v>115213043</v>
      </c>
    </row>
    <row r="5696" spans="1:4" x14ac:dyDescent="0.25">
      <c r="A5696" s="1" t="s">
        <v>17958</v>
      </c>
      <c r="B5696">
        <v>1</v>
      </c>
      <c r="C5696">
        <v>111729796</v>
      </c>
      <c r="D5696">
        <v>111747157</v>
      </c>
    </row>
    <row r="5697" spans="1:4" x14ac:dyDescent="0.25">
      <c r="A5697" s="1" t="s">
        <v>1724</v>
      </c>
      <c r="B5697">
        <v>8</v>
      </c>
      <c r="C5697">
        <v>142127377</v>
      </c>
      <c r="D5697">
        <v>142205907</v>
      </c>
    </row>
    <row r="5698" spans="1:4" x14ac:dyDescent="0.25">
      <c r="A5698" s="1" t="s">
        <v>3459</v>
      </c>
      <c r="B5698">
        <v>15</v>
      </c>
      <c r="C5698">
        <v>65950384</v>
      </c>
      <c r="D5698">
        <v>66084631</v>
      </c>
    </row>
    <row r="5699" spans="1:4" x14ac:dyDescent="0.25">
      <c r="A5699" s="1" t="s">
        <v>11361</v>
      </c>
      <c r="B5699">
        <v>1</v>
      </c>
      <c r="C5699">
        <v>153901977</v>
      </c>
      <c r="D5699">
        <v>153919172</v>
      </c>
    </row>
    <row r="5700" spans="1:4" x14ac:dyDescent="0.25">
      <c r="A5700" s="1" t="s">
        <v>4538</v>
      </c>
      <c r="B5700">
        <v>9</v>
      </c>
      <c r="C5700">
        <v>19230433</v>
      </c>
      <c r="D5700">
        <v>19374139</v>
      </c>
    </row>
    <row r="5701" spans="1:4" x14ac:dyDescent="0.25">
      <c r="A5701" s="1" t="s">
        <v>1376</v>
      </c>
      <c r="B5701">
        <v>11</v>
      </c>
      <c r="C5701">
        <v>9160372</v>
      </c>
      <c r="D5701">
        <v>9286937</v>
      </c>
    </row>
    <row r="5702" spans="1:4" x14ac:dyDescent="0.25">
      <c r="A5702" s="1" t="s">
        <v>6772</v>
      </c>
      <c r="B5702">
        <v>12</v>
      </c>
      <c r="C5702">
        <v>31535157</v>
      </c>
      <c r="D5702">
        <v>31744031</v>
      </c>
    </row>
    <row r="5703" spans="1:4" x14ac:dyDescent="0.25">
      <c r="A5703" s="1" t="s">
        <v>18575</v>
      </c>
      <c r="B5703">
        <v>3</v>
      </c>
      <c r="C5703">
        <v>57611184</v>
      </c>
      <c r="D5703">
        <v>57678816</v>
      </c>
    </row>
    <row r="5704" spans="1:4" x14ac:dyDescent="0.25">
      <c r="A5704" s="1" t="s">
        <v>17729</v>
      </c>
      <c r="B5704">
        <v>22</v>
      </c>
      <c r="C5704">
        <v>50747459</v>
      </c>
      <c r="D5704">
        <v>50765489</v>
      </c>
    </row>
    <row r="5705" spans="1:4" x14ac:dyDescent="0.25">
      <c r="A5705" s="1" t="s">
        <v>11549</v>
      </c>
      <c r="B5705">
        <v>12</v>
      </c>
      <c r="C5705">
        <v>123237321</v>
      </c>
      <c r="D5705">
        <v>123255611</v>
      </c>
    </row>
    <row r="5706" spans="1:4" x14ac:dyDescent="0.25">
      <c r="A5706" s="1" t="s">
        <v>11394</v>
      </c>
      <c r="B5706">
        <v>1</v>
      </c>
      <c r="C5706">
        <v>68939835</v>
      </c>
      <c r="D5706">
        <v>68962904</v>
      </c>
    </row>
    <row r="5707" spans="1:4" x14ac:dyDescent="0.25">
      <c r="A5707" s="1" t="s">
        <v>17698</v>
      </c>
      <c r="B5707">
        <v>5</v>
      </c>
      <c r="C5707">
        <v>59892739</v>
      </c>
      <c r="D5707">
        <v>59996017</v>
      </c>
    </row>
    <row r="5708" spans="1:4" x14ac:dyDescent="0.25">
      <c r="A5708" s="1" t="s">
        <v>17394</v>
      </c>
      <c r="B5708">
        <v>12</v>
      </c>
      <c r="C5708">
        <v>100597447</v>
      </c>
      <c r="D5708">
        <v>100660857</v>
      </c>
    </row>
    <row r="5709" spans="1:4" x14ac:dyDescent="0.25">
      <c r="A5709" s="1" t="s">
        <v>7437</v>
      </c>
      <c r="B5709">
        <v>22</v>
      </c>
      <c r="C5709">
        <v>32149944</v>
      </c>
      <c r="D5709">
        <v>32303012</v>
      </c>
    </row>
    <row r="5710" spans="1:4" x14ac:dyDescent="0.25">
      <c r="A5710" s="1" t="s">
        <v>12772</v>
      </c>
      <c r="B5710">
        <v>11</v>
      </c>
      <c r="C5710">
        <v>33037410</v>
      </c>
      <c r="D5710">
        <v>33055128</v>
      </c>
    </row>
    <row r="5711" spans="1:4" x14ac:dyDescent="0.25">
      <c r="A5711" s="1" t="s">
        <v>16309</v>
      </c>
      <c r="B5711">
        <v>8</v>
      </c>
      <c r="C5711">
        <v>120885957</v>
      </c>
      <c r="D5711">
        <v>121063152</v>
      </c>
    </row>
    <row r="5712" spans="1:4" x14ac:dyDescent="0.25">
      <c r="A5712" s="1" t="s">
        <v>15308</v>
      </c>
      <c r="B5712">
        <v>12</v>
      </c>
      <c r="C5712">
        <v>16064106</v>
      </c>
      <c r="D5712">
        <v>16190220</v>
      </c>
    </row>
    <row r="5713" spans="1:4" x14ac:dyDescent="0.25">
      <c r="A5713" s="1" t="s">
        <v>16566</v>
      </c>
      <c r="B5713">
        <v>8</v>
      </c>
      <c r="C5713">
        <v>124025404</v>
      </c>
      <c r="D5713">
        <v>124054663</v>
      </c>
    </row>
    <row r="5714" spans="1:4" x14ac:dyDescent="0.25">
      <c r="A5714" s="1" t="s">
        <v>13076</v>
      </c>
      <c r="B5714">
        <v>17</v>
      </c>
      <c r="C5714">
        <v>5374571</v>
      </c>
      <c r="D5714">
        <v>5390131</v>
      </c>
    </row>
    <row r="5715" spans="1:4" x14ac:dyDescent="0.25">
      <c r="A5715" s="1" t="s">
        <v>345</v>
      </c>
      <c r="B5715">
        <v>22</v>
      </c>
      <c r="C5715">
        <v>24176690</v>
      </c>
      <c r="D5715">
        <v>24181315</v>
      </c>
    </row>
    <row r="5716" spans="1:4" x14ac:dyDescent="0.25">
      <c r="A5716" s="1" t="s">
        <v>14027</v>
      </c>
      <c r="B5716">
        <v>2</v>
      </c>
      <c r="C5716">
        <v>220283099</v>
      </c>
      <c r="D5716">
        <v>220291461</v>
      </c>
    </row>
    <row r="5717" spans="1:4" x14ac:dyDescent="0.25">
      <c r="A5717" s="1" t="s">
        <v>13327</v>
      </c>
      <c r="B5717">
        <v>22</v>
      </c>
      <c r="C5717">
        <v>41994032</v>
      </c>
      <c r="D5717">
        <v>42017100</v>
      </c>
    </row>
    <row r="5718" spans="1:4" x14ac:dyDescent="0.25">
      <c r="A5718" s="1" t="s">
        <v>14230</v>
      </c>
      <c r="B5718">
        <v>1</v>
      </c>
      <c r="C5718">
        <v>244816237</v>
      </c>
      <c r="D5718">
        <v>244872335</v>
      </c>
    </row>
    <row r="5719" spans="1:4" x14ac:dyDescent="0.25">
      <c r="A5719" s="1" t="s">
        <v>18570</v>
      </c>
      <c r="B5719">
        <v>15</v>
      </c>
      <c r="C5719">
        <v>89054790</v>
      </c>
      <c r="D5719">
        <v>89089906</v>
      </c>
    </row>
    <row r="5720" spans="1:4" x14ac:dyDescent="0.25">
      <c r="A5720" s="1" t="s">
        <v>14132</v>
      </c>
      <c r="B5720">
        <v>16</v>
      </c>
      <c r="C5720">
        <v>11022748</v>
      </c>
      <c r="D5720">
        <v>11036317</v>
      </c>
    </row>
    <row r="5721" spans="1:4" x14ac:dyDescent="0.25">
      <c r="A5721" s="1" t="s">
        <v>15338</v>
      </c>
      <c r="B5721">
        <v>1</v>
      </c>
      <c r="C5721">
        <v>10516579</v>
      </c>
      <c r="D5721">
        <v>10532583</v>
      </c>
    </row>
    <row r="5722" spans="1:4" x14ac:dyDescent="0.25">
      <c r="A5722" s="1" t="s">
        <v>11600</v>
      </c>
      <c r="B5722">
        <v>1</v>
      </c>
      <c r="C5722">
        <v>3773845</v>
      </c>
      <c r="D5722">
        <v>3801993</v>
      </c>
    </row>
    <row r="5723" spans="1:4" x14ac:dyDescent="0.25">
      <c r="A5723" s="1" t="s">
        <v>16751</v>
      </c>
      <c r="B5723">
        <v>7</v>
      </c>
      <c r="C5723">
        <v>24737972</v>
      </c>
      <c r="D5723">
        <v>24809244</v>
      </c>
    </row>
    <row r="5724" spans="1:4" x14ac:dyDescent="0.25">
      <c r="A5724" s="1" t="s">
        <v>17921</v>
      </c>
      <c r="B5724">
        <v>9</v>
      </c>
      <c r="C5724">
        <v>117164360</v>
      </c>
      <c r="D5724">
        <v>117267730</v>
      </c>
    </row>
    <row r="5725" spans="1:4" x14ac:dyDescent="0.25">
      <c r="A5725" s="1" t="s">
        <v>9028</v>
      </c>
      <c r="B5725">
        <v>2</v>
      </c>
      <c r="C5725">
        <v>179316163</v>
      </c>
      <c r="D5725">
        <v>179326117</v>
      </c>
    </row>
    <row r="5726" spans="1:4" x14ac:dyDescent="0.25">
      <c r="A5726" s="1" t="s">
        <v>106</v>
      </c>
      <c r="B5726">
        <v>8</v>
      </c>
      <c r="C5726">
        <v>145539954</v>
      </c>
      <c r="D5726">
        <v>145550573</v>
      </c>
    </row>
    <row r="5727" spans="1:4" x14ac:dyDescent="0.25">
      <c r="A5727" s="1" t="s">
        <v>106</v>
      </c>
      <c r="B5727" t="s">
        <v>83</v>
      </c>
      <c r="C5727">
        <v>145371194</v>
      </c>
      <c r="D5727">
        <v>145381813</v>
      </c>
    </row>
    <row r="5728" spans="1:4" x14ac:dyDescent="0.25">
      <c r="A5728" s="1" t="s">
        <v>15824</v>
      </c>
      <c r="B5728">
        <v>11</v>
      </c>
      <c r="C5728">
        <v>75470557</v>
      </c>
      <c r="D5728">
        <v>75512579</v>
      </c>
    </row>
    <row r="5729" spans="1:4" x14ac:dyDescent="0.25">
      <c r="A5729" s="1" t="s">
        <v>14484</v>
      </c>
      <c r="B5729" t="s">
        <v>314</v>
      </c>
      <c r="C5729">
        <v>69397333</v>
      </c>
      <c r="D5729">
        <v>69425395</v>
      </c>
    </row>
    <row r="5730" spans="1:4" x14ac:dyDescent="0.25">
      <c r="A5730" s="1" t="s">
        <v>3520</v>
      </c>
      <c r="B5730">
        <v>22</v>
      </c>
      <c r="C5730">
        <v>19117792</v>
      </c>
      <c r="D5730">
        <v>19132197</v>
      </c>
    </row>
    <row r="5731" spans="1:4" x14ac:dyDescent="0.25">
      <c r="A5731" s="1" t="s">
        <v>3243</v>
      </c>
      <c r="B5731">
        <v>22</v>
      </c>
      <c r="C5731">
        <v>19023795</v>
      </c>
      <c r="D5731">
        <v>19109967</v>
      </c>
    </row>
    <row r="5732" spans="1:4" x14ac:dyDescent="0.25">
      <c r="A5732" s="1" t="s">
        <v>2821</v>
      </c>
      <c r="B5732">
        <v>22</v>
      </c>
      <c r="C5732">
        <v>18893541</v>
      </c>
      <c r="D5732">
        <v>18901751</v>
      </c>
    </row>
    <row r="5733" spans="1:4" x14ac:dyDescent="0.25">
      <c r="A5733" s="1" t="s">
        <v>7079</v>
      </c>
      <c r="B5733">
        <v>22</v>
      </c>
      <c r="C5733">
        <v>20301799</v>
      </c>
      <c r="D5733">
        <v>20307603</v>
      </c>
    </row>
    <row r="5734" spans="1:4" x14ac:dyDescent="0.25">
      <c r="A5734" s="1" t="s">
        <v>6571</v>
      </c>
      <c r="B5734">
        <v>22</v>
      </c>
      <c r="C5734">
        <v>20067755</v>
      </c>
      <c r="D5734">
        <v>20099400</v>
      </c>
    </row>
    <row r="5735" spans="1:4" x14ac:dyDescent="0.25">
      <c r="A5735" s="1" t="s">
        <v>9337</v>
      </c>
      <c r="B5735">
        <v>12</v>
      </c>
      <c r="C5735">
        <v>56321103</v>
      </c>
      <c r="D5735">
        <v>56347811</v>
      </c>
    </row>
    <row r="5736" spans="1:4" x14ac:dyDescent="0.25">
      <c r="A5736" s="1" t="s">
        <v>13109</v>
      </c>
      <c r="B5736">
        <v>7</v>
      </c>
      <c r="C5736">
        <v>14184674</v>
      </c>
      <c r="D5736">
        <v>15014402</v>
      </c>
    </row>
    <row r="5737" spans="1:4" x14ac:dyDescent="0.25">
      <c r="A5737" s="1" t="s">
        <v>11859</v>
      </c>
      <c r="B5737">
        <v>2</v>
      </c>
      <c r="C5737">
        <v>234263153</v>
      </c>
      <c r="D5737">
        <v>234380750</v>
      </c>
    </row>
    <row r="5738" spans="1:4" x14ac:dyDescent="0.25">
      <c r="A5738" s="1" t="s">
        <v>8788</v>
      </c>
      <c r="B5738">
        <v>17</v>
      </c>
      <c r="C5738">
        <v>54911460</v>
      </c>
      <c r="D5738">
        <v>54946036</v>
      </c>
    </row>
    <row r="5739" spans="1:4" x14ac:dyDescent="0.25">
      <c r="A5739" s="1" t="s">
        <v>5204</v>
      </c>
      <c r="B5739">
        <v>3</v>
      </c>
      <c r="C5739">
        <v>185823457</v>
      </c>
      <c r="D5739">
        <v>186080026</v>
      </c>
    </row>
    <row r="5740" spans="1:4" x14ac:dyDescent="0.25">
      <c r="A5740" s="1" t="s">
        <v>6767</v>
      </c>
      <c r="B5740">
        <v>13</v>
      </c>
      <c r="C5740">
        <v>42614176</v>
      </c>
      <c r="D5740">
        <v>42830714</v>
      </c>
    </row>
    <row r="5741" spans="1:4" x14ac:dyDescent="0.25">
      <c r="A5741" s="1" t="s">
        <v>4320</v>
      </c>
      <c r="B5741">
        <v>7</v>
      </c>
      <c r="C5741">
        <v>137065783</v>
      </c>
      <c r="D5741">
        <v>137531838</v>
      </c>
    </row>
    <row r="5742" spans="1:4" x14ac:dyDescent="0.25">
      <c r="A5742" s="1" t="s">
        <v>20588</v>
      </c>
      <c r="B5742" t="s">
        <v>20586</v>
      </c>
      <c r="C5742">
        <v>50111880</v>
      </c>
      <c r="D5742">
        <v>50213722</v>
      </c>
    </row>
    <row r="5743" spans="1:4" x14ac:dyDescent="0.25">
      <c r="A5743" s="1" t="s">
        <v>8450</v>
      </c>
      <c r="B5743">
        <v>4</v>
      </c>
      <c r="C5743">
        <v>952675</v>
      </c>
      <c r="D5743">
        <v>980683</v>
      </c>
    </row>
    <row r="5744" spans="1:4" x14ac:dyDescent="0.25">
      <c r="A5744" s="1" t="s">
        <v>15723</v>
      </c>
      <c r="B5744">
        <v>11</v>
      </c>
      <c r="C5744">
        <v>46354455</v>
      </c>
      <c r="D5744">
        <v>46402104</v>
      </c>
    </row>
    <row r="5745" spans="1:4" x14ac:dyDescent="0.25">
      <c r="A5745" s="1" t="s">
        <v>10189</v>
      </c>
      <c r="B5745">
        <v>2</v>
      </c>
      <c r="C5745">
        <v>74153953</v>
      </c>
      <c r="D5745">
        <v>74186088</v>
      </c>
    </row>
    <row r="5746" spans="1:4" x14ac:dyDescent="0.25">
      <c r="A5746" s="1" t="s">
        <v>8454</v>
      </c>
      <c r="B5746">
        <v>1</v>
      </c>
      <c r="C5746">
        <v>55315306</v>
      </c>
      <c r="D5746">
        <v>55352891</v>
      </c>
    </row>
    <row r="5747" spans="1:4" x14ac:dyDescent="0.25">
      <c r="A5747" s="1" t="s">
        <v>11085</v>
      </c>
      <c r="B5747">
        <v>11</v>
      </c>
      <c r="C5747">
        <v>71139239</v>
      </c>
      <c r="D5747">
        <v>71163914</v>
      </c>
    </row>
    <row r="5748" spans="1:4" x14ac:dyDescent="0.25">
      <c r="A5748" s="1" t="s">
        <v>9781</v>
      </c>
      <c r="B5748">
        <v>1</v>
      </c>
      <c r="C5748">
        <v>26758773</v>
      </c>
      <c r="D5748">
        <v>26797785</v>
      </c>
    </row>
    <row r="5749" spans="1:4" x14ac:dyDescent="0.25">
      <c r="A5749" s="1" t="s">
        <v>8815</v>
      </c>
      <c r="B5749">
        <v>19</v>
      </c>
      <c r="C5749">
        <v>49436939</v>
      </c>
      <c r="D5749">
        <v>49448226</v>
      </c>
    </row>
    <row r="5750" spans="1:4" x14ac:dyDescent="0.25">
      <c r="A5750" s="1" t="s">
        <v>1712</v>
      </c>
      <c r="B5750">
        <v>5</v>
      </c>
      <c r="C5750">
        <v>79922047</v>
      </c>
      <c r="D5750">
        <v>79950802</v>
      </c>
    </row>
    <row r="5751" spans="1:4" x14ac:dyDescent="0.25">
      <c r="A5751" s="1" t="s">
        <v>13409</v>
      </c>
      <c r="B5751">
        <v>3</v>
      </c>
      <c r="C5751">
        <v>93766680</v>
      </c>
      <c r="D5751">
        <v>93782233</v>
      </c>
    </row>
    <row r="5752" spans="1:4" x14ac:dyDescent="0.25">
      <c r="A5752" s="1" t="s">
        <v>19761</v>
      </c>
      <c r="B5752">
        <v>12</v>
      </c>
      <c r="C5752">
        <v>49483204</v>
      </c>
      <c r="D5752">
        <v>49488602</v>
      </c>
    </row>
    <row r="5753" spans="1:4" x14ac:dyDescent="0.25">
      <c r="A5753" s="1" t="s">
        <v>11115</v>
      </c>
      <c r="B5753">
        <v>16</v>
      </c>
      <c r="C5753">
        <v>72042487</v>
      </c>
      <c r="D5753">
        <v>72058954</v>
      </c>
    </row>
    <row r="5754" spans="1:4" x14ac:dyDescent="0.25">
      <c r="A5754" s="1" t="s">
        <v>13786</v>
      </c>
      <c r="B5754">
        <v>19</v>
      </c>
      <c r="C5754">
        <v>12786531</v>
      </c>
      <c r="D5754">
        <v>12792716</v>
      </c>
    </row>
    <row r="5755" spans="1:4" x14ac:dyDescent="0.25">
      <c r="A5755" s="1" t="s">
        <v>18784</v>
      </c>
      <c r="B5755">
        <v>14</v>
      </c>
      <c r="C5755">
        <v>24759804</v>
      </c>
      <c r="D5755">
        <v>24769039</v>
      </c>
    </row>
    <row r="5756" spans="1:4" x14ac:dyDescent="0.25">
      <c r="A5756" s="1" t="s">
        <v>7512</v>
      </c>
      <c r="B5756">
        <v>17</v>
      </c>
      <c r="C5756">
        <v>34948228</v>
      </c>
      <c r="D5756">
        <v>34957235</v>
      </c>
    </row>
    <row r="5757" spans="1:4" x14ac:dyDescent="0.25">
      <c r="A5757" s="1" t="s">
        <v>7512</v>
      </c>
      <c r="B5757" t="s">
        <v>14240</v>
      </c>
      <c r="C5757">
        <v>34919858</v>
      </c>
      <c r="D5757">
        <v>34928764</v>
      </c>
    </row>
    <row r="5758" spans="1:4" x14ac:dyDescent="0.25">
      <c r="A5758" s="1" t="s">
        <v>9334</v>
      </c>
      <c r="B5758">
        <v>13</v>
      </c>
      <c r="C5758">
        <v>52342129</v>
      </c>
      <c r="D5758">
        <v>52378293</v>
      </c>
    </row>
    <row r="5759" spans="1:4" x14ac:dyDescent="0.25">
      <c r="A5759" s="1" t="s">
        <v>3802</v>
      </c>
      <c r="B5759">
        <v>17</v>
      </c>
      <c r="C5759">
        <v>27224799</v>
      </c>
      <c r="D5759">
        <v>27230089</v>
      </c>
    </row>
    <row r="5760" spans="1:4" x14ac:dyDescent="0.25">
      <c r="A5760" s="1" t="s">
        <v>15827</v>
      </c>
      <c r="B5760">
        <v>14</v>
      </c>
      <c r="C5760">
        <v>24099324</v>
      </c>
      <c r="D5760">
        <v>24114848</v>
      </c>
    </row>
    <row r="5761" spans="1:4" x14ac:dyDescent="0.25">
      <c r="A5761" s="1" t="s">
        <v>16939</v>
      </c>
      <c r="B5761">
        <v>1</v>
      </c>
      <c r="C5761">
        <v>12627939</v>
      </c>
      <c r="D5761">
        <v>12677737</v>
      </c>
    </row>
    <row r="5762" spans="1:4" x14ac:dyDescent="0.25">
      <c r="A5762" s="1" t="s">
        <v>16063</v>
      </c>
      <c r="B5762">
        <v>14</v>
      </c>
      <c r="C5762">
        <v>24422795</v>
      </c>
      <c r="D5762">
        <v>24438488</v>
      </c>
    </row>
    <row r="5763" spans="1:4" x14ac:dyDescent="0.25">
      <c r="A5763" s="1" t="s">
        <v>16039</v>
      </c>
      <c r="B5763">
        <v>14</v>
      </c>
      <c r="C5763">
        <v>24407940</v>
      </c>
      <c r="D5763">
        <v>24409196</v>
      </c>
    </row>
    <row r="5764" spans="1:4" x14ac:dyDescent="0.25">
      <c r="A5764" s="1" t="s">
        <v>16132</v>
      </c>
      <c r="B5764">
        <v>14</v>
      </c>
      <c r="C5764">
        <v>24439148</v>
      </c>
      <c r="D5764">
        <v>24475617</v>
      </c>
    </row>
    <row r="5765" spans="1:4" x14ac:dyDescent="0.25">
      <c r="A5765" s="1" t="s">
        <v>20012</v>
      </c>
      <c r="B5765">
        <v>14</v>
      </c>
      <c r="C5765">
        <v>60610838</v>
      </c>
      <c r="D5765">
        <v>60636574</v>
      </c>
    </row>
    <row r="5766" spans="1:4" x14ac:dyDescent="0.25">
      <c r="A5766" s="1" t="s">
        <v>4470</v>
      </c>
      <c r="B5766">
        <v>17</v>
      </c>
      <c r="C5766">
        <v>21026677</v>
      </c>
      <c r="D5766">
        <v>21096578</v>
      </c>
    </row>
    <row r="5767" spans="1:4" x14ac:dyDescent="0.25">
      <c r="A5767" s="1" t="s">
        <v>9767</v>
      </c>
      <c r="B5767">
        <v>17</v>
      </c>
      <c r="C5767">
        <v>9674751</v>
      </c>
      <c r="D5767">
        <v>9694614</v>
      </c>
    </row>
    <row r="5768" spans="1:4" x14ac:dyDescent="0.25">
      <c r="A5768" s="1" t="s">
        <v>16295</v>
      </c>
      <c r="B5768">
        <v>2</v>
      </c>
      <c r="C5768">
        <v>169921299</v>
      </c>
      <c r="D5768">
        <v>169952677</v>
      </c>
    </row>
    <row r="5769" spans="1:4" x14ac:dyDescent="0.25">
      <c r="A5769" s="1" t="s">
        <v>971</v>
      </c>
      <c r="B5769" t="s">
        <v>314</v>
      </c>
      <c r="C5769">
        <v>2137557</v>
      </c>
      <c r="D5769">
        <v>2420846</v>
      </c>
    </row>
    <row r="5770" spans="1:4" x14ac:dyDescent="0.25">
      <c r="A5770" s="1" t="s">
        <v>11236</v>
      </c>
      <c r="B5770">
        <v>10</v>
      </c>
      <c r="C5770">
        <v>12110971</v>
      </c>
      <c r="D5770">
        <v>12165224</v>
      </c>
    </row>
    <row r="5771" spans="1:4" x14ac:dyDescent="0.25">
      <c r="A5771" s="1" t="s">
        <v>4015</v>
      </c>
      <c r="B5771">
        <v>4</v>
      </c>
      <c r="C5771">
        <v>24519064</v>
      </c>
      <c r="D5771">
        <v>24586173</v>
      </c>
    </row>
    <row r="5772" spans="1:4" x14ac:dyDescent="0.25">
      <c r="A5772" s="1" t="s">
        <v>4821</v>
      </c>
      <c r="B5772">
        <v>6</v>
      </c>
      <c r="C5772">
        <v>30620896</v>
      </c>
      <c r="D5772">
        <v>30640814</v>
      </c>
    </row>
    <row r="5773" spans="1:4" x14ac:dyDescent="0.25">
      <c r="A5773" s="1" t="s">
        <v>4821</v>
      </c>
      <c r="B5773" t="s">
        <v>3186</v>
      </c>
      <c r="C5773">
        <v>30635497</v>
      </c>
      <c r="D5773">
        <v>30649062</v>
      </c>
    </row>
    <row r="5774" spans="1:4" x14ac:dyDescent="0.25">
      <c r="A5774" s="1" t="s">
        <v>4821</v>
      </c>
      <c r="B5774" t="s">
        <v>745</v>
      </c>
      <c r="C5774">
        <v>30610735</v>
      </c>
      <c r="D5774">
        <v>30630683</v>
      </c>
    </row>
    <row r="5775" spans="1:4" x14ac:dyDescent="0.25">
      <c r="A5775" s="1" t="s">
        <v>4821</v>
      </c>
      <c r="B5775" t="s">
        <v>797</v>
      </c>
      <c r="C5775">
        <v>30611130</v>
      </c>
      <c r="D5775">
        <v>30631079</v>
      </c>
    </row>
    <row r="5776" spans="1:4" x14ac:dyDescent="0.25">
      <c r="A5776" s="1" t="s">
        <v>4821</v>
      </c>
      <c r="B5776" t="s">
        <v>8150</v>
      </c>
      <c r="C5776">
        <v>30665566</v>
      </c>
      <c r="D5776">
        <v>30685513</v>
      </c>
    </row>
    <row r="5777" spans="1:4" x14ac:dyDescent="0.25">
      <c r="A5777" s="1" t="s">
        <v>4821</v>
      </c>
      <c r="B5777" t="s">
        <v>263</v>
      </c>
      <c r="C5777">
        <v>30699357</v>
      </c>
      <c r="D5777">
        <v>30719302</v>
      </c>
    </row>
    <row r="5778" spans="1:4" x14ac:dyDescent="0.25">
      <c r="A5778" s="1" t="s">
        <v>4821</v>
      </c>
      <c r="B5778" t="s">
        <v>550</v>
      </c>
      <c r="C5778">
        <v>30610400</v>
      </c>
      <c r="D5778">
        <v>30630349</v>
      </c>
    </row>
    <row r="5779" spans="1:4" x14ac:dyDescent="0.25">
      <c r="A5779" s="1" t="s">
        <v>4821</v>
      </c>
      <c r="B5779" t="s">
        <v>213</v>
      </c>
      <c r="C5779">
        <v>30612310</v>
      </c>
      <c r="D5779">
        <v>30632260</v>
      </c>
    </row>
    <row r="5780" spans="1:4" x14ac:dyDescent="0.25">
      <c r="A5780" s="1" t="s">
        <v>14492</v>
      </c>
      <c r="B5780">
        <v>5</v>
      </c>
      <c r="C5780">
        <v>54552073</v>
      </c>
      <c r="D5780">
        <v>54603550</v>
      </c>
    </row>
    <row r="5781" spans="1:4" x14ac:dyDescent="0.25">
      <c r="A5781" s="1" t="s">
        <v>15505</v>
      </c>
      <c r="B5781">
        <v>3</v>
      </c>
      <c r="C5781">
        <v>47844399</v>
      </c>
      <c r="D5781">
        <v>47891685</v>
      </c>
    </row>
    <row r="5782" spans="1:4" x14ac:dyDescent="0.25">
      <c r="A5782" s="1" t="s">
        <v>6480</v>
      </c>
      <c r="B5782">
        <v>10</v>
      </c>
      <c r="C5782">
        <v>127524906</v>
      </c>
      <c r="D5782">
        <v>127585005</v>
      </c>
    </row>
    <row r="5783" spans="1:4" x14ac:dyDescent="0.25">
      <c r="A5783" s="1" t="s">
        <v>12999</v>
      </c>
      <c r="B5783">
        <v>17</v>
      </c>
      <c r="C5783">
        <v>5344232</v>
      </c>
      <c r="D5783">
        <v>5372380</v>
      </c>
    </row>
    <row r="5784" spans="1:4" x14ac:dyDescent="0.25">
      <c r="A5784" s="1" t="s">
        <v>3831</v>
      </c>
      <c r="B5784">
        <v>19</v>
      </c>
      <c r="C5784">
        <v>47852538</v>
      </c>
      <c r="D5784">
        <v>47885961</v>
      </c>
    </row>
    <row r="5785" spans="1:4" x14ac:dyDescent="0.25">
      <c r="A5785" s="1" t="s">
        <v>18046</v>
      </c>
      <c r="B5785">
        <v>20</v>
      </c>
      <c r="C5785">
        <v>37590942</v>
      </c>
      <c r="D5785">
        <v>37668366</v>
      </c>
    </row>
    <row r="5786" spans="1:4" x14ac:dyDescent="0.25">
      <c r="A5786" s="1" t="s">
        <v>16111</v>
      </c>
      <c r="B5786">
        <v>3</v>
      </c>
      <c r="C5786">
        <v>153990335</v>
      </c>
      <c r="D5786">
        <v>154042286</v>
      </c>
    </row>
    <row r="5787" spans="1:4" x14ac:dyDescent="0.25">
      <c r="A5787" s="1" t="s">
        <v>16014</v>
      </c>
      <c r="B5787">
        <v>12</v>
      </c>
      <c r="C5787">
        <v>125431371</v>
      </c>
      <c r="D5787">
        <v>125473668</v>
      </c>
    </row>
    <row r="5788" spans="1:4" x14ac:dyDescent="0.25">
      <c r="A5788" s="1" t="s">
        <v>11419</v>
      </c>
      <c r="B5788">
        <v>16</v>
      </c>
      <c r="C5788">
        <v>72127461</v>
      </c>
      <c r="D5788">
        <v>72146811</v>
      </c>
    </row>
    <row r="5789" spans="1:4" x14ac:dyDescent="0.25">
      <c r="A5789" s="1" t="s">
        <v>13499</v>
      </c>
      <c r="B5789">
        <v>17</v>
      </c>
      <c r="C5789">
        <v>57642886</v>
      </c>
      <c r="D5789">
        <v>57685706</v>
      </c>
    </row>
    <row r="5790" spans="1:4" x14ac:dyDescent="0.25">
      <c r="A5790" s="1" t="s">
        <v>13917</v>
      </c>
      <c r="B5790">
        <v>2</v>
      </c>
      <c r="C5790">
        <v>39024871</v>
      </c>
      <c r="D5790">
        <v>39103075</v>
      </c>
    </row>
    <row r="5791" spans="1:4" x14ac:dyDescent="0.25">
      <c r="A5791" s="1" t="s">
        <v>41</v>
      </c>
      <c r="B5791">
        <v>17</v>
      </c>
      <c r="C5791">
        <v>40253422</v>
      </c>
      <c r="D5791">
        <v>40264751</v>
      </c>
    </row>
    <row r="5792" spans="1:4" x14ac:dyDescent="0.25">
      <c r="A5792" s="1" t="s">
        <v>41</v>
      </c>
      <c r="B5792" t="s">
        <v>9</v>
      </c>
      <c r="C5792">
        <v>40257656</v>
      </c>
      <c r="D5792">
        <v>40268985</v>
      </c>
    </row>
    <row r="5793" spans="1:4" x14ac:dyDescent="0.25">
      <c r="A5793" s="1" t="s">
        <v>19319</v>
      </c>
      <c r="B5793">
        <v>17</v>
      </c>
      <c r="C5793">
        <v>41561233</v>
      </c>
      <c r="D5793">
        <v>41621831</v>
      </c>
    </row>
    <row r="5794" spans="1:4" x14ac:dyDescent="0.25">
      <c r="A5794" s="1" t="s">
        <v>20371</v>
      </c>
      <c r="B5794">
        <v>1</v>
      </c>
      <c r="C5794">
        <v>182808504</v>
      </c>
      <c r="D5794">
        <v>182856886</v>
      </c>
    </row>
    <row r="5795" spans="1:4" x14ac:dyDescent="0.25">
      <c r="A5795" s="1" t="s">
        <v>9363</v>
      </c>
      <c r="B5795">
        <v>12</v>
      </c>
      <c r="C5795">
        <v>122692210</v>
      </c>
      <c r="D5795">
        <v>122712081</v>
      </c>
    </row>
    <row r="5796" spans="1:4" x14ac:dyDescent="0.25">
      <c r="A5796" s="1" t="s">
        <v>937</v>
      </c>
      <c r="B5796">
        <v>5</v>
      </c>
      <c r="C5796">
        <v>140894583</v>
      </c>
      <c r="D5796">
        <v>140998622</v>
      </c>
    </row>
    <row r="5797" spans="1:4" x14ac:dyDescent="0.25">
      <c r="A5797" s="1" t="s">
        <v>9470</v>
      </c>
      <c r="B5797" t="s">
        <v>314</v>
      </c>
      <c r="C5797">
        <v>95939662</v>
      </c>
      <c r="D5797">
        <v>96859996</v>
      </c>
    </row>
    <row r="5798" spans="1:4" x14ac:dyDescent="0.25">
      <c r="A5798" s="1" t="s">
        <v>9947</v>
      </c>
      <c r="B5798">
        <v>13</v>
      </c>
      <c r="C5798">
        <v>60239717</v>
      </c>
      <c r="D5798">
        <v>60738121</v>
      </c>
    </row>
    <row r="5799" spans="1:4" x14ac:dyDescent="0.25">
      <c r="A5799" s="1" t="s">
        <v>20015</v>
      </c>
      <c r="B5799">
        <v>14</v>
      </c>
      <c r="C5799">
        <v>95552565</v>
      </c>
      <c r="D5799">
        <v>95624347</v>
      </c>
    </row>
    <row r="5800" spans="1:4" x14ac:dyDescent="0.25">
      <c r="A5800" s="1" t="s">
        <v>1919</v>
      </c>
      <c r="B5800">
        <v>20</v>
      </c>
      <c r="C5800">
        <v>61509090</v>
      </c>
      <c r="D5800">
        <v>61569304</v>
      </c>
    </row>
    <row r="5801" spans="1:4" x14ac:dyDescent="0.25">
      <c r="A5801" s="1" t="s">
        <v>6451</v>
      </c>
      <c r="B5801">
        <v>1</v>
      </c>
      <c r="C5801">
        <v>210001352</v>
      </c>
      <c r="D5801">
        <v>210030910</v>
      </c>
    </row>
    <row r="5802" spans="1:4" x14ac:dyDescent="0.25">
      <c r="A5802" s="1" t="s">
        <v>18521</v>
      </c>
      <c r="B5802">
        <v>5</v>
      </c>
      <c r="C5802">
        <v>61683081</v>
      </c>
      <c r="D5802">
        <v>61699766</v>
      </c>
    </row>
    <row r="5803" spans="1:4" x14ac:dyDescent="0.25">
      <c r="A5803" s="1" t="s">
        <v>7530</v>
      </c>
      <c r="B5803">
        <v>1</v>
      </c>
      <c r="C5803">
        <v>54356912</v>
      </c>
      <c r="D5803">
        <v>54376759</v>
      </c>
    </row>
    <row r="5804" spans="1:4" x14ac:dyDescent="0.25">
      <c r="A5804" s="1" t="s">
        <v>7688</v>
      </c>
      <c r="B5804">
        <v>14</v>
      </c>
      <c r="C5804">
        <v>80663873</v>
      </c>
      <c r="D5804">
        <v>80854100</v>
      </c>
    </row>
    <row r="5805" spans="1:4" x14ac:dyDescent="0.25">
      <c r="A5805" s="1" t="s">
        <v>10337</v>
      </c>
      <c r="B5805">
        <v>14</v>
      </c>
      <c r="C5805">
        <v>102027688</v>
      </c>
      <c r="D5805">
        <v>102029789</v>
      </c>
    </row>
    <row r="5806" spans="1:4" x14ac:dyDescent="0.25">
      <c r="A5806" s="1" t="s">
        <v>12821</v>
      </c>
      <c r="B5806">
        <v>21</v>
      </c>
      <c r="C5806">
        <v>47878812</v>
      </c>
      <c r="D5806">
        <v>47989926</v>
      </c>
    </row>
    <row r="5807" spans="1:4" x14ac:dyDescent="0.25">
      <c r="A5807" s="1" t="s">
        <v>8701</v>
      </c>
      <c r="B5807">
        <v>12</v>
      </c>
      <c r="C5807">
        <v>50898768</v>
      </c>
      <c r="D5807">
        <v>51142450</v>
      </c>
    </row>
    <row r="5808" spans="1:4" x14ac:dyDescent="0.25">
      <c r="A5808" s="1" t="s">
        <v>12311</v>
      </c>
      <c r="B5808">
        <v>10</v>
      </c>
      <c r="C5808">
        <v>320130</v>
      </c>
      <c r="D5808">
        <v>735683</v>
      </c>
    </row>
    <row r="5809" spans="1:4" x14ac:dyDescent="0.25">
      <c r="A5809" s="1" t="s">
        <v>16466</v>
      </c>
      <c r="B5809">
        <v>19</v>
      </c>
      <c r="C5809">
        <v>2714565</v>
      </c>
      <c r="D5809">
        <v>2721416</v>
      </c>
    </row>
    <row r="5810" spans="1:4" x14ac:dyDescent="0.25">
      <c r="A5810" s="1" t="s">
        <v>14633</v>
      </c>
      <c r="B5810">
        <v>9</v>
      </c>
      <c r="C5810">
        <v>93372114</v>
      </c>
      <c r="D5810">
        <v>93405386</v>
      </c>
    </row>
    <row r="5811" spans="1:4" x14ac:dyDescent="0.25">
      <c r="A5811" s="1" t="s">
        <v>11255</v>
      </c>
      <c r="B5811">
        <v>1</v>
      </c>
      <c r="C5811">
        <v>68511645</v>
      </c>
      <c r="D5811">
        <v>68517314</v>
      </c>
    </row>
    <row r="5812" spans="1:4" x14ac:dyDescent="0.25">
      <c r="A5812" s="1" t="s">
        <v>4313</v>
      </c>
      <c r="B5812">
        <v>2</v>
      </c>
      <c r="C5812">
        <v>189598882</v>
      </c>
      <c r="D5812">
        <v>189654831</v>
      </c>
    </row>
    <row r="5813" spans="1:4" x14ac:dyDescent="0.25">
      <c r="A5813" s="1" t="s">
        <v>13388</v>
      </c>
      <c r="B5813">
        <v>3</v>
      </c>
      <c r="C5813">
        <v>122513642</v>
      </c>
      <c r="D5813">
        <v>122599986</v>
      </c>
    </row>
    <row r="5814" spans="1:4" x14ac:dyDescent="0.25">
      <c r="A5814" s="1" t="s">
        <v>4012</v>
      </c>
      <c r="B5814">
        <v>2</v>
      </c>
      <c r="C5814">
        <v>218148742</v>
      </c>
      <c r="D5814">
        <v>218621316</v>
      </c>
    </row>
    <row r="5815" spans="1:4" x14ac:dyDescent="0.25">
      <c r="A5815" s="1" t="s">
        <v>10265</v>
      </c>
      <c r="B5815">
        <v>13</v>
      </c>
      <c r="C5815">
        <v>73329540</v>
      </c>
      <c r="D5815">
        <v>73356234</v>
      </c>
    </row>
    <row r="5816" spans="1:4" x14ac:dyDescent="0.25">
      <c r="A5816" s="1" t="s">
        <v>4293</v>
      </c>
      <c r="B5816">
        <v>15</v>
      </c>
      <c r="C5816">
        <v>66585555</v>
      </c>
      <c r="D5816">
        <v>66626236</v>
      </c>
    </row>
    <row r="5817" spans="1:4" x14ac:dyDescent="0.25">
      <c r="A5817" s="1" t="s">
        <v>9121</v>
      </c>
      <c r="B5817">
        <v>2</v>
      </c>
      <c r="C5817">
        <v>232825955</v>
      </c>
      <c r="D5817">
        <v>233209060</v>
      </c>
    </row>
    <row r="5818" spans="1:4" x14ac:dyDescent="0.25">
      <c r="A5818" s="1" t="s">
        <v>12652</v>
      </c>
      <c r="B5818">
        <v>1</v>
      </c>
      <c r="C5818">
        <v>231762561</v>
      </c>
      <c r="D5818">
        <v>232177018</v>
      </c>
    </row>
    <row r="5819" spans="1:4" x14ac:dyDescent="0.25">
      <c r="A5819" s="1" t="s">
        <v>9547</v>
      </c>
      <c r="B5819">
        <v>1</v>
      </c>
      <c r="C5819">
        <v>222988406</v>
      </c>
      <c r="D5819">
        <v>223179337</v>
      </c>
    </row>
    <row r="5820" spans="1:4" x14ac:dyDescent="0.25">
      <c r="A5820" s="1" t="s">
        <v>9845</v>
      </c>
      <c r="B5820">
        <v>15</v>
      </c>
      <c r="C5820">
        <v>40650436</v>
      </c>
      <c r="D5820">
        <v>40663257</v>
      </c>
    </row>
    <row r="5821" spans="1:4" x14ac:dyDescent="0.25">
      <c r="A5821" s="1" t="s">
        <v>5669</v>
      </c>
      <c r="B5821">
        <v>11</v>
      </c>
      <c r="C5821">
        <v>111797868</v>
      </c>
      <c r="D5821">
        <v>111893308</v>
      </c>
    </row>
    <row r="5822" spans="1:4" x14ac:dyDescent="0.25">
      <c r="A5822" s="1" t="s">
        <v>5669</v>
      </c>
      <c r="B5822" t="s">
        <v>5364</v>
      </c>
      <c r="C5822">
        <v>111797867</v>
      </c>
      <c r="D5822">
        <v>111893307</v>
      </c>
    </row>
    <row r="5823" spans="1:4" x14ac:dyDescent="0.25">
      <c r="A5823" s="1" t="s">
        <v>9072</v>
      </c>
      <c r="B5823" t="s">
        <v>20697</v>
      </c>
      <c r="C5823">
        <v>153931224</v>
      </c>
      <c r="D5823">
        <v>153946157</v>
      </c>
    </row>
    <row r="5824" spans="1:4" x14ac:dyDescent="0.25">
      <c r="A5824" s="1" t="s">
        <v>9072</v>
      </c>
      <c r="B5824" t="s">
        <v>314</v>
      </c>
      <c r="C5824">
        <v>153991031</v>
      </c>
      <c r="D5824">
        <v>154005964</v>
      </c>
    </row>
    <row r="5825" spans="1:4" x14ac:dyDescent="0.25">
      <c r="A5825" s="1" t="s">
        <v>11158</v>
      </c>
      <c r="B5825">
        <v>9</v>
      </c>
      <c r="C5825">
        <v>139219089</v>
      </c>
      <c r="D5825">
        <v>139219640</v>
      </c>
    </row>
    <row r="5826" spans="1:4" x14ac:dyDescent="0.25">
      <c r="A5826" s="1" t="s">
        <v>16406</v>
      </c>
      <c r="B5826">
        <v>11</v>
      </c>
      <c r="C5826">
        <v>77184416</v>
      </c>
      <c r="D5826">
        <v>77188074</v>
      </c>
    </row>
    <row r="5827" spans="1:4" x14ac:dyDescent="0.25">
      <c r="A5827" s="1" t="s">
        <v>15702</v>
      </c>
      <c r="B5827">
        <v>9</v>
      </c>
      <c r="C5827">
        <v>98534605</v>
      </c>
      <c r="D5827">
        <v>98537013</v>
      </c>
    </row>
    <row r="5828" spans="1:4" x14ac:dyDescent="0.25">
      <c r="A5828" s="1" t="s">
        <v>2415</v>
      </c>
      <c r="B5828">
        <v>14</v>
      </c>
      <c r="C5828">
        <v>96741383</v>
      </c>
      <c r="D5828">
        <v>96743060</v>
      </c>
    </row>
    <row r="5829" spans="1:4" x14ac:dyDescent="0.25">
      <c r="A5829" s="1" t="s">
        <v>21</v>
      </c>
      <c r="B5829">
        <v>15</v>
      </c>
      <c r="C5829">
        <v>22011370</v>
      </c>
      <c r="D5829">
        <v>22012050</v>
      </c>
    </row>
    <row r="5830" spans="1:4" x14ac:dyDescent="0.25">
      <c r="A5830" s="1" t="s">
        <v>18216</v>
      </c>
      <c r="B5830">
        <v>10</v>
      </c>
      <c r="C5830">
        <v>6392278</v>
      </c>
      <c r="D5830">
        <v>6394723</v>
      </c>
    </row>
    <row r="5831" spans="1:4" x14ac:dyDescent="0.25">
      <c r="A5831" s="1" t="s">
        <v>12044</v>
      </c>
      <c r="B5831">
        <v>19</v>
      </c>
      <c r="C5831">
        <v>11466062</v>
      </c>
      <c r="D5831">
        <v>11476374</v>
      </c>
    </row>
    <row r="5832" spans="1:4" x14ac:dyDescent="0.25">
      <c r="A5832" s="1" t="s">
        <v>8157</v>
      </c>
      <c r="B5832">
        <v>2</v>
      </c>
      <c r="C5832">
        <v>6111712</v>
      </c>
      <c r="D5832">
        <v>6114374</v>
      </c>
    </row>
    <row r="5833" spans="1:4" x14ac:dyDescent="0.25">
      <c r="A5833" s="1" t="s">
        <v>4119</v>
      </c>
      <c r="B5833">
        <v>15</v>
      </c>
      <c r="C5833">
        <v>100255908</v>
      </c>
      <c r="D5833">
        <v>100258029</v>
      </c>
    </row>
    <row r="5834" spans="1:4" x14ac:dyDescent="0.25">
      <c r="A5834" s="1" t="s">
        <v>18964</v>
      </c>
      <c r="B5834">
        <v>12</v>
      </c>
      <c r="C5834">
        <v>48592170</v>
      </c>
      <c r="D5834">
        <v>48595814</v>
      </c>
    </row>
    <row r="5835" spans="1:4" x14ac:dyDescent="0.25">
      <c r="A5835" s="1" t="s">
        <v>10589</v>
      </c>
      <c r="B5835">
        <v>10</v>
      </c>
      <c r="C5835">
        <v>54074056</v>
      </c>
      <c r="D5835">
        <v>54077802</v>
      </c>
    </row>
    <row r="5836" spans="1:4" x14ac:dyDescent="0.25">
      <c r="A5836" s="1" t="s">
        <v>1585</v>
      </c>
      <c r="B5836">
        <v>4</v>
      </c>
      <c r="C5836">
        <v>107842959</v>
      </c>
      <c r="D5836">
        <v>108204963</v>
      </c>
    </row>
    <row r="5837" spans="1:4" x14ac:dyDescent="0.25">
      <c r="A5837" s="1" t="s">
        <v>4414</v>
      </c>
      <c r="B5837">
        <v>11</v>
      </c>
      <c r="C5837">
        <v>11984653</v>
      </c>
      <c r="D5837">
        <v>12031316</v>
      </c>
    </row>
    <row r="5838" spans="1:4" x14ac:dyDescent="0.25">
      <c r="A5838" s="1" t="s">
        <v>8897</v>
      </c>
      <c r="B5838">
        <v>8</v>
      </c>
      <c r="C5838">
        <v>42231586</v>
      </c>
      <c r="D5838">
        <v>42234750</v>
      </c>
    </row>
    <row r="5839" spans="1:4" x14ac:dyDescent="0.25">
      <c r="A5839" s="1" t="s">
        <v>10470</v>
      </c>
      <c r="B5839">
        <v>19</v>
      </c>
      <c r="C5839">
        <v>49865040</v>
      </c>
      <c r="D5839">
        <v>49878373</v>
      </c>
    </row>
    <row r="5840" spans="1:4" x14ac:dyDescent="0.25">
      <c r="A5840" s="1" t="s">
        <v>5792</v>
      </c>
      <c r="B5840">
        <v>11</v>
      </c>
      <c r="C5840">
        <v>111895538</v>
      </c>
      <c r="D5840">
        <v>111935114</v>
      </c>
    </row>
    <row r="5841" spans="1:4" x14ac:dyDescent="0.25">
      <c r="A5841" s="1" t="s">
        <v>5792</v>
      </c>
      <c r="B5841" t="s">
        <v>5364</v>
      </c>
      <c r="C5841">
        <v>111895537</v>
      </c>
      <c r="D5841">
        <v>111935113</v>
      </c>
    </row>
    <row r="5842" spans="1:4" x14ac:dyDescent="0.25">
      <c r="A5842" s="1" t="s">
        <v>2554</v>
      </c>
      <c r="B5842">
        <v>8</v>
      </c>
      <c r="C5842">
        <v>12940870</v>
      </c>
      <c r="D5842">
        <v>13373167</v>
      </c>
    </row>
    <row r="5843" spans="1:4" x14ac:dyDescent="0.25">
      <c r="A5843" s="1" t="s">
        <v>20004</v>
      </c>
      <c r="B5843">
        <v>7</v>
      </c>
      <c r="C5843">
        <v>107531415</v>
      </c>
      <c r="D5843">
        <v>107572175</v>
      </c>
    </row>
    <row r="5844" spans="1:4" x14ac:dyDescent="0.25">
      <c r="A5844" s="1" t="s">
        <v>18447</v>
      </c>
      <c r="B5844">
        <v>3</v>
      </c>
      <c r="C5844">
        <v>38080696</v>
      </c>
      <c r="D5844">
        <v>38165516</v>
      </c>
    </row>
    <row r="5845" spans="1:4" x14ac:dyDescent="0.25">
      <c r="A5845" s="1" t="s">
        <v>9055</v>
      </c>
      <c r="B5845">
        <v>13</v>
      </c>
      <c r="C5845">
        <v>50656307</v>
      </c>
      <c r="D5845">
        <v>51297372</v>
      </c>
    </row>
    <row r="5846" spans="1:4" x14ac:dyDescent="0.25">
      <c r="A5846" s="1" t="s">
        <v>10062</v>
      </c>
      <c r="B5846">
        <v>1</v>
      </c>
      <c r="C5846">
        <v>64014588</v>
      </c>
      <c r="D5846">
        <v>64015405</v>
      </c>
    </row>
    <row r="5847" spans="1:4" x14ac:dyDescent="0.25">
      <c r="A5847" s="1" t="s">
        <v>9080</v>
      </c>
      <c r="B5847">
        <v>13</v>
      </c>
      <c r="C5847">
        <v>51285144</v>
      </c>
      <c r="D5847">
        <v>51418075</v>
      </c>
    </row>
    <row r="5848" spans="1:4" x14ac:dyDescent="0.25">
      <c r="A5848" s="1" t="s">
        <v>20331</v>
      </c>
      <c r="B5848">
        <v>3</v>
      </c>
      <c r="C5848">
        <v>196769431</v>
      </c>
      <c r="D5848">
        <v>197026171</v>
      </c>
    </row>
    <row r="5849" spans="1:4" x14ac:dyDescent="0.25">
      <c r="A5849" s="1" t="s">
        <v>17348</v>
      </c>
      <c r="B5849">
        <v>11</v>
      </c>
      <c r="C5849">
        <v>83166055</v>
      </c>
      <c r="D5849">
        <v>85338966</v>
      </c>
    </row>
    <row r="5850" spans="1:4" x14ac:dyDescent="0.25">
      <c r="A5850" s="1" t="s">
        <v>15184</v>
      </c>
      <c r="B5850" t="s">
        <v>314</v>
      </c>
      <c r="C5850">
        <v>69664711</v>
      </c>
      <c r="D5850">
        <v>69725337</v>
      </c>
    </row>
    <row r="5851" spans="1:4" x14ac:dyDescent="0.25">
      <c r="A5851" s="1" t="s">
        <v>16025</v>
      </c>
      <c r="B5851">
        <v>17</v>
      </c>
      <c r="C5851">
        <v>7093209</v>
      </c>
      <c r="D5851">
        <v>7123021</v>
      </c>
    </row>
    <row r="5852" spans="1:4" x14ac:dyDescent="0.25">
      <c r="A5852" s="1" t="s">
        <v>8465</v>
      </c>
      <c r="B5852">
        <v>10</v>
      </c>
      <c r="C5852">
        <v>79550549</v>
      </c>
      <c r="D5852">
        <v>79686378</v>
      </c>
    </row>
    <row r="5853" spans="1:4" x14ac:dyDescent="0.25">
      <c r="A5853" s="1" t="s">
        <v>10623</v>
      </c>
      <c r="B5853">
        <v>18</v>
      </c>
      <c r="C5853">
        <v>3496030</v>
      </c>
      <c r="D5853">
        <v>4455335</v>
      </c>
    </row>
    <row r="5854" spans="1:4" x14ac:dyDescent="0.25">
      <c r="A5854" s="1" t="s">
        <v>10807</v>
      </c>
      <c r="B5854">
        <v>8</v>
      </c>
      <c r="C5854">
        <v>1449532</v>
      </c>
      <c r="D5854">
        <v>1656642</v>
      </c>
    </row>
    <row r="5855" spans="1:4" x14ac:dyDescent="0.25">
      <c r="A5855" s="1" t="s">
        <v>16221</v>
      </c>
      <c r="B5855">
        <v>1</v>
      </c>
      <c r="C5855">
        <v>35331037</v>
      </c>
      <c r="D5855">
        <v>35395186</v>
      </c>
    </row>
    <row r="5856" spans="1:4" x14ac:dyDescent="0.25">
      <c r="A5856" s="1" t="s">
        <v>16867</v>
      </c>
      <c r="B5856">
        <v>20</v>
      </c>
      <c r="C5856">
        <v>34894258</v>
      </c>
      <c r="D5856">
        <v>35157040</v>
      </c>
    </row>
    <row r="5857" spans="1:4" x14ac:dyDescent="0.25">
      <c r="A5857" s="1" t="s">
        <v>16867</v>
      </c>
      <c r="B5857" t="s">
        <v>20583</v>
      </c>
      <c r="C5857">
        <v>34894258</v>
      </c>
      <c r="D5857">
        <v>35116559</v>
      </c>
    </row>
    <row r="5858" spans="1:4" x14ac:dyDescent="0.25">
      <c r="A5858" s="1" t="s">
        <v>18673</v>
      </c>
      <c r="B5858">
        <v>14</v>
      </c>
      <c r="C5858">
        <v>55614830</v>
      </c>
      <c r="D5858">
        <v>55658396</v>
      </c>
    </row>
    <row r="5859" spans="1:4" x14ac:dyDescent="0.25">
      <c r="A5859" s="1" t="s">
        <v>9885</v>
      </c>
      <c r="B5859">
        <v>14</v>
      </c>
      <c r="C5859">
        <v>101192042</v>
      </c>
      <c r="D5859">
        <v>101201539</v>
      </c>
    </row>
    <row r="5860" spans="1:4" x14ac:dyDescent="0.25">
      <c r="A5860" s="1" t="s">
        <v>2146</v>
      </c>
      <c r="B5860">
        <v>6</v>
      </c>
      <c r="C5860">
        <v>43418090</v>
      </c>
      <c r="D5860">
        <v>43424370</v>
      </c>
    </row>
    <row r="5861" spans="1:4" x14ac:dyDescent="0.25">
      <c r="A5861" s="1" t="s">
        <v>6814</v>
      </c>
      <c r="B5861">
        <v>6</v>
      </c>
      <c r="C5861">
        <v>170591294</v>
      </c>
      <c r="D5861">
        <v>170599561</v>
      </c>
    </row>
    <row r="5862" spans="1:4" x14ac:dyDescent="0.25">
      <c r="A5862" s="1" t="s">
        <v>18076</v>
      </c>
      <c r="B5862">
        <v>19</v>
      </c>
      <c r="C5862">
        <v>39989535</v>
      </c>
      <c r="D5862">
        <v>39999121</v>
      </c>
    </row>
    <row r="5863" spans="1:4" x14ac:dyDescent="0.25">
      <c r="A5863" s="1" t="s">
        <v>158</v>
      </c>
      <c r="B5863">
        <v>15</v>
      </c>
      <c r="C5863">
        <v>41221538</v>
      </c>
      <c r="D5863">
        <v>41231237</v>
      </c>
    </row>
    <row r="5864" spans="1:4" x14ac:dyDescent="0.25">
      <c r="A5864" s="1" t="s">
        <v>19258</v>
      </c>
      <c r="B5864">
        <v>14</v>
      </c>
      <c r="C5864">
        <v>75348594</v>
      </c>
      <c r="D5864">
        <v>75370448</v>
      </c>
    </row>
    <row r="5865" spans="1:4" x14ac:dyDescent="0.25">
      <c r="A5865" s="1" t="s">
        <v>6078</v>
      </c>
      <c r="B5865">
        <v>2</v>
      </c>
      <c r="C5865">
        <v>172949468</v>
      </c>
      <c r="D5865">
        <v>172954405</v>
      </c>
    </row>
    <row r="5866" spans="1:4" x14ac:dyDescent="0.25">
      <c r="A5866" s="1" t="s">
        <v>6118</v>
      </c>
      <c r="B5866">
        <v>2</v>
      </c>
      <c r="C5866">
        <v>172964167</v>
      </c>
      <c r="D5866">
        <v>172967628</v>
      </c>
    </row>
    <row r="5867" spans="1:4" x14ac:dyDescent="0.25">
      <c r="A5867" s="1" t="s">
        <v>8819</v>
      </c>
      <c r="B5867">
        <v>17</v>
      </c>
      <c r="C5867">
        <v>48067369</v>
      </c>
      <c r="D5867">
        <v>48072588</v>
      </c>
    </row>
    <row r="5868" spans="1:4" x14ac:dyDescent="0.25">
      <c r="A5868" s="1" t="s">
        <v>8639</v>
      </c>
      <c r="B5868">
        <v>17</v>
      </c>
      <c r="C5868">
        <v>48046334</v>
      </c>
      <c r="D5868">
        <v>48052321</v>
      </c>
    </row>
    <row r="5869" spans="1:4" x14ac:dyDescent="0.25">
      <c r="A5869" s="1" t="s">
        <v>18878</v>
      </c>
      <c r="B5869">
        <v>7</v>
      </c>
      <c r="C5869">
        <v>96649704</v>
      </c>
      <c r="D5869">
        <v>96654409</v>
      </c>
    </row>
    <row r="5870" spans="1:4" x14ac:dyDescent="0.25">
      <c r="A5870" s="1" t="s">
        <v>18852</v>
      </c>
      <c r="B5870">
        <v>7</v>
      </c>
      <c r="C5870">
        <v>96634860</v>
      </c>
      <c r="D5870">
        <v>96640351</v>
      </c>
    </row>
    <row r="5871" spans="1:4" x14ac:dyDescent="0.25">
      <c r="A5871" s="1" t="s">
        <v>1272</v>
      </c>
      <c r="B5871">
        <v>1</v>
      </c>
      <c r="C5871">
        <v>44679127</v>
      </c>
      <c r="D5871">
        <v>44686353</v>
      </c>
    </row>
    <row r="5872" spans="1:4" x14ac:dyDescent="0.25">
      <c r="A5872" s="1" t="s">
        <v>9306</v>
      </c>
      <c r="B5872">
        <v>10</v>
      </c>
      <c r="C5872">
        <v>124320181</v>
      </c>
      <c r="D5872">
        <v>124403252</v>
      </c>
    </row>
    <row r="5873" spans="1:4" x14ac:dyDescent="0.25">
      <c r="A5873" s="1" t="s">
        <v>2687</v>
      </c>
      <c r="B5873">
        <v>1</v>
      </c>
      <c r="C5873">
        <v>46972668</v>
      </c>
      <c r="D5873">
        <v>46979898</v>
      </c>
    </row>
    <row r="5874" spans="1:4" x14ac:dyDescent="0.25">
      <c r="A5874" s="1" t="s">
        <v>11010</v>
      </c>
      <c r="B5874">
        <v>22</v>
      </c>
      <c r="C5874">
        <v>38914954</v>
      </c>
      <c r="D5874">
        <v>38966291</v>
      </c>
    </row>
    <row r="5875" spans="1:4" x14ac:dyDescent="0.25">
      <c r="A5875" s="1" t="s">
        <v>7632</v>
      </c>
      <c r="B5875" t="s">
        <v>314</v>
      </c>
      <c r="C5875">
        <v>31115794</v>
      </c>
      <c r="D5875">
        <v>33357558</v>
      </c>
    </row>
    <row r="5876" spans="1:4" x14ac:dyDescent="0.25">
      <c r="A5876" s="1" t="s">
        <v>17140</v>
      </c>
      <c r="B5876">
        <v>5</v>
      </c>
      <c r="C5876">
        <v>78293438</v>
      </c>
      <c r="D5876">
        <v>78531861</v>
      </c>
    </row>
    <row r="5877" spans="1:4" x14ac:dyDescent="0.25">
      <c r="A5877" s="1" t="s">
        <v>12542</v>
      </c>
      <c r="B5877">
        <v>19</v>
      </c>
      <c r="C5877">
        <v>35988122</v>
      </c>
      <c r="D5877">
        <v>36004560</v>
      </c>
    </row>
    <row r="5878" spans="1:4" x14ac:dyDescent="0.25">
      <c r="A5878" s="1" t="s">
        <v>15100</v>
      </c>
      <c r="B5878">
        <v>4</v>
      </c>
      <c r="C5878">
        <v>88571459</v>
      </c>
      <c r="D5878">
        <v>88585513</v>
      </c>
    </row>
    <row r="5879" spans="1:4" x14ac:dyDescent="0.25">
      <c r="A5879" s="1" t="s">
        <v>9692</v>
      </c>
      <c r="B5879">
        <v>19</v>
      </c>
      <c r="C5879">
        <v>46272975</v>
      </c>
      <c r="D5879">
        <v>46285810</v>
      </c>
    </row>
    <row r="5880" spans="1:4" x14ac:dyDescent="0.25">
      <c r="A5880" s="1" t="s">
        <v>223</v>
      </c>
      <c r="B5880">
        <v>9</v>
      </c>
      <c r="C5880">
        <v>841690</v>
      </c>
      <c r="D5880">
        <v>969090</v>
      </c>
    </row>
    <row r="5881" spans="1:4" x14ac:dyDescent="0.25">
      <c r="A5881" s="1" t="s">
        <v>236</v>
      </c>
      <c r="B5881">
        <v>9</v>
      </c>
      <c r="C5881">
        <v>1050354</v>
      </c>
      <c r="D5881">
        <v>1057552</v>
      </c>
    </row>
    <row r="5882" spans="1:4" x14ac:dyDescent="0.25">
      <c r="A5882" s="1" t="s">
        <v>227</v>
      </c>
      <c r="B5882">
        <v>9</v>
      </c>
      <c r="C5882">
        <v>976964</v>
      </c>
      <c r="D5882">
        <v>991731</v>
      </c>
    </row>
    <row r="5883" spans="1:4" x14ac:dyDescent="0.25">
      <c r="A5883" s="1" t="s">
        <v>5355</v>
      </c>
      <c r="B5883">
        <v>9</v>
      </c>
      <c r="C5883">
        <v>22446840</v>
      </c>
      <c r="D5883">
        <v>22455739</v>
      </c>
    </row>
    <row r="5884" spans="1:4" x14ac:dyDescent="0.25">
      <c r="A5884" s="1" t="s">
        <v>4170</v>
      </c>
      <c r="B5884">
        <v>1</v>
      </c>
      <c r="C5884">
        <v>50883222</v>
      </c>
      <c r="D5884">
        <v>50889172</v>
      </c>
    </row>
    <row r="5885" spans="1:4" x14ac:dyDescent="0.25">
      <c r="A5885" s="1" t="s">
        <v>7190</v>
      </c>
      <c r="B5885">
        <v>1</v>
      </c>
      <c r="C5885">
        <v>53925072</v>
      </c>
      <c r="D5885">
        <v>53933161</v>
      </c>
    </row>
    <row r="5886" spans="1:4" x14ac:dyDescent="0.25">
      <c r="A5886" s="1" t="s">
        <v>1834</v>
      </c>
      <c r="B5886" t="s">
        <v>20590</v>
      </c>
      <c r="C5886">
        <v>72091875</v>
      </c>
      <c r="D5886">
        <v>72097714</v>
      </c>
    </row>
    <row r="5887" spans="1:4" x14ac:dyDescent="0.25">
      <c r="A5887" s="1" t="s">
        <v>1834</v>
      </c>
      <c r="B5887" t="s">
        <v>314</v>
      </c>
      <c r="C5887">
        <v>72091859</v>
      </c>
      <c r="D5887">
        <v>72163653</v>
      </c>
    </row>
    <row r="5888" spans="1:4" x14ac:dyDescent="0.25">
      <c r="A5888" s="1" t="s">
        <v>1806</v>
      </c>
      <c r="B5888" t="s">
        <v>20590</v>
      </c>
      <c r="C5888">
        <v>71996859</v>
      </c>
      <c r="D5888">
        <v>72068652</v>
      </c>
    </row>
    <row r="5889" spans="1:4" x14ac:dyDescent="0.25">
      <c r="A5889" s="1" t="s">
        <v>1806</v>
      </c>
      <c r="B5889" t="s">
        <v>314</v>
      </c>
      <c r="C5889">
        <v>71996833</v>
      </c>
      <c r="D5889">
        <v>72068636</v>
      </c>
    </row>
    <row r="5890" spans="1:4" x14ac:dyDescent="0.25">
      <c r="A5890" s="1" t="s">
        <v>3771</v>
      </c>
      <c r="B5890">
        <v>19</v>
      </c>
      <c r="C5890">
        <v>42348806</v>
      </c>
      <c r="D5890">
        <v>42356401</v>
      </c>
    </row>
    <row r="5891" spans="1:4" x14ac:dyDescent="0.25">
      <c r="A5891" s="1" t="s">
        <v>3771</v>
      </c>
      <c r="B5891" t="s">
        <v>20690</v>
      </c>
      <c r="C5891">
        <v>42350648</v>
      </c>
      <c r="D5891">
        <v>42358238</v>
      </c>
    </row>
    <row r="5892" spans="1:4" x14ac:dyDescent="0.25">
      <c r="A5892" s="1" t="s">
        <v>10745</v>
      </c>
      <c r="B5892">
        <v>7</v>
      </c>
      <c r="C5892">
        <v>86781677</v>
      </c>
      <c r="D5892">
        <v>86825653</v>
      </c>
    </row>
    <row r="5893" spans="1:4" x14ac:dyDescent="0.25">
      <c r="A5893" s="1" t="s">
        <v>7907</v>
      </c>
      <c r="B5893">
        <v>8</v>
      </c>
      <c r="C5893">
        <v>21906506</v>
      </c>
      <c r="D5893">
        <v>21940038</v>
      </c>
    </row>
    <row r="5894" spans="1:4" x14ac:dyDescent="0.25">
      <c r="A5894" s="1" t="s">
        <v>10010</v>
      </c>
      <c r="B5894">
        <v>19</v>
      </c>
      <c r="C5894">
        <v>46286205</v>
      </c>
      <c r="D5894">
        <v>46296060</v>
      </c>
    </row>
    <row r="5895" spans="1:4" x14ac:dyDescent="0.25">
      <c r="A5895" s="1" t="s">
        <v>8911</v>
      </c>
      <c r="B5895">
        <v>5</v>
      </c>
      <c r="C5895">
        <v>118373467</v>
      </c>
      <c r="D5895">
        <v>118584833</v>
      </c>
    </row>
    <row r="5896" spans="1:4" x14ac:dyDescent="0.25">
      <c r="A5896" s="1" t="s">
        <v>751</v>
      </c>
      <c r="B5896">
        <v>15</v>
      </c>
      <c r="C5896">
        <v>51739908</v>
      </c>
      <c r="D5896">
        <v>51915030</v>
      </c>
    </row>
    <row r="5897" spans="1:4" x14ac:dyDescent="0.25">
      <c r="A5897" s="1" t="s">
        <v>15439</v>
      </c>
      <c r="B5897">
        <v>10</v>
      </c>
      <c r="C5897">
        <v>70173821</v>
      </c>
      <c r="D5897">
        <v>70231879</v>
      </c>
    </row>
    <row r="5898" spans="1:4" x14ac:dyDescent="0.25">
      <c r="A5898" s="1" t="s">
        <v>14429</v>
      </c>
      <c r="B5898">
        <v>16</v>
      </c>
      <c r="C5898">
        <v>84178865</v>
      </c>
      <c r="D5898">
        <v>84212373</v>
      </c>
    </row>
    <row r="5899" spans="1:4" x14ac:dyDescent="0.25">
      <c r="A5899" s="1" t="s">
        <v>14432</v>
      </c>
      <c r="B5899">
        <v>14</v>
      </c>
      <c r="C5899">
        <v>50091892</v>
      </c>
      <c r="D5899">
        <v>50101948</v>
      </c>
    </row>
    <row r="5900" spans="1:4" x14ac:dyDescent="0.25">
      <c r="A5900" s="1" t="s">
        <v>3965</v>
      </c>
      <c r="B5900">
        <v>19</v>
      </c>
      <c r="C5900">
        <v>55670031</v>
      </c>
      <c r="D5900">
        <v>55678090</v>
      </c>
    </row>
    <row r="5901" spans="1:4" x14ac:dyDescent="0.25">
      <c r="A5901" s="1" t="s">
        <v>11119</v>
      </c>
      <c r="B5901">
        <v>3</v>
      </c>
      <c r="C5901">
        <v>52350335</v>
      </c>
      <c r="D5901">
        <v>52434507</v>
      </c>
    </row>
    <row r="5902" spans="1:4" x14ac:dyDescent="0.25">
      <c r="A5902" s="1" t="s">
        <v>14615</v>
      </c>
      <c r="B5902">
        <v>12</v>
      </c>
      <c r="C5902">
        <v>124247042</v>
      </c>
      <c r="D5902">
        <v>124420753</v>
      </c>
    </row>
    <row r="5903" spans="1:4" x14ac:dyDescent="0.25">
      <c r="A5903" s="1" t="s">
        <v>14980</v>
      </c>
      <c r="B5903">
        <v>12</v>
      </c>
      <c r="C5903">
        <v>124410971</v>
      </c>
      <c r="D5903">
        <v>124419531</v>
      </c>
    </row>
    <row r="5904" spans="1:4" x14ac:dyDescent="0.25">
      <c r="A5904" s="1" t="s">
        <v>15097</v>
      </c>
      <c r="B5904">
        <v>7</v>
      </c>
      <c r="C5904">
        <v>21582833</v>
      </c>
      <c r="D5904">
        <v>21941457</v>
      </c>
    </row>
    <row r="5905" spans="1:4" x14ac:dyDescent="0.25">
      <c r="A5905" s="1" t="s">
        <v>18452</v>
      </c>
      <c r="B5905">
        <v>3</v>
      </c>
      <c r="C5905">
        <v>57327727</v>
      </c>
      <c r="D5905">
        <v>57530071</v>
      </c>
    </row>
    <row r="5906" spans="1:4" x14ac:dyDescent="0.25">
      <c r="A5906" s="1" t="s">
        <v>18452</v>
      </c>
      <c r="B5906" t="s">
        <v>20548</v>
      </c>
      <c r="C5906">
        <v>57327727</v>
      </c>
      <c r="D5906">
        <v>57578372</v>
      </c>
    </row>
    <row r="5907" spans="1:4" x14ac:dyDescent="0.25">
      <c r="A5907" s="1" t="s">
        <v>10294</v>
      </c>
      <c r="B5907">
        <v>1</v>
      </c>
      <c r="C5907">
        <v>225083964</v>
      </c>
      <c r="D5907">
        <v>225586996</v>
      </c>
    </row>
    <row r="5908" spans="1:4" x14ac:dyDescent="0.25">
      <c r="A5908" s="1" t="s">
        <v>17162</v>
      </c>
      <c r="B5908">
        <v>17</v>
      </c>
      <c r="C5908">
        <v>76419778</v>
      </c>
      <c r="D5908">
        <v>76573476</v>
      </c>
    </row>
    <row r="5909" spans="1:4" x14ac:dyDescent="0.25">
      <c r="A5909" s="1" t="s">
        <v>17518</v>
      </c>
      <c r="B5909">
        <v>17</v>
      </c>
      <c r="C5909">
        <v>76494911</v>
      </c>
      <c r="D5909">
        <v>76499138</v>
      </c>
    </row>
    <row r="5910" spans="1:4" x14ac:dyDescent="0.25">
      <c r="A5910" s="1" t="s">
        <v>19985</v>
      </c>
      <c r="B5910">
        <v>17</v>
      </c>
      <c r="C5910">
        <v>7620672</v>
      </c>
      <c r="D5910">
        <v>7737062</v>
      </c>
    </row>
    <row r="5911" spans="1:4" x14ac:dyDescent="0.25">
      <c r="A5911" s="1" t="s">
        <v>18260</v>
      </c>
      <c r="B5911">
        <v>16</v>
      </c>
      <c r="C5911">
        <v>20944433</v>
      </c>
      <c r="D5911">
        <v>21170762</v>
      </c>
    </row>
    <row r="5912" spans="1:4" x14ac:dyDescent="0.25">
      <c r="A5912" s="1" t="s">
        <v>4148</v>
      </c>
      <c r="B5912">
        <v>5</v>
      </c>
      <c r="C5912">
        <v>13690440</v>
      </c>
      <c r="D5912">
        <v>13944652</v>
      </c>
    </row>
    <row r="5913" spans="1:4" x14ac:dyDescent="0.25">
      <c r="A5913" s="1" t="s">
        <v>8880</v>
      </c>
      <c r="B5913">
        <v>2</v>
      </c>
      <c r="C5913">
        <v>84743579</v>
      </c>
      <c r="D5913">
        <v>85046713</v>
      </c>
    </row>
    <row r="5914" spans="1:4" x14ac:dyDescent="0.25">
      <c r="A5914" s="1" t="s">
        <v>11420</v>
      </c>
      <c r="B5914">
        <v>2</v>
      </c>
      <c r="C5914">
        <v>196602427</v>
      </c>
      <c r="D5914">
        <v>196933536</v>
      </c>
    </row>
    <row r="5915" spans="1:4" x14ac:dyDescent="0.25">
      <c r="A5915" s="1" t="s">
        <v>6957</v>
      </c>
      <c r="B5915">
        <v>6</v>
      </c>
      <c r="C5915">
        <v>38683117</v>
      </c>
      <c r="D5915">
        <v>38998301</v>
      </c>
    </row>
    <row r="5916" spans="1:4" x14ac:dyDescent="0.25">
      <c r="A5916" s="1" t="s">
        <v>12239</v>
      </c>
      <c r="B5916">
        <v>17</v>
      </c>
      <c r="C5916">
        <v>11501748</v>
      </c>
      <c r="D5916">
        <v>11873065</v>
      </c>
    </row>
    <row r="5917" spans="1:4" x14ac:dyDescent="0.25">
      <c r="A5917" s="1" t="s">
        <v>7739</v>
      </c>
      <c r="B5917">
        <v>9</v>
      </c>
      <c r="C5917">
        <v>34457412</v>
      </c>
      <c r="D5917">
        <v>34520982</v>
      </c>
    </row>
    <row r="5918" spans="1:4" x14ac:dyDescent="0.25">
      <c r="A5918" s="1" t="s">
        <v>6546</v>
      </c>
      <c r="B5918">
        <v>17</v>
      </c>
      <c r="C5918">
        <v>72270386</v>
      </c>
      <c r="D5918">
        <v>72311023</v>
      </c>
    </row>
    <row r="5919" spans="1:4" x14ac:dyDescent="0.25">
      <c r="A5919" s="1" t="s">
        <v>6417</v>
      </c>
      <c r="B5919">
        <v>9</v>
      </c>
      <c r="C5919">
        <v>33025209</v>
      </c>
      <c r="D5919">
        <v>33039905</v>
      </c>
    </row>
    <row r="5920" spans="1:4" x14ac:dyDescent="0.25">
      <c r="A5920" s="1" t="s">
        <v>11857</v>
      </c>
      <c r="B5920">
        <v>16</v>
      </c>
      <c r="C5920">
        <v>46989299</v>
      </c>
      <c r="D5920">
        <v>47007699</v>
      </c>
    </row>
    <row r="5921" spans="1:4" x14ac:dyDescent="0.25">
      <c r="A5921" s="1" t="s">
        <v>11813</v>
      </c>
      <c r="B5921">
        <v>16</v>
      </c>
      <c r="C5921">
        <v>4475806</v>
      </c>
      <c r="D5921">
        <v>4506776</v>
      </c>
    </row>
    <row r="5922" spans="1:4" x14ac:dyDescent="0.25">
      <c r="A5922" s="1" t="s">
        <v>15683</v>
      </c>
      <c r="B5922">
        <v>15</v>
      </c>
      <c r="C5922">
        <v>78556428</v>
      </c>
      <c r="D5922">
        <v>78574538</v>
      </c>
    </row>
    <row r="5923" spans="1:4" x14ac:dyDescent="0.25">
      <c r="A5923" s="1" t="s">
        <v>16267</v>
      </c>
      <c r="B5923">
        <v>19</v>
      </c>
      <c r="C5923">
        <v>14625582</v>
      </c>
      <c r="D5923">
        <v>14640582</v>
      </c>
    </row>
    <row r="5924" spans="1:4" x14ac:dyDescent="0.25">
      <c r="A5924" s="1" t="s">
        <v>6687</v>
      </c>
      <c r="B5924">
        <v>3</v>
      </c>
      <c r="C5924">
        <v>186285192</v>
      </c>
      <c r="D5924">
        <v>186315061</v>
      </c>
    </row>
    <row r="5925" spans="1:4" x14ac:dyDescent="0.25">
      <c r="A5925" s="1" t="s">
        <v>9927</v>
      </c>
      <c r="B5925">
        <v>10</v>
      </c>
      <c r="C5925">
        <v>74092588</v>
      </c>
      <c r="D5925">
        <v>74114988</v>
      </c>
    </row>
    <row r="5926" spans="1:4" x14ac:dyDescent="0.25">
      <c r="A5926" s="1" t="s">
        <v>14340</v>
      </c>
      <c r="B5926">
        <v>11</v>
      </c>
      <c r="C5926">
        <v>73661364</v>
      </c>
      <c r="D5926">
        <v>73681411</v>
      </c>
    </row>
    <row r="5927" spans="1:4" x14ac:dyDescent="0.25">
      <c r="A5927" s="1" t="s">
        <v>17804</v>
      </c>
      <c r="B5927">
        <v>4</v>
      </c>
      <c r="C5927">
        <v>100817405</v>
      </c>
      <c r="D5927">
        <v>100867883</v>
      </c>
    </row>
    <row r="5928" spans="1:4" x14ac:dyDescent="0.25">
      <c r="A5928" s="1" t="s">
        <v>13277</v>
      </c>
      <c r="B5928">
        <v>2</v>
      </c>
      <c r="C5928">
        <v>220143989</v>
      </c>
      <c r="D5928">
        <v>220151622</v>
      </c>
    </row>
    <row r="5929" spans="1:4" x14ac:dyDescent="0.25">
      <c r="A5929" s="1" t="s">
        <v>12715</v>
      </c>
      <c r="B5929">
        <v>1</v>
      </c>
      <c r="C5929">
        <v>78444859</v>
      </c>
      <c r="D5929">
        <v>78483648</v>
      </c>
    </row>
    <row r="5930" spans="1:4" x14ac:dyDescent="0.25">
      <c r="A5930" s="1" t="s">
        <v>8357</v>
      </c>
      <c r="B5930">
        <v>9</v>
      </c>
      <c r="C5930">
        <v>34989638</v>
      </c>
      <c r="D5930">
        <v>34998897</v>
      </c>
    </row>
    <row r="5931" spans="1:4" x14ac:dyDescent="0.25">
      <c r="A5931" s="1" t="s">
        <v>13918</v>
      </c>
      <c r="B5931">
        <v>7</v>
      </c>
      <c r="C5931">
        <v>157128075</v>
      </c>
      <c r="D5931">
        <v>157210133</v>
      </c>
    </row>
    <row r="5932" spans="1:4" x14ac:dyDescent="0.25">
      <c r="A5932" s="1" t="s">
        <v>12716</v>
      </c>
      <c r="B5932">
        <v>22</v>
      </c>
      <c r="C5932">
        <v>41255553</v>
      </c>
      <c r="D5932">
        <v>41258130</v>
      </c>
    </row>
    <row r="5933" spans="1:4" x14ac:dyDescent="0.25">
      <c r="A5933" s="1" t="s">
        <v>18836</v>
      </c>
      <c r="B5933">
        <v>3</v>
      </c>
      <c r="C5933">
        <v>128181282</v>
      </c>
      <c r="D5933">
        <v>128186091</v>
      </c>
    </row>
    <row r="5934" spans="1:4" x14ac:dyDescent="0.25">
      <c r="A5934" s="1" t="s">
        <v>3402</v>
      </c>
      <c r="B5934">
        <v>7</v>
      </c>
      <c r="C5934">
        <v>108210012</v>
      </c>
      <c r="D5934">
        <v>108215294</v>
      </c>
    </row>
    <row r="5935" spans="1:4" x14ac:dyDescent="0.25">
      <c r="A5935" s="1" t="s">
        <v>20486</v>
      </c>
      <c r="B5935">
        <v>10</v>
      </c>
      <c r="C5935">
        <v>22045466</v>
      </c>
      <c r="D5935">
        <v>22292698</v>
      </c>
    </row>
    <row r="5936" spans="1:4" x14ac:dyDescent="0.25">
      <c r="A5936" s="1" t="s">
        <v>7288</v>
      </c>
      <c r="B5936">
        <v>2</v>
      </c>
      <c r="C5936">
        <v>183580999</v>
      </c>
      <c r="D5936">
        <v>183659191</v>
      </c>
    </row>
    <row r="5937" spans="1:4" x14ac:dyDescent="0.25">
      <c r="A5937" s="1" t="s">
        <v>13633</v>
      </c>
      <c r="B5937">
        <v>1</v>
      </c>
      <c r="C5937">
        <v>6694228</v>
      </c>
      <c r="D5937">
        <v>6761984</v>
      </c>
    </row>
    <row r="5938" spans="1:4" x14ac:dyDescent="0.25">
      <c r="A5938" s="1" t="s">
        <v>14049</v>
      </c>
      <c r="B5938">
        <v>10</v>
      </c>
      <c r="C5938">
        <v>69556427</v>
      </c>
      <c r="D5938">
        <v>69597924</v>
      </c>
    </row>
    <row r="5939" spans="1:4" x14ac:dyDescent="0.25">
      <c r="A5939" s="1" t="s">
        <v>3160</v>
      </c>
      <c r="B5939">
        <v>3</v>
      </c>
      <c r="C5939">
        <v>132136370</v>
      </c>
      <c r="D5939">
        <v>132257876</v>
      </c>
    </row>
    <row r="5940" spans="1:4" x14ac:dyDescent="0.25">
      <c r="A5940" s="1" t="s">
        <v>9051</v>
      </c>
      <c r="B5940">
        <v>12</v>
      </c>
      <c r="C5940">
        <v>56214744</v>
      </c>
      <c r="D5940">
        <v>56224608</v>
      </c>
    </row>
    <row r="5941" spans="1:4" x14ac:dyDescent="0.25">
      <c r="A5941" s="1" t="s">
        <v>7051</v>
      </c>
      <c r="B5941">
        <v>13</v>
      </c>
      <c r="C5941">
        <v>43597339</v>
      </c>
      <c r="D5941">
        <v>43683045</v>
      </c>
    </row>
    <row r="5942" spans="1:4" x14ac:dyDescent="0.25">
      <c r="A5942" s="1" t="s">
        <v>17775</v>
      </c>
      <c r="B5942">
        <v>1</v>
      </c>
      <c r="C5942">
        <v>15853308</v>
      </c>
      <c r="D5942">
        <v>15918874</v>
      </c>
    </row>
    <row r="5943" spans="1:4" x14ac:dyDescent="0.25">
      <c r="A5943" s="1" t="s">
        <v>57</v>
      </c>
      <c r="B5943">
        <v>15</v>
      </c>
      <c r="C5943">
        <v>41060067</v>
      </c>
      <c r="D5943">
        <v>41099675</v>
      </c>
    </row>
    <row r="5944" spans="1:4" x14ac:dyDescent="0.25">
      <c r="A5944" s="1" t="s">
        <v>13485</v>
      </c>
      <c r="B5944">
        <v>5</v>
      </c>
      <c r="C5944">
        <v>138744279</v>
      </c>
      <c r="D5944">
        <v>138780180</v>
      </c>
    </row>
    <row r="5945" spans="1:4" x14ac:dyDescent="0.25">
      <c r="A5945" s="1" t="s">
        <v>2918</v>
      </c>
      <c r="B5945">
        <v>3</v>
      </c>
      <c r="C5945">
        <v>180701497</v>
      </c>
      <c r="D5945">
        <v>180707562</v>
      </c>
    </row>
    <row r="5946" spans="1:4" x14ac:dyDescent="0.25">
      <c r="A5946" s="1" t="s">
        <v>18302</v>
      </c>
      <c r="B5946">
        <v>7</v>
      </c>
      <c r="C5946">
        <v>102952921</v>
      </c>
      <c r="D5946">
        <v>102985320</v>
      </c>
    </row>
    <row r="5947" spans="1:4" x14ac:dyDescent="0.25">
      <c r="A5947" s="1" t="s">
        <v>5779</v>
      </c>
      <c r="B5947">
        <v>5</v>
      </c>
      <c r="C5947">
        <v>34929698</v>
      </c>
      <c r="D5947">
        <v>34959069</v>
      </c>
    </row>
    <row r="5948" spans="1:4" x14ac:dyDescent="0.25">
      <c r="A5948" s="1" t="s">
        <v>20022</v>
      </c>
      <c r="B5948">
        <v>12</v>
      </c>
      <c r="C5948">
        <v>49740700</v>
      </c>
      <c r="D5948">
        <v>49751309</v>
      </c>
    </row>
    <row r="5949" spans="1:4" x14ac:dyDescent="0.25">
      <c r="A5949" s="1" t="s">
        <v>12306</v>
      </c>
      <c r="B5949">
        <v>11</v>
      </c>
      <c r="C5949">
        <v>31391387</v>
      </c>
      <c r="D5949">
        <v>31453396</v>
      </c>
    </row>
    <row r="5950" spans="1:4" x14ac:dyDescent="0.25">
      <c r="A5950" s="1" t="s">
        <v>17300</v>
      </c>
      <c r="B5950">
        <v>9</v>
      </c>
      <c r="C5950">
        <v>114393632</v>
      </c>
      <c r="D5950">
        <v>114432508</v>
      </c>
    </row>
    <row r="5951" spans="1:4" x14ac:dyDescent="0.25">
      <c r="A5951" s="1" t="s">
        <v>17304</v>
      </c>
      <c r="B5951">
        <v>9</v>
      </c>
      <c r="C5951">
        <v>114393666</v>
      </c>
      <c r="D5951">
        <v>114432509</v>
      </c>
    </row>
    <row r="5952" spans="1:4" x14ac:dyDescent="0.25">
      <c r="A5952" s="1" t="s">
        <v>6823</v>
      </c>
      <c r="B5952">
        <v>2</v>
      </c>
      <c r="C5952">
        <v>25166505</v>
      </c>
      <c r="D5952">
        <v>25194963</v>
      </c>
    </row>
    <row r="5953" spans="1:4" x14ac:dyDescent="0.25">
      <c r="A5953" s="1" t="s">
        <v>1766</v>
      </c>
      <c r="B5953">
        <v>21</v>
      </c>
      <c r="C5953">
        <v>34860497</v>
      </c>
      <c r="D5953">
        <v>34864027</v>
      </c>
    </row>
    <row r="5954" spans="1:4" x14ac:dyDescent="0.25">
      <c r="A5954" s="1" t="s">
        <v>1766</v>
      </c>
      <c r="B5954" t="s">
        <v>13156</v>
      </c>
      <c r="C5954">
        <v>34870054</v>
      </c>
      <c r="D5954">
        <v>34873585</v>
      </c>
    </row>
    <row r="5955" spans="1:4" x14ac:dyDescent="0.25">
      <c r="A5955" s="1" t="s">
        <v>11551</v>
      </c>
      <c r="B5955">
        <v>13</v>
      </c>
      <c r="C5955">
        <v>96329393</v>
      </c>
      <c r="D5955">
        <v>96447243</v>
      </c>
    </row>
    <row r="5956" spans="1:4" x14ac:dyDescent="0.25">
      <c r="A5956" s="1" t="s">
        <v>19360</v>
      </c>
      <c r="B5956">
        <v>7</v>
      </c>
      <c r="C5956">
        <v>73095299</v>
      </c>
      <c r="D5956">
        <v>73097783</v>
      </c>
    </row>
    <row r="5957" spans="1:4" x14ac:dyDescent="0.25">
      <c r="A5957" s="1" t="s">
        <v>19360</v>
      </c>
      <c r="B5957" t="s">
        <v>20554</v>
      </c>
      <c r="C5957">
        <v>73145926</v>
      </c>
      <c r="D5957">
        <v>73148410</v>
      </c>
    </row>
    <row r="5958" spans="1:4" x14ac:dyDescent="0.25">
      <c r="A5958" s="1" t="s">
        <v>3109</v>
      </c>
      <c r="B5958">
        <v>11</v>
      </c>
      <c r="C5958">
        <v>63997750</v>
      </c>
      <c r="D5958">
        <v>64001758</v>
      </c>
    </row>
    <row r="5959" spans="1:4" x14ac:dyDescent="0.25">
      <c r="A5959" s="1" t="s">
        <v>4168</v>
      </c>
      <c r="B5959">
        <v>20</v>
      </c>
      <c r="C5959">
        <v>62526518</v>
      </c>
      <c r="D5959">
        <v>62567384</v>
      </c>
    </row>
    <row r="5960" spans="1:4" x14ac:dyDescent="0.25">
      <c r="A5960" s="1" t="s">
        <v>15119</v>
      </c>
      <c r="B5960">
        <v>8</v>
      </c>
      <c r="C5960">
        <v>66933795</v>
      </c>
      <c r="D5960">
        <v>67012751</v>
      </c>
    </row>
    <row r="5961" spans="1:4" x14ac:dyDescent="0.25">
      <c r="A5961" s="1" t="s">
        <v>683</v>
      </c>
      <c r="B5961">
        <v>2</v>
      </c>
      <c r="C5961">
        <v>27498289</v>
      </c>
      <c r="D5961">
        <v>27504367</v>
      </c>
    </row>
    <row r="5962" spans="1:4" x14ac:dyDescent="0.25">
      <c r="A5962" s="1" t="s">
        <v>10369</v>
      </c>
      <c r="B5962">
        <v>1</v>
      </c>
      <c r="C5962">
        <v>65713902</v>
      </c>
      <c r="D5962">
        <v>65881552</v>
      </c>
    </row>
    <row r="5963" spans="1:4" x14ac:dyDescent="0.25">
      <c r="A5963" s="1" t="s">
        <v>31</v>
      </c>
      <c r="B5963">
        <v>17</v>
      </c>
      <c r="C5963">
        <v>40128451</v>
      </c>
      <c r="D5963">
        <v>40173394</v>
      </c>
    </row>
    <row r="5964" spans="1:4" x14ac:dyDescent="0.25">
      <c r="A5964" s="1" t="s">
        <v>31</v>
      </c>
      <c r="B5964" t="s">
        <v>9</v>
      </c>
      <c r="C5964">
        <v>40132691</v>
      </c>
      <c r="D5964">
        <v>40173905</v>
      </c>
    </row>
    <row r="5965" spans="1:4" x14ac:dyDescent="0.25">
      <c r="A5965" s="1" t="s">
        <v>12080</v>
      </c>
      <c r="B5965">
        <v>1</v>
      </c>
      <c r="C5965">
        <v>28525967</v>
      </c>
      <c r="D5965">
        <v>28559536</v>
      </c>
    </row>
    <row r="5966" spans="1:4" x14ac:dyDescent="0.25">
      <c r="A5966" s="1" t="s">
        <v>12060</v>
      </c>
      <c r="B5966">
        <v>10</v>
      </c>
      <c r="C5966">
        <v>74943120</v>
      </c>
      <c r="D5966">
        <v>75008620</v>
      </c>
    </row>
    <row r="5967" spans="1:4" x14ac:dyDescent="0.25">
      <c r="A5967" s="1" t="s">
        <v>16883</v>
      </c>
      <c r="B5967">
        <v>14</v>
      </c>
      <c r="C5967">
        <v>74111578</v>
      </c>
      <c r="D5967">
        <v>74170435</v>
      </c>
    </row>
    <row r="5968" spans="1:4" x14ac:dyDescent="0.25">
      <c r="A5968" s="1" t="s">
        <v>11231</v>
      </c>
      <c r="B5968">
        <v>22</v>
      </c>
      <c r="C5968">
        <v>39174513</v>
      </c>
      <c r="D5968">
        <v>39190203</v>
      </c>
    </row>
    <row r="5969" spans="1:4" x14ac:dyDescent="0.25">
      <c r="A5969" s="1" t="s">
        <v>17551</v>
      </c>
      <c r="B5969">
        <v>1</v>
      </c>
      <c r="C5969">
        <v>38022520</v>
      </c>
      <c r="D5969">
        <v>38032458</v>
      </c>
    </row>
    <row r="5970" spans="1:4" x14ac:dyDescent="0.25">
      <c r="A5970" s="1" t="s">
        <v>11177</v>
      </c>
      <c r="B5970">
        <v>16</v>
      </c>
      <c r="C5970">
        <v>3661729</v>
      </c>
      <c r="D5970">
        <v>3730144</v>
      </c>
    </row>
    <row r="5971" spans="1:4" x14ac:dyDescent="0.25">
      <c r="A5971" s="1" t="s">
        <v>4964</v>
      </c>
      <c r="B5971" t="s">
        <v>20697</v>
      </c>
      <c r="C5971">
        <v>153569706</v>
      </c>
      <c r="D5971">
        <v>153580580</v>
      </c>
    </row>
    <row r="5972" spans="1:4" x14ac:dyDescent="0.25">
      <c r="A5972" s="1" t="s">
        <v>4964</v>
      </c>
      <c r="B5972" t="s">
        <v>314</v>
      </c>
      <c r="C5972">
        <v>153629579</v>
      </c>
      <c r="D5972">
        <v>153640449</v>
      </c>
    </row>
    <row r="5973" spans="1:4" x14ac:dyDescent="0.25">
      <c r="A5973" s="1" t="s">
        <v>8818</v>
      </c>
      <c r="B5973">
        <v>16</v>
      </c>
      <c r="C5973">
        <v>2285817</v>
      </c>
      <c r="D5973">
        <v>2288712</v>
      </c>
    </row>
    <row r="5974" spans="1:4" x14ac:dyDescent="0.25">
      <c r="A5974" s="1" t="s">
        <v>19417</v>
      </c>
      <c r="B5974">
        <v>3</v>
      </c>
      <c r="C5974">
        <v>58177984</v>
      </c>
      <c r="D5974">
        <v>58200424</v>
      </c>
    </row>
    <row r="5975" spans="1:4" x14ac:dyDescent="0.25">
      <c r="A5975" s="1" t="s">
        <v>14344</v>
      </c>
      <c r="B5975">
        <v>19</v>
      </c>
      <c r="C5975">
        <v>12986025</v>
      </c>
      <c r="D5975">
        <v>12992282</v>
      </c>
    </row>
    <row r="5976" spans="1:4" x14ac:dyDescent="0.25">
      <c r="A5976" s="1" t="s">
        <v>13326</v>
      </c>
      <c r="B5976">
        <v>1</v>
      </c>
      <c r="C5976">
        <v>84864215</v>
      </c>
      <c r="D5976">
        <v>84880701</v>
      </c>
    </row>
    <row r="5977" spans="1:4" x14ac:dyDescent="0.25">
      <c r="A5977" s="1" t="s">
        <v>16503</v>
      </c>
      <c r="B5977">
        <v>5</v>
      </c>
      <c r="C5977">
        <v>140050379</v>
      </c>
      <c r="D5977">
        <v>140053171</v>
      </c>
    </row>
    <row r="5978" spans="1:4" x14ac:dyDescent="0.25">
      <c r="A5978" s="1" t="s">
        <v>4489</v>
      </c>
      <c r="B5978">
        <v>2</v>
      </c>
      <c r="C5978">
        <v>230222345</v>
      </c>
      <c r="D5978">
        <v>230579274</v>
      </c>
    </row>
    <row r="5979" spans="1:4" x14ac:dyDescent="0.25">
      <c r="A5979" s="1" t="s">
        <v>7701</v>
      </c>
      <c r="B5979">
        <v>11</v>
      </c>
      <c r="C5979">
        <v>6518490</v>
      </c>
      <c r="D5979">
        <v>6614988</v>
      </c>
    </row>
    <row r="5980" spans="1:4" x14ac:dyDescent="0.25">
      <c r="A5980" s="1" t="s">
        <v>11182</v>
      </c>
      <c r="B5980">
        <v>9</v>
      </c>
      <c r="C5980">
        <v>139253932</v>
      </c>
      <c r="D5980">
        <v>139258241</v>
      </c>
    </row>
    <row r="5981" spans="1:4" x14ac:dyDescent="0.25">
      <c r="A5981" s="1" t="s">
        <v>4228</v>
      </c>
      <c r="B5981">
        <v>9</v>
      </c>
      <c r="C5981">
        <v>130965658</v>
      </c>
      <c r="D5981">
        <v>131017527</v>
      </c>
    </row>
    <row r="5982" spans="1:4" x14ac:dyDescent="0.25">
      <c r="A5982" s="1" t="s">
        <v>8717</v>
      </c>
      <c r="B5982">
        <v>12</v>
      </c>
      <c r="C5982">
        <v>32832134</v>
      </c>
      <c r="D5982">
        <v>32898486</v>
      </c>
    </row>
    <row r="5983" spans="1:4" x14ac:dyDescent="0.25">
      <c r="A5983" s="1" t="s">
        <v>10563</v>
      </c>
      <c r="B5983">
        <v>19</v>
      </c>
      <c r="C5983">
        <v>10828755</v>
      </c>
      <c r="D5983">
        <v>10944164</v>
      </c>
    </row>
    <row r="5984" spans="1:4" x14ac:dyDescent="0.25">
      <c r="A5984" s="1" t="s">
        <v>20273</v>
      </c>
      <c r="B5984">
        <v>1</v>
      </c>
      <c r="C5984">
        <v>171810621</v>
      </c>
      <c r="D5984">
        <v>172387606</v>
      </c>
    </row>
    <row r="5985" spans="1:4" x14ac:dyDescent="0.25">
      <c r="A5985" s="1" t="s">
        <v>19277</v>
      </c>
      <c r="B5985">
        <v>10</v>
      </c>
      <c r="C5985">
        <v>101635334</v>
      </c>
      <c r="D5985">
        <v>101769676</v>
      </c>
    </row>
    <row r="5986" spans="1:4" x14ac:dyDescent="0.25">
      <c r="A5986" s="1" t="s">
        <v>8001</v>
      </c>
      <c r="B5986">
        <v>19</v>
      </c>
      <c r="C5986">
        <v>10244021</v>
      </c>
      <c r="D5986">
        <v>10341962</v>
      </c>
    </row>
    <row r="5987" spans="1:4" x14ac:dyDescent="0.25">
      <c r="A5987" s="1" t="s">
        <v>7666</v>
      </c>
      <c r="B5987">
        <v>2</v>
      </c>
      <c r="C5987">
        <v>25455845</v>
      </c>
      <c r="D5987">
        <v>25565459</v>
      </c>
    </row>
    <row r="5988" spans="1:4" x14ac:dyDescent="0.25">
      <c r="A5988" s="1" t="s">
        <v>13239</v>
      </c>
      <c r="B5988">
        <v>20</v>
      </c>
      <c r="C5988">
        <v>31350191</v>
      </c>
      <c r="D5988">
        <v>31397162</v>
      </c>
    </row>
    <row r="5989" spans="1:4" x14ac:dyDescent="0.25">
      <c r="A5989" s="1" t="s">
        <v>9691</v>
      </c>
      <c r="B5989">
        <v>21</v>
      </c>
      <c r="C5989">
        <v>45666222</v>
      </c>
      <c r="D5989">
        <v>45682099</v>
      </c>
    </row>
    <row r="5990" spans="1:4" x14ac:dyDescent="0.25">
      <c r="A5990" s="1" t="s">
        <v>13727</v>
      </c>
      <c r="B5990">
        <v>2</v>
      </c>
      <c r="C5990">
        <v>220238268</v>
      </c>
      <c r="D5990">
        <v>220264744</v>
      </c>
    </row>
    <row r="5991" spans="1:4" x14ac:dyDescent="0.25">
      <c r="A5991" s="1" t="s">
        <v>818</v>
      </c>
      <c r="B5991">
        <v>6</v>
      </c>
      <c r="C5991">
        <v>43193367</v>
      </c>
      <c r="D5991">
        <v>43197222</v>
      </c>
    </row>
    <row r="5992" spans="1:4" x14ac:dyDescent="0.25">
      <c r="A5992" s="1" t="s">
        <v>13057</v>
      </c>
      <c r="B5992">
        <v>10</v>
      </c>
      <c r="C5992">
        <v>98064085</v>
      </c>
      <c r="D5992">
        <v>98098321</v>
      </c>
    </row>
    <row r="5993" spans="1:4" x14ac:dyDescent="0.25">
      <c r="A5993" s="1" t="s">
        <v>123</v>
      </c>
      <c r="B5993">
        <v>20</v>
      </c>
      <c r="C5993">
        <v>44420576</v>
      </c>
      <c r="D5993">
        <v>44440066</v>
      </c>
    </row>
    <row r="5994" spans="1:4" x14ac:dyDescent="0.25">
      <c r="A5994" s="1" t="s">
        <v>15248</v>
      </c>
      <c r="B5994">
        <v>1</v>
      </c>
      <c r="C5994">
        <v>94333373</v>
      </c>
      <c r="D5994">
        <v>94345474</v>
      </c>
    </row>
    <row r="5995" spans="1:4" x14ac:dyDescent="0.25">
      <c r="A5995" s="1" t="s">
        <v>5210</v>
      </c>
      <c r="B5995">
        <v>16</v>
      </c>
      <c r="C5995">
        <v>30016830</v>
      </c>
      <c r="D5995">
        <v>30034591</v>
      </c>
    </row>
    <row r="5996" spans="1:4" x14ac:dyDescent="0.25">
      <c r="A5996" s="1" t="s">
        <v>14328</v>
      </c>
      <c r="B5996">
        <v>17</v>
      </c>
      <c r="C5996">
        <v>5810</v>
      </c>
      <c r="D5996">
        <v>31427</v>
      </c>
    </row>
    <row r="5997" spans="1:4" x14ac:dyDescent="0.25">
      <c r="A5997" s="1" t="s">
        <v>14328</v>
      </c>
      <c r="B5997" t="s">
        <v>20679</v>
      </c>
      <c r="C5997">
        <v>96017</v>
      </c>
      <c r="D5997">
        <v>121634</v>
      </c>
    </row>
    <row r="5998" spans="1:4" x14ac:dyDescent="0.25">
      <c r="A5998" s="1" t="s">
        <v>14328</v>
      </c>
      <c r="B5998" t="s">
        <v>20729</v>
      </c>
      <c r="C5998">
        <v>5810</v>
      </c>
      <c r="D5998">
        <v>31427</v>
      </c>
    </row>
    <row r="5999" spans="1:4" x14ac:dyDescent="0.25">
      <c r="A5999" s="1" t="s">
        <v>8158</v>
      </c>
      <c r="B5999">
        <v>10</v>
      </c>
      <c r="C5999">
        <v>128593978</v>
      </c>
      <c r="D5999">
        <v>129250781</v>
      </c>
    </row>
    <row r="6000" spans="1:4" x14ac:dyDescent="0.25">
      <c r="A6000" s="1" t="s">
        <v>1487</v>
      </c>
      <c r="B6000">
        <v>2</v>
      </c>
      <c r="C6000">
        <v>225629807</v>
      </c>
      <c r="D6000">
        <v>225907162</v>
      </c>
    </row>
    <row r="6001" spans="1:4" x14ac:dyDescent="0.25">
      <c r="A6001" s="1" t="s">
        <v>18653</v>
      </c>
      <c r="B6001" t="s">
        <v>314</v>
      </c>
      <c r="C6001">
        <v>117629861</v>
      </c>
      <c r="D6001">
        <v>117820126</v>
      </c>
    </row>
    <row r="6002" spans="1:4" x14ac:dyDescent="0.25">
      <c r="A6002" s="1" t="s">
        <v>9484</v>
      </c>
      <c r="B6002">
        <v>5</v>
      </c>
      <c r="C6002">
        <v>169064251</v>
      </c>
      <c r="D6002">
        <v>169510386</v>
      </c>
    </row>
    <row r="6003" spans="1:4" x14ac:dyDescent="0.25">
      <c r="A6003" s="1" t="s">
        <v>74</v>
      </c>
      <c r="B6003">
        <v>3</v>
      </c>
      <c r="C6003">
        <v>50712672</v>
      </c>
      <c r="D6003">
        <v>51421629</v>
      </c>
    </row>
    <row r="6004" spans="1:4" x14ac:dyDescent="0.25">
      <c r="A6004" s="1" t="s">
        <v>74</v>
      </c>
      <c r="B6004" t="s">
        <v>75</v>
      </c>
      <c r="C6004">
        <v>50712672</v>
      </c>
      <c r="D6004">
        <v>51421329</v>
      </c>
    </row>
    <row r="6005" spans="1:4" x14ac:dyDescent="0.25">
      <c r="A6005" s="1" t="s">
        <v>4025</v>
      </c>
      <c r="B6005">
        <v>7</v>
      </c>
      <c r="C6005">
        <v>111366166</v>
      </c>
      <c r="D6005">
        <v>111846466</v>
      </c>
    </row>
    <row r="6006" spans="1:4" x14ac:dyDescent="0.25">
      <c r="A6006" s="1" t="s">
        <v>12694</v>
      </c>
      <c r="B6006">
        <v>8</v>
      </c>
      <c r="C6006">
        <v>25042238</v>
      </c>
      <c r="D6006">
        <v>25275598</v>
      </c>
    </row>
    <row r="6007" spans="1:4" x14ac:dyDescent="0.25">
      <c r="A6007" s="1" t="s">
        <v>11711</v>
      </c>
      <c r="B6007">
        <v>19</v>
      </c>
      <c r="C6007">
        <v>11309971</v>
      </c>
      <c r="D6007">
        <v>11373157</v>
      </c>
    </row>
    <row r="6008" spans="1:4" x14ac:dyDescent="0.25">
      <c r="A6008" s="1" t="s">
        <v>9671</v>
      </c>
      <c r="B6008">
        <v>1</v>
      </c>
      <c r="C6008">
        <v>62920399</v>
      </c>
      <c r="D6008">
        <v>63153969</v>
      </c>
    </row>
    <row r="6009" spans="1:4" x14ac:dyDescent="0.25">
      <c r="A6009" s="1" t="s">
        <v>197</v>
      </c>
      <c r="B6009">
        <v>9</v>
      </c>
      <c r="C6009">
        <v>214854</v>
      </c>
      <c r="D6009">
        <v>465259</v>
      </c>
    </row>
    <row r="6010" spans="1:4" x14ac:dyDescent="0.25">
      <c r="A6010" s="1" t="s">
        <v>12151</v>
      </c>
      <c r="B6010">
        <v>13</v>
      </c>
      <c r="C6010">
        <v>99445741</v>
      </c>
      <c r="D6010">
        <v>99738879</v>
      </c>
    </row>
    <row r="6011" spans="1:4" x14ac:dyDescent="0.25">
      <c r="A6011" s="1" t="s">
        <v>17105</v>
      </c>
      <c r="B6011">
        <v>19</v>
      </c>
      <c r="C6011">
        <v>3490819</v>
      </c>
      <c r="D6011">
        <v>3500938</v>
      </c>
    </row>
    <row r="6012" spans="1:4" x14ac:dyDescent="0.25">
      <c r="A6012" s="1" t="s">
        <v>5644</v>
      </c>
      <c r="B6012">
        <v>2</v>
      </c>
      <c r="C6012">
        <v>74776153</v>
      </c>
      <c r="D6012">
        <v>74784681</v>
      </c>
    </row>
    <row r="6013" spans="1:4" x14ac:dyDescent="0.25">
      <c r="A6013" s="1" t="s">
        <v>7031</v>
      </c>
      <c r="B6013">
        <v>8</v>
      </c>
      <c r="C6013">
        <v>21766384</v>
      </c>
      <c r="D6013">
        <v>21771371</v>
      </c>
    </row>
    <row r="6014" spans="1:4" x14ac:dyDescent="0.25">
      <c r="A6014" s="1" t="s">
        <v>15387</v>
      </c>
      <c r="B6014">
        <v>5</v>
      </c>
      <c r="C6014">
        <v>176928908</v>
      </c>
      <c r="D6014">
        <v>176938275</v>
      </c>
    </row>
    <row r="6015" spans="1:4" x14ac:dyDescent="0.25">
      <c r="A6015" s="1" t="s">
        <v>16393</v>
      </c>
      <c r="B6015">
        <v>16</v>
      </c>
      <c r="C6015">
        <v>57505863</v>
      </c>
      <c r="D6015">
        <v>57521239</v>
      </c>
    </row>
    <row r="6016" spans="1:4" x14ac:dyDescent="0.25">
      <c r="A6016" s="1" t="s">
        <v>8797</v>
      </c>
      <c r="B6016">
        <v>20</v>
      </c>
      <c r="C6016">
        <v>53092136</v>
      </c>
      <c r="D6016">
        <v>53267710</v>
      </c>
    </row>
    <row r="6017" spans="1:4" x14ac:dyDescent="0.25">
      <c r="A6017" s="1" t="s">
        <v>9514</v>
      </c>
      <c r="B6017">
        <v>18</v>
      </c>
      <c r="C6017">
        <v>67068291</v>
      </c>
      <c r="D6017">
        <v>67516323</v>
      </c>
    </row>
    <row r="6018" spans="1:4" x14ac:dyDescent="0.25">
      <c r="A6018" s="1" t="s">
        <v>13145</v>
      </c>
      <c r="B6018">
        <v>4</v>
      </c>
      <c r="C6018">
        <v>3465033</v>
      </c>
      <c r="D6018">
        <v>3503200</v>
      </c>
    </row>
    <row r="6019" spans="1:4" x14ac:dyDescent="0.25">
      <c r="A6019" s="1" t="s">
        <v>6540</v>
      </c>
      <c r="B6019">
        <v>9</v>
      </c>
      <c r="C6019">
        <v>131707809</v>
      </c>
      <c r="D6019">
        <v>131709898</v>
      </c>
    </row>
    <row r="6020" spans="1:4" x14ac:dyDescent="0.25">
      <c r="A6020" s="1" t="s">
        <v>6871</v>
      </c>
      <c r="B6020">
        <v>9</v>
      </c>
      <c r="C6020">
        <v>131843379</v>
      </c>
      <c r="D6020">
        <v>131852717</v>
      </c>
    </row>
    <row r="6021" spans="1:4" x14ac:dyDescent="0.25">
      <c r="A6021" s="1" t="s">
        <v>2332</v>
      </c>
      <c r="B6021">
        <v>21</v>
      </c>
      <c r="C6021">
        <v>34931848</v>
      </c>
      <c r="D6021">
        <v>34961014</v>
      </c>
    </row>
    <row r="6022" spans="1:4" x14ac:dyDescent="0.25">
      <c r="A6022" s="1" t="s">
        <v>9859</v>
      </c>
      <c r="B6022">
        <v>6</v>
      </c>
      <c r="C6022">
        <v>83777385</v>
      </c>
      <c r="D6022">
        <v>83881069</v>
      </c>
    </row>
    <row r="6023" spans="1:4" x14ac:dyDescent="0.25">
      <c r="A6023" s="1" t="s">
        <v>4054</v>
      </c>
      <c r="B6023">
        <v>21</v>
      </c>
      <c r="C6023">
        <v>37529080</v>
      </c>
      <c r="D6023">
        <v>37666572</v>
      </c>
    </row>
    <row r="6024" spans="1:4" x14ac:dyDescent="0.25">
      <c r="A6024" s="1" t="s">
        <v>16239</v>
      </c>
      <c r="B6024">
        <v>19</v>
      </c>
      <c r="C6024">
        <v>2164148</v>
      </c>
      <c r="D6024">
        <v>2232577</v>
      </c>
    </row>
    <row r="6025" spans="1:4" x14ac:dyDescent="0.25">
      <c r="A6025" s="1" t="s">
        <v>13389</v>
      </c>
      <c r="B6025">
        <v>11</v>
      </c>
      <c r="C6025">
        <v>118967213</v>
      </c>
      <c r="D6025">
        <v>118979041</v>
      </c>
    </row>
    <row r="6026" spans="1:4" x14ac:dyDescent="0.25">
      <c r="A6026" s="1" t="s">
        <v>2109</v>
      </c>
      <c r="B6026">
        <v>10</v>
      </c>
      <c r="C6026">
        <v>103330317</v>
      </c>
      <c r="D6026">
        <v>103369425</v>
      </c>
    </row>
    <row r="6027" spans="1:4" x14ac:dyDescent="0.25">
      <c r="A6027" s="1" t="s">
        <v>4498</v>
      </c>
      <c r="B6027">
        <v>6</v>
      </c>
      <c r="C6027">
        <v>30908749</v>
      </c>
      <c r="D6027">
        <v>30921998</v>
      </c>
    </row>
    <row r="6028" spans="1:4" x14ac:dyDescent="0.25">
      <c r="A6028" s="1" t="s">
        <v>4498</v>
      </c>
      <c r="B6028" t="s">
        <v>745</v>
      </c>
      <c r="C6028">
        <v>30908600</v>
      </c>
      <c r="D6028">
        <v>30911697</v>
      </c>
    </row>
    <row r="6029" spans="1:4" x14ac:dyDescent="0.25">
      <c r="A6029" s="1" t="s">
        <v>4498</v>
      </c>
      <c r="B6029" t="s">
        <v>797</v>
      </c>
      <c r="C6029">
        <v>30899496</v>
      </c>
      <c r="D6029">
        <v>30912715</v>
      </c>
    </row>
    <row r="6030" spans="1:4" x14ac:dyDescent="0.25">
      <c r="A6030" s="1" t="s">
        <v>4498</v>
      </c>
      <c r="B6030" t="s">
        <v>263</v>
      </c>
      <c r="C6030">
        <v>30987293</v>
      </c>
      <c r="D6030">
        <v>30997453</v>
      </c>
    </row>
    <row r="6031" spans="1:4" x14ac:dyDescent="0.25">
      <c r="A6031" s="1" t="s">
        <v>4498</v>
      </c>
      <c r="B6031" t="s">
        <v>550</v>
      </c>
      <c r="C6031">
        <v>30898353</v>
      </c>
      <c r="D6031">
        <v>30911572</v>
      </c>
    </row>
    <row r="6032" spans="1:4" x14ac:dyDescent="0.25">
      <c r="A6032" s="1" t="s">
        <v>16975</v>
      </c>
      <c r="B6032">
        <v>16</v>
      </c>
      <c r="C6032">
        <v>89679716</v>
      </c>
      <c r="D6032">
        <v>89704839</v>
      </c>
    </row>
    <row r="6033" spans="1:4" x14ac:dyDescent="0.25">
      <c r="A6033" s="1" t="s">
        <v>3855</v>
      </c>
      <c r="B6033">
        <v>16</v>
      </c>
      <c r="C6033">
        <v>68021297</v>
      </c>
      <c r="D6033">
        <v>68034489</v>
      </c>
    </row>
    <row r="6034" spans="1:4" x14ac:dyDescent="0.25">
      <c r="A6034" s="1" t="s">
        <v>3798</v>
      </c>
      <c r="B6034">
        <v>16</v>
      </c>
      <c r="C6034">
        <v>68009566</v>
      </c>
      <c r="D6034">
        <v>68014732</v>
      </c>
    </row>
    <row r="6035" spans="1:4" x14ac:dyDescent="0.25">
      <c r="A6035" s="1" t="s">
        <v>15660</v>
      </c>
      <c r="B6035">
        <v>19</v>
      </c>
      <c r="C6035">
        <v>38701646</v>
      </c>
      <c r="D6035">
        <v>38720354</v>
      </c>
    </row>
    <row r="6036" spans="1:4" x14ac:dyDescent="0.25">
      <c r="A6036" s="1" t="s">
        <v>4877</v>
      </c>
      <c r="B6036">
        <v>11</v>
      </c>
      <c r="C6036">
        <v>65101225</v>
      </c>
      <c r="D6036">
        <v>65120720</v>
      </c>
    </row>
    <row r="6037" spans="1:4" x14ac:dyDescent="0.25">
      <c r="A6037" s="1" t="s">
        <v>14685</v>
      </c>
      <c r="B6037">
        <v>14</v>
      </c>
      <c r="C6037">
        <v>73086004</v>
      </c>
      <c r="D6037">
        <v>73360809</v>
      </c>
    </row>
    <row r="6038" spans="1:4" x14ac:dyDescent="0.25">
      <c r="A6038" s="1" t="s">
        <v>18476</v>
      </c>
      <c r="B6038">
        <v>17</v>
      </c>
      <c r="C6038">
        <v>1933404</v>
      </c>
      <c r="D6038">
        <v>1946724</v>
      </c>
    </row>
    <row r="6039" spans="1:4" x14ac:dyDescent="0.25">
      <c r="A6039" s="1" t="s">
        <v>4234</v>
      </c>
      <c r="B6039">
        <v>1</v>
      </c>
      <c r="C6039">
        <v>44435672</v>
      </c>
      <c r="D6039">
        <v>44439041</v>
      </c>
    </row>
    <row r="6040" spans="1:4" x14ac:dyDescent="0.25">
      <c r="A6040" s="1" t="s">
        <v>10632</v>
      </c>
      <c r="B6040">
        <v>3</v>
      </c>
      <c r="C6040">
        <v>16299485</v>
      </c>
      <c r="D6040">
        <v>16306479</v>
      </c>
    </row>
    <row r="6041" spans="1:4" x14ac:dyDescent="0.25">
      <c r="A6041" s="1" t="s">
        <v>16246</v>
      </c>
      <c r="B6041">
        <v>1</v>
      </c>
      <c r="C6041">
        <v>101455179</v>
      </c>
      <c r="D6041">
        <v>101491644</v>
      </c>
    </row>
    <row r="6042" spans="1:4" x14ac:dyDescent="0.25">
      <c r="A6042" s="1" t="s">
        <v>7579</v>
      </c>
      <c r="B6042">
        <v>15</v>
      </c>
      <c r="C6042">
        <v>35509546</v>
      </c>
      <c r="D6042">
        <v>35838394</v>
      </c>
    </row>
    <row r="6043" spans="1:4" x14ac:dyDescent="0.25">
      <c r="A6043" s="1" t="s">
        <v>12997</v>
      </c>
      <c r="B6043">
        <v>9</v>
      </c>
      <c r="C6043">
        <v>140449356</v>
      </c>
      <c r="D6043">
        <v>140473387</v>
      </c>
    </row>
    <row r="6044" spans="1:4" x14ac:dyDescent="0.25">
      <c r="A6044" s="1" t="s">
        <v>7880</v>
      </c>
      <c r="B6044">
        <v>20</v>
      </c>
      <c r="C6044">
        <v>49551404</v>
      </c>
      <c r="D6044">
        <v>49575092</v>
      </c>
    </row>
    <row r="6045" spans="1:4" x14ac:dyDescent="0.25">
      <c r="A6045" s="1" t="s">
        <v>3406</v>
      </c>
      <c r="B6045">
        <v>9</v>
      </c>
      <c r="C6045">
        <v>130697378</v>
      </c>
      <c r="D6045">
        <v>130700763</v>
      </c>
    </row>
    <row r="6046" spans="1:4" x14ac:dyDescent="0.25">
      <c r="A6046" s="1" t="s">
        <v>15283</v>
      </c>
      <c r="B6046">
        <v>1</v>
      </c>
      <c r="C6046">
        <v>155112367</v>
      </c>
      <c r="D6046">
        <v>155113071</v>
      </c>
    </row>
    <row r="6047" spans="1:4" x14ac:dyDescent="0.25">
      <c r="A6047" s="1" t="s">
        <v>6249</v>
      </c>
      <c r="B6047">
        <v>2</v>
      </c>
      <c r="C6047">
        <v>115199876</v>
      </c>
      <c r="D6047">
        <v>116603328</v>
      </c>
    </row>
    <row r="6048" spans="1:4" x14ac:dyDescent="0.25">
      <c r="A6048" s="1" t="s">
        <v>3387</v>
      </c>
      <c r="B6048">
        <v>11</v>
      </c>
      <c r="C6048">
        <v>66247484</v>
      </c>
      <c r="D6048">
        <v>66277130</v>
      </c>
    </row>
    <row r="6049" spans="1:4" x14ac:dyDescent="0.25">
      <c r="A6049" s="1" t="s">
        <v>12880</v>
      </c>
      <c r="B6049">
        <v>2</v>
      </c>
      <c r="C6049">
        <v>162848751</v>
      </c>
      <c r="D6049">
        <v>162931052</v>
      </c>
    </row>
    <row r="6050" spans="1:4" x14ac:dyDescent="0.25">
      <c r="A6050" s="1" t="s">
        <v>11863</v>
      </c>
      <c r="B6050">
        <v>7</v>
      </c>
      <c r="C6050">
        <v>153584182</v>
      </c>
      <c r="D6050">
        <v>154685995</v>
      </c>
    </row>
    <row r="6051" spans="1:4" x14ac:dyDescent="0.25">
      <c r="A6051" s="1" t="s">
        <v>12298</v>
      </c>
      <c r="B6051">
        <v>9</v>
      </c>
      <c r="C6051">
        <v>140004994</v>
      </c>
      <c r="D6051">
        <v>140009629</v>
      </c>
    </row>
    <row r="6052" spans="1:4" x14ac:dyDescent="0.25">
      <c r="A6052" s="1" t="s">
        <v>2334</v>
      </c>
      <c r="B6052">
        <v>15</v>
      </c>
      <c r="C6052">
        <v>65734801</v>
      </c>
      <c r="D6052">
        <v>65810042</v>
      </c>
    </row>
    <row r="6053" spans="1:4" x14ac:dyDescent="0.25">
      <c r="A6053" s="1" t="s">
        <v>18617</v>
      </c>
      <c r="B6053">
        <v>19</v>
      </c>
      <c r="C6053">
        <v>4675236</v>
      </c>
      <c r="D6053">
        <v>4724685</v>
      </c>
    </row>
    <row r="6054" spans="1:4" x14ac:dyDescent="0.25">
      <c r="A6054" s="1" t="s">
        <v>19331</v>
      </c>
      <c r="B6054">
        <v>3</v>
      </c>
      <c r="C6054">
        <v>109012635</v>
      </c>
      <c r="D6054">
        <v>109035364</v>
      </c>
    </row>
    <row r="6055" spans="1:4" x14ac:dyDescent="0.25">
      <c r="A6055" s="1" t="s">
        <v>3740</v>
      </c>
      <c r="B6055">
        <v>12</v>
      </c>
      <c r="C6055">
        <v>7864050</v>
      </c>
      <c r="D6055">
        <v>7870155</v>
      </c>
    </row>
    <row r="6056" spans="1:4" x14ac:dyDescent="0.25">
      <c r="A6056" s="1" t="s">
        <v>19334</v>
      </c>
      <c r="B6056">
        <v>3</v>
      </c>
      <c r="C6056">
        <v>109044988</v>
      </c>
      <c r="D6056">
        <v>109056419</v>
      </c>
    </row>
    <row r="6057" spans="1:4" x14ac:dyDescent="0.25">
      <c r="A6057" s="1" t="s">
        <v>15676</v>
      </c>
      <c r="B6057">
        <v>6</v>
      </c>
      <c r="C6057">
        <v>74062785</v>
      </c>
      <c r="D6057">
        <v>74064018</v>
      </c>
    </row>
    <row r="6058" spans="1:4" x14ac:dyDescent="0.25">
      <c r="A6058" s="1" t="s">
        <v>16859</v>
      </c>
      <c r="B6058">
        <v>19</v>
      </c>
      <c r="C6058">
        <v>54135310</v>
      </c>
      <c r="D6058">
        <v>54140263</v>
      </c>
    </row>
    <row r="6059" spans="1:4" x14ac:dyDescent="0.25">
      <c r="A6059" s="1" t="s">
        <v>20237</v>
      </c>
      <c r="B6059">
        <v>1</v>
      </c>
      <c r="C6059">
        <v>168664697</v>
      </c>
      <c r="D6059">
        <v>168698502</v>
      </c>
    </row>
    <row r="6060" spans="1:4" x14ac:dyDescent="0.25">
      <c r="A6060" s="1" t="s">
        <v>19617</v>
      </c>
      <c r="B6060">
        <v>7</v>
      </c>
      <c r="C6060">
        <v>34968488</v>
      </c>
      <c r="D6060">
        <v>35077883</v>
      </c>
    </row>
    <row r="6061" spans="1:4" x14ac:dyDescent="0.25">
      <c r="A6061" s="1" t="s">
        <v>15694</v>
      </c>
      <c r="B6061">
        <v>12</v>
      </c>
      <c r="C6061">
        <v>63952693</v>
      </c>
      <c r="D6061">
        <v>64062719</v>
      </c>
    </row>
    <row r="6062" spans="1:4" x14ac:dyDescent="0.25">
      <c r="A6062" s="1" t="s">
        <v>8821</v>
      </c>
      <c r="B6062">
        <v>19</v>
      </c>
      <c r="C6062">
        <v>32896449</v>
      </c>
      <c r="D6062">
        <v>32976801</v>
      </c>
    </row>
    <row r="6063" spans="1:4" x14ac:dyDescent="0.25">
      <c r="A6063" s="1" t="s">
        <v>7843</v>
      </c>
      <c r="B6063">
        <v>8</v>
      </c>
      <c r="C6063">
        <v>95731931</v>
      </c>
      <c r="D6063">
        <v>95806064</v>
      </c>
    </row>
    <row r="6064" spans="1:4" x14ac:dyDescent="0.25">
      <c r="A6064" s="1" t="s">
        <v>6876</v>
      </c>
      <c r="B6064">
        <v>2</v>
      </c>
      <c r="C6064">
        <v>32092878</v>
      </c>
      <c r="D6064">
        <v>32264881</v>
      </c>
    </row>
    <row r="6065" spans="1:4" x14ac:dyDescent="0.25">
      <c r="A6065" s="1" t="s">
        <v>15708</v>
      </c>
      <c r="B6065">
        <v>1</v>
      </c>
      <c r="C6065">
        <v>97543299</v>
      </c>
      <c r="D6065">
        <v>98386605</v>
      </c>
    </row>
    <row r="6066" spans="1:4" x14ac:dyDescent="0.25">
      <c r="A6066" s="1" t="s">
        <v>13703</v>
      </c>
      <c r="B6066">
        <v>8</v>
      </c>
      <c r="C6066">
        <v>105342552</v>
      </c>
      <c r="D6066">
        <v>105479281</v>
      </c>
    </row>
    <row r="6067" spans="1:4" x14ac:dyDescent="0.25">
      <c r="A6067" s="1" t="s">
        <v>13279</v>
      </c>
      <c r="B6067">
        <v>8</v>
      </c>
      <c r="C6067">
        <v>26371791</v>
      </c>
      <c r="D6067">
        <v>26515694</v>
      </c>
    </row>
    <row r="6068" spans="1:4" x14ac:dyDescent="0.25">
      <c r="A6068" s="1" t="s">
        <v>8691</v>
      </c>
      <c r="B6068">
        <v>5</v>
      </c>
      <c r="C6068">
        <v>146770374</v>
      </c>
      <c r="D6068">
        <v>146889619</v>
      </c>
    </row>
    <row r="6069" spans="1:4" x14ac:dyDescent="0.25">
      <c r="A6069" s="1" t="s">
        <v>3326</v>
      </c>
      <c r="B6069">
        <v>10</v>
      </c>
      <c r="C6069">
        <v>134000404</v>
      </c>
      <c r="D6069">
        <v>134019280</v>
      </c>
    </row>
    <row r="6070" spans="1:4" x14ac:dyDescent="0.25">
      <c r="A6070" s="1" t="s">
        <v>5851</v>
      </c>
      <c r="B6070">
        <v>2</v>
      </c>
      <c r="C6070">
        <v>27070615</v>
      </c>
      <c r="D6070">
        <v>27173219</v>
      </c>
    </row>
    <row r="6071" spans="1:4" x14ac:dyDescent="0.25">
      <c r="A6071" s="1" t="s">
        <v>10443</v>
      </c>
      <c r="B6071" t="s">
        <v>745</v>
      </c>
      <c r="C6071">
        <v>32533367</v>
      </c>
      <c r="D6071">
        <v>32539589</v>
      </c>
    </row>
    <row r="6072" spans="1:4" x14ac:dyDescent="0.25">
      <c r="A6072" s="1" t="s">
        <v>3452</v>
      </c>
      <c r="B6072">
        <v>2</v>
      </c>
      <c r="C6072">
        <v>74745258</v>
      </c>
      <c r="D6072">
        <v>74753463</v>
      </c>
    </row>
    <row r="6073" spans="1:4" x14ac:dyDescent="0.25">
      <c r="A6073" s="1" t="s">
        <v>15129</v>
      </c>
      <c r="B6073">
        <v>1</v>
      </c>
      <c r="C6073">
        <v>93811445</v>
      </c>
      <c r="D6073">
        <v>93835055</v>
      </c>
    </row>
    <row r="6074" spans="1:4" x14ac:dyDescent="0.25">
      <c r="A6074" s="1" t="s">
        <v>9217</v>
      </c>
      <c r="B6074">
        <v>12</v>
      </c>
      <c r="C6074">
        <v>102271129</v>
      </c>
      <c r="D6074">
        <v>102405908</v>
      </c>
    </row>
    <row r="6075" spans="1:4" x14ac:dyDescent="0.25">
      <c r="A6075" s="1" t="s">
        <v>17890</v>
      </c>
      <c r="B6075">
        <v>1</v>
      </c>
      <c r="C6075">
        <v>111659955</v>
      </c>
      <c r="D6075">
        <v>111682838</v>
      </c>
    </row>
    <row r="6076" spans="1:4" x14ac:dyDescent="0.25">
      <c r="A6076" s="1" t="s">
        <v>2130</v>
      </c>
      <c r="B6076">
        <v>11</v>
      </c>
      <c r="C6076">
        <v>65686728</v>
      </c>
      <c r="D6076">
        <v>65689032</v>
      </c>
    </row>
    <row r="6077" spans="1:4" x14ac:dyDescent="0.25">
      <c r="A6077" s="1" t="s">
        <v>16182</v>
      </c>
      <c r="B6077">
        <v>1</v>
      </c>
      <c r="C6077">
        <v>11751786</v>
      </c>
      <c r="D6077">
        <v>11785914</v>
      </c>
    </row>
    <row r="6078" spans="1:4" x14ac:dyDescent="0.25">
      <c r="A6078" s="1" t="s">
        <v>13657</v>
      </c>
      <c r="B6078" t="s">
        <v>8150</v>
      </c>
      <c r="C6078">
        <v>32542662</v>
      </c>
      <c r="D6078">
        <v>32557610</v>
      </c>
    </row>
    <row r="6079" spans="1:4" x14ac:dyDescent="0.25">
      <c r="A6079" s="1" t="s">
        <v>13657</v>
      </c>
      <c r="B6079" t="s">
        <v>263</v>
      </c>
      <c r="C6079">
        <v>32578924</v>
      </c>
      <c r="D6079">
        <v>32593887</v>
      </c>
    </row>
    <row r="6080" spans="1:4" x14ac:dyDescent="0.25">
      <c r="A6080" s="1" t="s">
        <v>3867</v>
      </c>
      <c r="B6080">
        <v>2</v>
      </c>
      <c r="C6080">
        <v>26624784</v>
      </c>
      <c r="D6080">
        <v>26679579</v>
      </c>
    </row>
    <row r="6081" spans="1:4" x14ac:dyDescent="0.25">
      <c r="A6081" s="1" t="s">
        <v>12517</v>
      </c>
      <c r="B6081">
        <v>5</v>
      </c>
      <c r="C6081">
        <v>174867042</v>
      </c>
      <c r="D6081">
        <v>174871211</v>
      </c>
    </row>
    <row r="6082" spans="1:4" x14ac:dyDescent="0.25">
      <c r="A6082" s="1" t="s">
        <v>7411</v>
      </c>
      <c r="B6082">
        <v>11</v>
      </c>
      <c r="C6082">
        <v>113280318</v>
      </c>
      <c r="D6082">
        <v>113346413</v>
      </c>
    </row>
    <row r="6083" spans="1:4" x14ac:dyDescent="0.25">
      <c r="A6083" s="1" t="s">
        <v>5148</v>
      </c>
      <c r="B6083">
        <v>3</v>
      </c>
      <c r="C6083">
        <v>113847499</v>
      </c>
      <c r="D6083">
        <v>113918254</v>
      </c>
    </row>
    <row r="6084" spans="1:4" x14ac:dyDescent="0.25">
      <c r="A6084" s="1" t="s">
        <v>2419</v>
      </c>
      <c r="B6084">
        <v>11</v>
      </c>
      <c r="C6084">
        <v>637293</v>
      </c>
      <c r="D6084">
        <v>640706</v>
      </c>
    </row>
    <row r="6085" spans="1:4" x14ac:dyDescent="0.25">
      <c r="A6085" s="1" t="s">
        <v>16036</v>
      </c>
      <c r="B6085">
        <v>4</v>
      </c>
      <c r="C6085">
        <v>9783258</v>
      </c>
      <c r="D6085">
        <v>9785632</v>
      </c>
    </row>
    <row r="6086" spans="1:4" x14ac:dyDescent="0.25">
      <c r="A6086" s="1" t="s">
        <v>6558</v>
      </c>
      <c r="B6086">
        <v>22</v>
      </c>
      <c r="C6086">
        <v>31795509</v>
      </c>
      <c r="D6086">
        <v>31924726</v>
      </c>
    </row>
    <row r="6087" spans="1:4" x14ac:dyDescent="0.25">
      <c r="A6087" s="1" t="s">
        <v>18792</v>
      </c>
      <c r="B6087">
        <v>17</v>
      </c>
      <c r="C6087">
        <v>17991200</v>
      </c>
      <c r="D6087">
        <v>18011285</v>
      </c>
    </row>
    <row r="6088" spans="1:4" x14ac:dyDescent="0.25">
      <c r="A6088" s="1" t="s">
        <v>6614</v>
      </c>
      <c r="B6088">
        <v>10</v>
      </c>
      <c r="C6088">
        <v>50572237</v>
      </c>
      <c r="D6088">
        <v>50603497</v>
      </c>
    </row>
    <row r="6089" spans="1:4" x14ac:dyDescent="0.25">
      <c r="A6089" s="1" t="s">
        <v>3623</v>
      </c>
      <c r="B6089">
        <v>5</v>
      </c>
      <c r="C6089">
        <v>31400604</v>
      </c>
      <c r="D6089">
        <v>31532303</v>
      </c>
    </row>
    <row r="6090" spans="1:4" x14ac:dyDescent="0.25">
      <c r="A6090" s="1" t="s">
        <v>11093</v>
      </c>
      <c r="B6090" t="s">
        <v>314</v>
      </c>
      <c r="C6090">
        <v>100474758</v>
      </c>
      <c r="D6090">
        <v>100519486</v>
      </c>
    </row>
    <row r="6091" spans="1:4" x14ac:dyDescent="0.25">
      <c r="A6091" s="1" t="s">
        <v>5236</v>
      </c>
      <c r="B6091">
        <v>18</v>
      </c>
      <c r="C6091">
        <v>28709199</v>
      </c>
      <c r="D6091">
        <v>28742819</v>
      </c>
    </row>
    <row r="6092" spans="1:4" x14ac:dyDescent="0.25">
      <c r="A6092" s="1" t="s">
        <v>4906</v>
      </c>
      <c r="B6092">
        <v>18</v>
      </c>
      <c r="C6092">
        <v>28645940</v>
      </c>
      <c r="D6092">
        <v>28682378</v>
      </c>
    </row>
    <row r="6093" spans="1:4" x14ac:dyDescent="0.25">
      <c r="A6093" s="1" t="s">
        <v>4776</v>
      </c>
      <c r="B6093">
        <v>18</v>
      </c>
      <c r="C6093">
        <v>28569974</v>
      </c>
      <c r="D6093">
        <v>28622781</v>
      </c>
    </row>
    <row r="6094" spans="1:4" x14ac:dyDescent="0.25">
      <c r="A6094" s="1" t="s">
        <v>6176</v>
      </c>
      <c r="B6094">
        <v>21</v>
      </c>
      <c r="C6094">
        <v>41382926</v>
      </c>
      <c r="D6094">
        <v>42219065</v>
      </c>
    </row>
    <row r="6095" spans="1:4" x14ac:dyDescent="0.25">
      <c r="A6095" s="1" t="s">
        <v>10468</v>
      </c>
      <c r="B6095">
        <v>11</v>
      </c>
      <c r="C6095">
        <v>117298489</v>
      </c>
      <c r="D6095">
        <v>117688240</v>
      </c>
    </row>
    <row r="6096" spans="1:4" x14ac:dyDescent="0.25">
      <c r="A6096" s="1" t="s">
        <v>16288</v>
      </c>
      <c r="B6096">
        <v>8</v>
      </c>
      <c r="C6096">
        <v>120846216</v>
      </c>
      <c r="D6096">
        <v>120868250</v>
      </c>
    </row>
    <row r="6097" spans="1:4" x14ac:dyDescent="0.25">
      <c r="A6097" s="1" t="s">
        <v>4930</v>
      </c>
      <c r="B6097">
        <v>21</v>
      </c>
      <c r="C6097">
        <v>38595721</v>
      </c>
      <c r="D6097">
        <v>38640262</v>
      </c>
    </row>
    <row r="6098" spans="1:4" x14ac:dyDescent="0.25">
      <c r="A6098" s="1" t="s">
        <v>5129</v>
      </c>
      <c r="B6098">
        <v>21</v>
      </c>
      <c r="C6098">
        <v>39323728</v>
      </c>
      <c r="D6098">
        <v>39493454</v>
      </c>
    </row>
    <row r="6099" spans="1:4" x14ac:dyDescent="0.25">
      <c r="A6099" s="1" t="s">
        <v>5140</v>
      </c>
      <c r="B6099">
        <v>21</v>
      </c>
      <c r="C6099">
        <v>39493545</v>
      </c>
      <c r="D6099">
        <v>39560110</v>
      </c>
    </row>
    <row r="6100" spans="1:4" x14ac:dyDescent="0.25">
      <c r="A6100" s="1" t="s">
        <v>12870</v>
      </c>
      <c r="B6100">
        <v>6</v>
      </c>
      <c r="C6100">
        <v>116575336</v>
      </c>
      <c r="D6100">
        <v>116762424</v>
      </c>
    </row>
    <row r="6101" spans="1:4" x14ac:dyDescent="0.25">
      <c r="A6101" s="1" t="s">
        <v>2094</v>
      </c>
      <c r="B6101">
        <v>18</v>
      </c>
      <c r="C6101">
        <v>65173819</v>
      </c>
      <c r="D6101">
        <v>65184217</v>
      </c>
    </row>
    <row r="6102" spans="1:4" x14ac:dyDescent="0.25">
      <c r="A6102" s="1" t="s">
        <v>2094</v>
      </c>
      <c r="B6102" t="s">
        <v>2095</v>
      </c>
      <c r="C6102">
        <v>65243268</v>
      </c>
      <c r="D6102">
        <v>65253666</v>
      </c>
    </row>
    <row r="6103" spans="1:4" x14ac:dyDescent="0.25">
      <c r="A6103" s="1" t="s">
        <v>5278</v>
      </c>
      <c r="B6103">
        <v>18</v>
      </c>
      <c r="C6103">
        <v>28898052</v>
      </c>
      <c r="D6103">
        <v>28936992</v>
      </c>
    </row>
    <row r="6104" spans="1:4" x14ac:dyDescent="0.25">
      <c r="A6104" s="1" t="s">
        <v>5403</v>
      </c>
      <c r="B6104">
        <v>18</v>
      </c>
      <c r="C6104">
        <v>29078006</v>
      </c>
      <c r="D6104">
        <v>29128971</v>
      </c>
    </row>
    <row r="6105" spans="1:4" x14ac:dyDescent="0.25">
      <c r="A6105" s="1" t="s">
        <v>5376</v>
      </c>
      <c r="B6105">
        <v>18</v>
      </c>
      <c r="C6105">
        <v>29027758</v>
      </c>
      <c r="D6105">
        <v>29058665</v>
      </c>
    </row>
    <row r="6106" spans="1:4" x14ac:dyDescent="0.25">
      <c r="A6106" s="1" t="s">
        <v>5308</v>
      </c>
      <c r="B6106">
        <v>18</v>
      </c>
      <c r="C6106">
        <v>28956740</v>
      </c>
      <c r="D6106">
        <v>28994875</v>
      </c>
    </row>
    <row r="6107" spans="1:4" x14ac:dyDescent="0.25">
      <c r="A6107" s="1" t="s">
        <v>17107</v>
      </c>
      <c r="B6107">
        <v>20</v>
      </c>
      <c r="C6107">
        <v>35380194</v>
      </c>
      <c r="D6107">
        <v>35402221</v>
      </c>
    </row>
    <row r="6108" spans="1:4" x14ac:dyDescent="0.25">
      <c r="A6108" s="1" t="s">
        <v>1291</v>
      </c>
      <c r="B6108">
        <v>6</v>
      </c>
      <c r="C6108">
        <v>7541808</v>
      </c>
      <c r="D6108">
        <v>7586950</v>
      </c>
    </row>
    <row r="6109" spans="1:4" x14ac:dyDescent="0.25">
      <c r="A6109" s="1" t="s">
        <v>15092</v>
      </c>
      <c r="B6109">
        <v>4</v>
      </c>
      <c r="C6109">
        <v>88529681</v>
      </c>
      <c r="D6109">
        <v>88538062</v>
      </c>
    </row>
    <row r="6110" spans="1:4" x14ac:dyDescent="0.25">
      <c r="A6110" s="1" t="s">
        <v>9876</v>
      </c>
      <c r="B6110">
        <v>6</v>
      </c>
      <c r="C6110">
        <v>56322785</v>
      </c>
      <c r="D6110">
        <v>56819426</v>
      </c>
    </row>
    <row r="6111" spans="1:4" x14ac:dyDescent="0.25">
      <c r="A6111" s="1" t="s">
        <v>8022</v>
      </c>
      <c r="B6111">
        <v>20</v>
      </c>
      <c r="C6111">
        <v>17550508</v>
      </c>
      <c r="D6111">
        <v>17590564</v>
      </c>
    </row>
    <row r="6112" spans="1:4" x14ac:dyDescent="0.25">
      <c r="A6112" s="1" t="s">
        <v>3056</v>
      </c>
      <c r="B6112">
        <v>1</v>
      </c>
      <c r="C6112">
        <v>205111632</v>
      </c>
      <c r="D6112">
        <v>205180727</v>
      </c>
    </row>
    <row r="6113" spans="1:4" x14ac:dyDescent="0.25">
      <c r="A6113" s="1" t="s">
        <v>9609</v>
      </c>
      <c r="B6113">
        <v>20</v>
      </c>
      <c r="C6113">
        <v>18568537</v>
      </c>
      <c r="D6113">
        <v>18744561</v>
      </c>
    </row>
    <row r="6114" spans="1:4" x14ac:dyDescent="0.25">
      <c r="A6114" s="1" t="s">
        <v>3434</v>
      </c>
      <c r="B6114">
        <v>14</v>
      </c>
      <c r="C6114">
        <v>31915242</v>
      </c>
      <c r="D6114">
        <v>31926716</v>
      </c>
    </row>
    <row r="6115" spans="1:4" x14ac:dyDescent="0.25">
      <c r="A6115" s="1" t="s">
        <v>8211</v>
      </c>
      <c r="B6115">
        <v>4</v>
      </c>
      <c r="C6115">
        <v>36283244</v>
      </c>
      <c r="D6115">
        <v>36347378</v>
      </c>
    </row>
    <row r="6116" spans="1:4" x14ac:dyDescent="0.25">
      <c r="A6116" s="1" t="s">
        <v>7099</v>
      </c>
      <c r="B6116">
        <v>1</v>
      </c>
      <c r="C6116">
        <v>212208919</v>
      </c>
      <c r="D6116">
        <v>212280742</v>
      </c>
    </row>
    <row r="6117" spans="1:4" x14ac:dyDescent="0.25">
      <c r="A6117" s="1" t="s">
        <v>7062</v>
      </c>
      <c r="B6117">
        <v>18</v>
      </c>
      <c r="C6117">
        <v>32073254</v>
      </c>
      <c r="D6117">
        <v>32471808</v>
      </c>
    </row>
    <row r="6118" spans="1:4" x14ac:dyDescent="0.25">
      <c r="A6118" s="1" t="s">
        <v>8368</v>
      </c>
      <c r="B6118">
        <v>2</v>
      </c>
      <c r="C6118">
        <v>25600067</v>
      </c>
      <c r="D6118">
        <v>25896503</v>
      </c>
    </row>
    <row r="6119" spans="1:4" x14ac:dyDescent="0.25">
      <c r="A6119" s="1" t="s">
        <v>4526</v>
      </c>
      <c r="B6119">
        <v>6</v>
      </c>
      <c r="C6119">
        <v>15523032</v>
      </c>
      <c r="D6119">
        <v>15663289</v>
      </c>
    </row>
    <row r="6120" spans="1:4" x14ac:dyDescent="0.25">
      <c r="A6120" s="1" t="s">
        <v>142</v>
      </c>
      <c r="B6120">
        <v>15</v>
      </c>
      <c r="C6120">
        <v>49913177</v>
      </c>
      <c r="D6120">
        <v>49937333</v>
      </c>
    </row>
    <row r="6121" spans="1:4" x14ac:dyDescent="0.25">
      <c r="A6121" s="1" t="s">
        <v>8812</v>
      </c>
      <c r="B6121">
        <v>5</v>
      </c>
      <c r="C6121">
        <v>118173017</v>
      </c>
      <c r="D6121">
        <v>118324240</v>
      </c>
    </row>
    <row r="6122" spans="1:4" x14ac:dyDescent="0.25">
      <c r="A6122" s="1" t="s">
        <v>2132</v>
      </c>
      <c r="B6122">
        <v>12</v>
      </c>
      <c r="C6122">
        <v>113494514</v>
      </c>
      <c r="D6122">
        <v>113535833</v>
      </c>
    </row>
    <row r="6123" spans="1:4" x14ac:dyDescent="0.25">
      <c r="A6123" s="1" t="s">
        <v>4381</v>
      </c>
      <c r="B6123">
        <v>7</v>
      </c>
      <c r="C6123">
        <v>76090993</v>
      </c>
      <c r="D6123">
        <v>76135312</v>
      </c>
    </row>
    <row r="6124" spans="1:4" x14ac:dyDescent="0.25">
      <c r="A6124" s="1" t="s">
        <v>11466</v>
      </c>
      <c r="B6124">
        <v>12</v>
      </c>
      <c r="C6124">
        <v>57998405</v>
      </c>
      <c r="D6124">
        <v>58003587</v>
      </c>
    </row>
    <row r="6125" spans="1:4" x14ac:dyDescent="0.25">
      <c r="A6125" s="1" t="s">
        <v>12951</v>
      </c>
      <c r="B6125">
        <v>3</v>
      </c>
      <c r="C6125">
        <v>122283085</v>
      </c>
      <c r="D6125">
        <v>122294050</v>
      </c>
    </row>
    <row r="6126" spans="1:4" x14ac:dyDescent="0.25">
      <c r="A6126" s="1" t="s">
        <v>3140</v>
      </c>
      <c r="B6126">
        <v>11</v>
      </c>
      <c r="C6126">
        <v>58938903</v>
      </c>
      <c r="D6126">
        <v>58976060</v>
      </c>
    </row>
    <row r="6127" spans="1:4" x14ac:dyDescent="0.25">
      <c r="A6127" s="1" t="s">
        <v>18534</v>
      </c>
      <c r="B6127">
        <v>2</v>
      </c>
      <c r="C6127">
        <v>242615157</v>
      </c>
      <c r="D6127">
        <v>242626406</v>
      </c>
    </row>
    <row r="6128" spans="1:4" x14ac:dyDescent="0.25">
      <c r="A6128" s="1" t="s">
        <v>11353</v>
      </c>
      <c r="B6128">
        <v>15</v>
      </c>
      <c r="C6128">
        <v>45422131</v>
      </c>
      <c r="D6128">
        <v>45457774</v>
      </c>
    </row>
    <row r="6129" spans="1:4" x14ac:dyDescent="0.25">
      <c r="A6129" s="1" t="s">
        <v>11092</v>
      </c>
      <c r="B6129">
        <v>15</v>
      </c>
      <c r="C6129">
        <v>45384848</v>
      </c>
      <c r="D6129">
        <v>45406542</v>
      </c>
    </row>
    <row r="6130" spans="1:4" x14ac:dyDescent="0.25">
      <c r="A6130" s="1" t="s">
        <v>11159</v>
      </c>
      <c r="B6130">
        <v>15</v>
      </c>
      <c r="C6130">
        <v>45409569</v>
      </c>
      <c r="D6130">
        <v>45422136</v>
      </c>
    </row>
    <row r="6131" spans="1:4" x14ac:dyDescent="0.25">
      <c r="A6131" s="1" t="s">
        <v>11126</v>
      </c>
      <c r="B6131">
        <v>15</v>
      </c>
      <c r="C6131">
        <v>45406519</v>
      </c>
      <c r="D6131">
        <v>45410619</v>
      </c>
    </row>
    <row r="6132" spans="1:4" x14ac:dyDescent="0.25">
      <c r="A6132" s="1" t="s">
        <v>3699</v>
      </c>
      <c r="B6132">
        <v>10</v>
      </c>
      <c r="C6132">
        <v>76797594</v>
      </c>
      <c r="D6132">
        <v>76818272</v>
      </c>
    </row>
    <row r="6133" spans="1:4" x14ac:dyDescent="0.25">
      <c r="A6133" s="1" t="s">
        <v>12976</v>
      </c>
      <c r="B6133">
        <v>17</v>
      </c>
      <c r="C6133">
        <v>80015382</v>
      </c>
      <c r="D6133">
        <v>80023763</v>
      </c>
    </row>
    <row r="6134" spans="1:4" x14ac:dyDescent="0.25">
      <c r="A6134" s="1" t="s">
        <v>4035</v>
      </c>
      <c r="B6134">
        <v>16</v>
      </c>
      <c r="C6134">
        <v>68021649</v>
      </c>
      <c r="D6134">
        <v>68113223</v>
      </c>
    </row>
    <row r="6135" spans="1:4" x14ac:dyDescent="0.25">
      <c r="A6135" s="1" t="s">
        <v>19211</v>
      </c>
      <c r="B6135">
        <v>19</v>
      </c>
      <c r="C6135">
        <v>5784843</v>
      </c>
      <c r="D6135">
        <v>5791249</v>
      </c>
    </row>
    <row r="6136" spans="1:4" x14ac:dyDescent="0.25">
      <c r="A6136" s="1" t="s">
        <v>19890</v>
      </c>
      <c r="B6136">
        <v>7</v>
      </c>
      <c r="C6136">
        <v>107203929</v>
      </c>
      <c r="D6136">
        <v>107218906</v>
      </c>
    </row>
    <row r="6137" spans="1:4" x14ac:dyDescent="0.25">
      <c r="A6137" s="1" t="s">
        <v>11747</v>
      </c>
      <c r="B6137">
        <v>5</v>
      </c>
      <c r="C6137">
        <v>172195093</v>
      </c>
      <c r="D6137">
        <v>172198198</v>
      </c>
    </row>
    <row r="6138" spans="1:4" x14ac:dyDescent="0.25">
      <c r="A6138" s="1" t="s">
        <v>9246</v>
      </c>
      <c r="B6138">
        <v>1</v>
      </c>
      <c r="C6138">
        <v>221874766</v>
      </c>
      <c r="D6138">
        <v>221915518</v>
      </c>
    </row>
    <row r="6139" spans="1:4" x14ac:dyDescent="0.25">
      <c r="A6139" s="1" t="s">
        <v>6838</v>
      </c>
      <c r="B6139">
        <v>2</v>
      </c>
      <c r="C6139">
        <v>73989311</v>
      </c>
      <c r="D6139">
        <v>74007284</v>
      </c>
    </row>
    <row r="6140" spans="1:4" x14ac:dyDescent="0.25">
      <c r="A6140" s="1" t="s">
        <v>20167</v>
      </c>
      <c r="B6140">
        <v>1</v>
      </c>
      <c r="C6140">
        <v>161719548</v>
      </c>
      <c r="D6140">
        <v>161727028</v>
      </c>
    </row>
    <row r="6141" spans="1:4" x14ac:dyDescent="0.25">
      <c r="A6141" s="1" t="s">
        <v>3732</v>
      </c>
      <c r="B6141">
        <v>10</v>
      </c>
      <c r="C6141">
        <v>76854192</v>
      </c>
      <c r="D6141">
        <v>76868979</v>
      </c>
    </row>
    <row r="6142" spans="1:4" x14ac:dyDescent="0.25">
      <c r="A6142" s="1" t="s">
        <v>1151</v>
      </c>
      <c r="B6142">
        <v>17</v>
      </c>
      <c r="C6142">
        <v>35849937</v>
      </c>
      <c r="D6142">
        <v>35873603</v>
      </c>
    </row>
    <row r="6143" spans="1:4" x14ac:dyDescent="0.25">
      <c r="A6143" s="1" t="s">
        <v>12566</v>
      </c>
      <c r="B6143">
        <v>20</v>
      </c>
      <c r="C6143">
        <v>30435440</v>
      </c>
      <c r="D6143">
        <v>30458550</v>
      </c>
    </row>
    <row r="6144" spans="1:4" x14ac:dyDescent="0.25">
      <c r="A6144" s="1" t="s">
        <v>12639</v>
      </c>
      <c r="B6144">
        <v>12</v>
      </c>
      <c r="C6144">
        <v>12628829</v>
      </c>
      <c r="D6144">
        <v>12715317</v>
      </c>
    </row>
    <row r="6145" spans="1:4" x14ac:dyDescent="0.25">
      <c r="A6145" s="1" t="s">
        <v>5710</v>
      </c>
      <c r="B6145">
        <v>22</v>
      </c>
      <c r="C6145">
        <v>31048038</v>
      </c>
      <c r="D6145">
        <v>31063877</v>
      </c>
    </row>
    <row r="6146" spans="1:4" x14ac:dyDescent="0.25">
      <c r="A6146" s="1" t="s">
        <v>1305</v>
      </c>
      <c r="B6146">
        <v>2</v>
      </c>
      <c r="C6146">
        <v>183943287</v>
      </c>
      <c r="D6146">
        <v>183964733</v>
      </c>
    </row>
    <row r="6147" spans="1:4" x14ac:dyDescent="0.25">
      <c r="A6147" s="1" t="s">
        <v>3888</v>
      </c>
      <c r="B6147">
        <v>2</v>
      </c>
      <c r="C6147">
        <v>96808905</v>
      </c>
      <c r="D6147">
        <v>96811179</v>
      </c>
    </row>
    <row r="6148" spans="1:4" x14ac:dyDescent="0.25">
      <c r="A6148" s="1" t="s">
        <v>9304</v>
      </c>
      <c r="B6148" t="s">
        <v>314</v>
      </c>
      <c r="C6148">
        <v>44703249</v>
      </c>
      <c r="D6148">
        <v>44704130</v>
      </c>
    </row>
    <row r="6149" spans="1:4" x14ac:dyDescent="0.25">
      <c r="A6149" s="1" t="s">
        <v>8627</v>
      </c>
      <c r="B6149">
        <v>6</v>
      </c>
      <c r="C6149">
        <v>291630</v>
      </c>
      <c r="D6149">
        <v>351355</v>
      </c>
    </row>
    <row r="6150" spans="1:4" x14ac:dyDescent="0.25">
      <c r="A6150" s="1" t="s">
        <v>19899</v>
      </c>
      <c r="B6150">
        <v>1</v>
      </c>
      <c r="C6150">
        <v>159750722</v>
      </c>
      <c r="D6150">
        <v>159752333</v>
      </c>
    </row>
    <row r="6151" spans="1:4" x14ac:dyDescent="0.25">
      <c r="A6151" s="1" t="s">
        <v>16522</v>
      </c>
      <c r="B6151">
        <v>8</v>
      </c>
      <c r="C6151">
        <v>33448856</v>
      </c>
      <c r="D6151">
        <v>33457624</v>
      </c>
    </row>
    <row r="6152" spans="1:4" x14ac:dyDescent="0.25">
      <c r="A6152" s="1" t="s">
        <v>20215</v>
      </c>
      <c r="B6152">
        <v>1</v>
      </c>
      <c r="C6152">
        <v>167063282</v>
      </c>
      <c r="D6152">
        <v>167098402</v>
      </c>
    </row>
    <row r="6153" spans="1:4" x14ac:dyDescent="0.25">
      <c r="A6153" s="1" t="s">
        <v>16159</v>
      </c>
      <c r="B6153">
        <v>2</v>
      </c>
      <c r="C6153">
        <v>241499471</v>
      </c>
      <c r="D6153">
        <v>241503431</v>
      </c>
    </row>
    <row r="6154" spans="1:4" x14ac:dyDescent="0.25">
      <c r="A6154" s="1" t="s">
        <v>19805</v>
      </c>
      <c r="B6154">
        <v>17</v>
      </c>
      <c r="C6154">
        <v>41843489</v>
      </c>
      <c r="D6154">
        <v>41856356</v>
      </c>
    </row>
    <row r="6155" spans="1:4" x14ac:dyDescent="0.25">
      <c r="A6155" s="1" t="s">
        <v>15583</v>
      </c>
      <c r="B6155">
        <v>8</v>
      </c>
      <c r="C6155">
        <v>29190581</v>
      </c>
      <c r="D6155">
        <v>29208185</v>
      </c>
    </row>
    <row r="6156" spans="1:4" x14ac:dyDescent="0.25">
      <c r="A6156" s="1" t="s">
        <v>15120</v>
      </c>
      <c r="B6156">
        <v>10</v>
      </c>
      <c r="C6156">
        <v>112257596</v>
      </c>
      <c r="D6156">
        <v>112271302</v>
      </c>
    </row>
    <row r="6157" spans="1:4" x14ac:dyDescent="0.25">
      <c r="A6157" s="1" t="s">
        <v>6531</v>
      </c>
      <c r="B6157">
        <v>12</v>
      </c>
      <c r="C6157">
        <v>89741009</v>
      </c>
      <c r="D6157">
        <v>89747048</v>
      </c>
    </row>
    <row r="6158" spans="1:4" x14ac:dyDescent="0.25">
      <c r="A6158" s="1" t="s">
        <v>9995</v>
      </c>
      <c r="B6158">
        <v>3</v>
      </c>
      <c r="C6158">
        <v>52082935</v>
      </c>
      <c r="D6158">
        <v>52090566</v>
      </c>
    </row>
    <row r="6159" spans="1:4" x14ac:dyDescent="0.25">
      <c r="A6159" s="1" t="s">
        <v>2322</v>
      </c>
      <c r="B6159">
        <v>11</v>
      </c>
      <c r="C6159">
        <v>1575274</v>
      </c>
      <c r="D6159">
        <v>1593150</v>
      </c>
    </row>
    <row r="6160" spans="1:4" x14ac:dyDescent="0.25">
      <c r="A6160" s="1" t="s">
        <v>18659</v>
      </c>
      <c r="B6160" t="s">
        <v>20697</v>
      </c>
      <c r="C6160">
        <v>152810963</v>
      </c>
      <c r="D6160">
        <v>152819798</v>
      </c>
    </row>
    <row r="6161" spans="1:4" x14ac:dyDescent="0.25">
      <c r="A6161" s="1" t="s">
        <v>18659</v>
      </c>
      <c r="B6161" t="s">
        <v>314</v>
      </c>
      <c r="C6161">
        <v>152907946</v>
      </c>
      <c r="D6161">
        <v>152916781</v>
      </c>
    </row>
    <row r="6162" spans="1:4" x14ac:dyDescent="0.25">
      <c r="A6162" s="1" t="s">
        <v>12494</v>
      </c>
      <c r="B6162">
        <v>15</v>
      </c>
      <c r="C6162">
        <v>48623208</v>
      </c>
      <c r="D6162">
        <v>48635570</v>
      </c>
    </row>
    <row r="6163" spans="1:4" x14ac:dyDescent="0.25">
      <c r="A6163" s="1" t="s">
        <v>4392</v>
      </c>
      <c r="B6163">
        <v>4</v>
      </c>
      <c r="C6163">
        <v>191005267</v>
      </c>
      <c r="D6163">
        <v>191007077</v>
      </c>
    </row>
    <row r="6164" spans="1:4" x14ac:dyDescent="0.25">
      <c r="A6164" s="1" t="s">
        <v>4392</v>
      </c>
      <c r="B6164" t="s">
        <v>4353</v>
      </c>
      <c r="C6164">
        <v>191094929</v>
      </c>
      <c r="D6164">
        <v>191107097</v>
      </c>
    </row>
    <row r="6165" spans="1:4" x14ac:dyDescent="0.25">
      <c r="A6165" s="1" t="s">
        <v>4386</v>
      </c>
      <c r="B6165">
        <v>4</v>
      </c>
      <c r="C6165">
        <v>191011860</v>
      </c>
      <c r="D6165">
        <v>191013719</v>
      </c>
    </row>
    <row r="6166" spans="1:4" x14ac:dyDescent="0.25">
      <c r="A6166" s="1" t="s">
        <v>4386</v>
      </c>
      <c r="B6166" t="s">
        <v>4353</v>
      </c>
      <c r="C6166">
        <v>191012160</v>
      </c>
      <c r="D6166">
        <v>191013719</v>
      </c>
    </row>
    <row r="6167" spans="1:4" x14ac:dyDescent="0.25">
      <c r="A6167" s="1" t="s">
        <v>4384</v>
      </c>
      <c r="B6167">
        <v>4</v>
      </c>
      <c r="C6167">
        <v>191008560</v>
      </c>
      <c r="D6167">
        <v>191010370</v>
      </c>
    </row>
    <row r="6168" spans="1:4" x14ac:dyDescent="0.25">
      <c r="A6168" s="1" t="s">
        <v>4384</v>
      </c>
      <c r="B6168" t="s">
        <v>4353</v>
      </c>
      <c r="C6168">
        <v>191008860</v>
      </c>
      <c r="D6168">
        <v>191010142</v>
      </c>
    </row>
    <row r="6169" spans="1:4" x14ac:dyDescent="0.25">
      <c r="A6169" s="1" t="s">
        <v>4379</v>
      </c>
      <c r="B6169">
        <v>4</v>
      </c>
      <c r="C6169">
        <v>191001979</v>
      </c>
      <c r="D6169">
        <v>191003777</v>
      </c>
    </row>
    <row r="6170" spans="1:4" x14ac:dyDescent="0.25">
      <c r="A6170" s="1" t="s">
        <v>4379</v>
      </c>
      <c r="B6170" t="s">
        <v>4353</v>
      </c>
      <c r="C6170">
        <v>191002273</v>
      </c>
      <c r="D6170">
        <v>191003549</v>
      </c>
    </row>
    <row r="6171" spans="1:4" x14ac:dyDescent="0.25">
      <c r="A6171" s="1" t="s">
        <v>4372</v>
      </c>
      <c r="B6171">
        <v>4</v>
      </c>
      <c r="C6171">
        <v>190998673</v>
      </c>
      <c r="D6171">
        <v>191000532</v>
      </c>
    </row>
    <row r="6172" spans="1:4" x14ac:dyDescent="0.25">
      <c r="A6172" s="1" t="s">
        <v>4372</v>
      </c>
      <c r="B6172" t="s">
        <v>4353</v>
      </c>
      <c r="C6172">
        <v>190998973</v>
      </c>
      <c r="D6172">
        <v>191000255</v>
      </c>
    </row>
    <row r="6173" spans="1:4" x14ac:dyDescent="0.25">
      <c r="A6173" s="1" t="s">
        <v>4370</v>
      </c>
      <c r="B6173">
        <v>4</v>
      </c>
      <c r="C6173">
        <v>190995380</v>
      </c>
      <c r="D6173">
        <v>190997190</v>
      </c>
    </row>
    <row r="6174" spans="1:4" x14ac:dyDescent="0.25">
      <c r="A6174" s="1" t="s">
        <v>4370</v>
      </c>
      <c r="B6174" t="s">
        <v>4353</v>
      </c>
      <c r="C6174">
        <v>190995680</v>
      </c>
      <c r="D6174">
        <v>190997180</v>
      </c>
    </row>
    <row r="6175" spans="1:4" x14ac:dyDescent="0.25">
      <c r="A6175" s="1" t="s">
        <v>4367</v>
      </c>
      <c r="B6175">
        <v>4</v>
      </c>
      <c r="C6175">
        <v>190992087</v>
      </c>
      <c r="D6175">
        <v>190993897</v>
      </c>
    </row>
    <row r="6176" spans="1:4" x14ac:dyDescent="0.25">
      <c r="A6176" s="1" t="s">
        <v>4367</v>
      </c>
      <c r="B6176" t="s">
        <v>4353</v>
      </c>
      <c r="C6176">
        <v>190992387</v>
      </c>
      <c r="D6176">
        <v>190993946</v>
      </c>
    </row>
    <row r="6177" spans="1:4" x14ac:dyDescent="0.25">
      <c r="A6177" s="1" t="s">
        <v>4367</v>
      </c>
      <c r="B6177" t="s">
        <v>4353</v>
      </c>
      <c r="C6177">
        <v>191005567</v>
      </c>
      <c r="D6177">
        <v>191007067</v>
      </c>
    </row>
    <row r="6178" spans="1:4" x14ac:dyDescent="0.25">
      <c r="A6178" s="1" t="s">
        <v>7758</v>
      </c>
      <c r="B6178">
        <v>19</v>
      </c>
      <c r="C6178">
        <v>57665389</v>
      </c>
      <c r="D6178">
        <v>57678811</v>
      </c>
    </row>
    <row r="6179" spans="1:4" x14ac:dyDescent="0.25">
      <c r="A6179" s="1" t="s">
        <v>6552</v>
      </c>
      <c r="B6179">
        <v>1</v>
      </c>
      <c r="C6179">
        <v>1270656</v>
      </c>
      <c r="D6179">
        <v>1284730</v>
      </c>
    </row>
    <row r="6180" spans="1:4" x14ac:dyDescent="0.25">
      <c r="A6180" s="1" t="s">
        <v>17375</v>
      </c>
      <c r="B6180">
        <v>17</v>
      </c>
      <c r="C6180">
        <v>7128660</v>
      </c>
      <c r="D6180">
        <v>7137864</v>
      </c>
    </row>
    <row r="6181" spans="1:4" x14ac:dyDescent="0.25">
      <c r="A6181" s="1" t="s">
        <v>9359</v>
      </c>
      <c r="B6181">
        <v>3</v>
      </c>
      <c r="C6181">
        <v>183873176</v>
      </c>
      <c r="D6181">
        <v>183891398</v>
      </c>
    </row>
    <row r="6182" spans="1:4" x14ac:dyDescent="0.25">
      <c r="A6182" s="1" t="s">
        <v>1501</v>
      </c>
      <c r="B6182">
        <v>6</v>
      </c>
      <c r="C6182">
        <v>31937587</v>
      </c>
      <c r="D6182">
        <v>31940069</v>
      </c>
    </row>
    <row r="6183" spans="1:4" x14ac:dyDescent="0.25">
      <c r="A6183" s="1" t="s">
        <v>1501</v>
      </c>
      <c r="B6183" t="s">
        <v>745</v>
      </c>
      <c r="C6183">
        <v>31925139</v>
      </c>
      <c r="D6183">
        <v>31927621</v>
      </c>
    </row>
    <row r="6184" spans="1:4" x14ac:dyDescent="0.25">
      <c r="A6184" s="1" t="s">
        <v>1501</v>
      </c>
      <c r="B6184" t="s">
        <v>797</v>
      </c>
      <c r="C6184">
        <v>31919773</v>
      </c>
      <c r="D6184">
        <v>31922255</v>
      </c>
    </row>
    <row r="6185" spans="1:4" x14ac:dyDescent="0.25">
      <c r="A6185" s="1" t="s">
        <v>1501</v>
      </c>
      <c r="B6185" t="s">
        <v>263</v>
      </c>
      <c r="C6185">
        <v>32014034</v>
      </c>
      <c r="D6185">
        <v>32016516</v>
      </c>
    </row>
    <row r="6186" spans="1:4" x14ac:dyDescent="0.25">
      <c r="A6186" s="1" t="s">
        <v>1501</v>
      </c>
      <c r="B6186" t="s">
        <v>550</v>
      </c>
      <c r="C6186">
        <v>31927979</v>
      </c>
      <c r="D6186">
        <v>31930461</v>
      </c>
    </row>
    <row r="6187" spans="1:4" x14ac:dyDescent="0.25">
      <c r="A6187" s="1" t="s">
        <v>1501</v>
      </c>
      <c r="B6187" t="s">
        <v>213</v>
      </c>
      <c r="C6187">
        <v>31929439</v>
      </c>
      <c r="D6187">
        <v>31931921</v>
      </c>
    </row>
    <row r="6188" spans="1:4" x14ac:dyDescent="0.25">
      <c r="A6188" s="1" t="s">
        <v>6170</v>
      </c>
      <c r="B6188">
        <v>10</v>
      </c>
      <c r="C6188">
        <v>82095861</v>
      </c>
      <c r="D6188">
        <v>82116511</v>
      </c>
    </row>
    <row r="6189" spans="1:4" x14ac:dyDescent="0.25">
      <c r="A6189" s="1" t="s">
        <v>6283</v>
      </c>
      <c r="B6189">
        <v>10</v>
      </c>
      <c r="C6189">
        <v>82104501</v>
      </c>
      <c r="D6189">
        <v>82127829</v>
      </c>
    </row>
    <row r="6190" spans="1:4" x14ac:dyDescent="0.25">
      <c r="A6190" s="1" t="s">
        <v>310</v>
      </c>
      <c r="B6190">
        <v>18</v>
      </c>
      <c r="C6190">
        <v>46570039</v>
      </c>
      <c r="D6190">
        <v>46987717</v>
      </c>
    </row>
    <row r="6191" spans="1:4" x14ac:dyDescent="0.25">
      <c r="A6191" s="1" t="s">
        <v>3099</v>
      </c>
      <c r="B6191">
        <v>18</v>
      </c>
      <c r="C6191">
        <v>52254988</v>
      </c>
      <c r="D6191">
        <v>52266724</v>
      </c>
    </row>
    <row r="6192" spans="1:4" x14ac:dyDescent="0.25">
      <c r="A6192" s="1" t="s">
        <v>11094</v>
      </c>
      <c r="B6192">
        <v>14</v>
      </c>
      <c r="C6192">
        <v>102430865</v>
      </c>
      <c r="D6192">
        <v>102517129</v>
      </c>
    </row>
    <row r="6193" spans="1:4" x14ac:dyDescent="0.25">
      <c r="A6193" s="1" t="s">
        <v>18511</v>
      </c>
      <c r="B6193">
        <v>7</v>
      </c>
      <c r="C6193">
        <v>95401866</v>
      </c>
      <c r="D6193">
        <v>95739634</v>
      </c>
    </row>
    <row r="6194" spans="1:4" x14ac:dyDescent="0.25">
      <c r="A6194" s="1" t="s">
        <v>3971</v>
      </c>
      <c r="B6194">
        <v>2</v>
      </c>
      <c r="C6194">
        <v>172543919</v>
      </c>
      <c r="D6194">
        <v>172604930</v>
      </c>
    </row>
    <row r="6195" spans="1:4" x14ac:dyDescent="0.25">
      <c r="A6195" s="1" t="s">
        <v>15245</v>
      </c>
      <c r="B6195">
        <v>3</v>
      </c>
      <c r="C6195">
        <v>32567463</v>
      </c>
      <c r="D6195">
        <v>32612366</v>
      </c>
    </row>
    <row r="6196" spans="1:4" x14ac:dyDescent="0.25">
      <c r="A6196" s="1" t="s">
        <v>18641</v>
      </c>
      <c r="B6196">
        <v>16</v>
      </c>
      <c r="C6196">
        <v>66754796</v>
      </c>
      <c r="D6196">
        <v>66785701</v>
      </c>
    </row>
    <row r="6197" spans="1:4" x14ac:dyDescent="0.25">
      <c r="A6197" s="1" t="s">
        <v>19670</v>
      </c>
      <c r="B6197">
        <v>11</v>
      </c>
      <c r="C6197">
        <v>102980160</v>
      </c>
      <c r="D6197">
        <v>103350591</v>
      </c>
    </row>
    <row r="6198" spans="1:4" x14ac:dyDescent="0.25">
      <c r="A6198" s="1" t="s">
        <v>17559</v>
      </c>
      <c r="B6198">
        <v>2</v>
      </c>
      <c r="C6198">
        <v>44001178</v>
      </c>
      <c r="D6198">
        <v>44037149</v>
      </c>
    </row>
    <row r="6199" spans="1:4" x14ac:dyDescent="0.25">
      <c r="A6199" s="1" t="s">
        <v>10896</v>
      </c>
      <c r="B6199">
        <v>12</v>
      </c>
      <c r="C6199">
        <v>120907653</v>
      </c>
      <c r="D6199">
        <v>120936296</v>
      </c>
    </row>
    <row r="6200" spans="1:4" x14ac:dyDescent="0.25">
      <c r="A6200" s="1" t="s">
        <v>10595</v>
      </c>
      <c r="B6200">
        <v>17</v>
      </c>
      <c r="C6200">
        <v>56160776</v>
      </c>
      <c r="D6200">
        <v>56172897</v>
      </c>
    </row>
    <row r="6201" spans="1:4" x14ac:dyDescent="0.25">
      <c r="A6201" s="1" t="s">
        <v>14554</v>
      </c>
      <c r="B6201">
        <v>20</v>
      </c>
      <c r="C6201">
        <v>33104214</v>
      </c>
      <c r="D6201">
        <v>33128762</v>
      </c>
    </row>
    <row r="6202" spans="1:4" x14ac:dyDescent="0.25">
      <c r="A6202" s="1" t="s">
        <v>13476</v>
      </c>
      <c r="B6202">
        <v>16</v>
      </c>
      <c r="C6202">
        <v>80574631</v>
      </c>
      <c r="D6202">
        <v>80584657</v>
      </c>
    </row>
    <row r="6203" spans="1:4" x14ac:dyDescent="0.25">
      <c r="A6203" s="1" t="s">
        <v>2905</v>
      </c>
      <c r="B6203">
        <v>6</v>
      </c>
      <c r="C6203">
        <v>159057506</v>
      </c>
      <c r="D6203">
        <v>159065771</v>
      </c>
    </row>
    <row r="6204" spans="1:4" x14ac:dyDescent="0.25">
      <c r="A6204" s="1" t="s">
        <v>8060</v>
      </c>
      <c r="B6204" t="s">
        <v>314</v>
      </c>
      <c r="C6204">
        <v>37696010</v>
      </c>
      <c r="D6204">
        <v>37706890</v>
      </c>
    </row>
    <row r="6205" spans="1:4" x14ac:dyDescent="0.25">
      <c r="A6205" s="1" t="s">
        <v>5042</v>
      </c>
      <c r="B6205">
        <v>21</v>
      </c>
      <c r="C6205">
        <v>38738092</v>
      </c>
      <c r="D6205">
        <v>38889753</v>
      </c>
    </row>
    <row r="6206" spans="1:4" x14ac:dyDescent="0.25">
      <c r="A6206" s="1" t="s">
        <v>18225</v>
      </c>
      <c r="B6206">
        <v>19</v>
      </c>
      <c r="C6206">
        <v>40315990</v>
      </c>
      <c r="D6206">
        <v>40324841</v>
      </c>
    </row>
    <row r="6207" spans="1:4" x14ac:dyDescent="0.25">
      <c r="A6207" s="1" t="s">
        <v>3931</v>
      </c>
      <c r="B6207">
        <v>12</v>
      </c>
      <c r="C6207">
        <v>68042118</v>
      </c>
      <c r="D6207">
        <v>68059186</v>
      </c>
    </row>
    <row r="6208" spans="1:4" x14ac:dyDescent="0.25">
      <c r="A6208" s="1" t="s">
        <v>4432</v>
      </c>
      <c r="B6208">
        <v>1</v>
      </c>
      <c r="C6208">
        <v>206808881</v>
      </c>
      <c r="D6208">
        <v>206857764</v>
      </c>
    </row>
    <row r="6209" spans="1:4" x14ac:dyDescent="0.25">
      <c r="A6209" s="1" t="s">
        <v>4432</v>
      </c>
      <c r="B6209" t="s">
        <v>10548</v>
      </c>
      <c r="C6209">
        <v>206699097</v>
      </c>
      <c r="D6209">
        <v>206747980</v>
      </c>
    </row>
    <row r="6210" spans="1:4" x14ac:dyDescent="0.25">
      <c r="A6210" s="1" t="s">
        <v>17071</v>
      </c>
      <c r="B6210">
        <v>12</v>
      </c>
      <c r="C6210">
        <v>4671370</v>
      </c>
      <c r="D6210">
        <v>4723325</v>
      </c>
    </row>
    <row r="6211" spans="1:4" x14ac:dyDescent="0.25">
      <c r="A6211" s="1" t="s">
        <v>7842</v>
      </c>
      <c r="B6211">
        <v>2</v>
      </c>
      <c r="C6211">
        <v>71680852</v>
      </c>
      <c r="D6211">
        <v>71913898</v>
      </c>
    </row>
    <row r="6212" spans="1:4" x14ac:dyDescent="0.25">
      <c r="A6212" s="1" t="s">
        <v>11144</v>
      </c>
      <c r="B6212">
        <v>2</v>
      </c>
      <c r="C6212">
        <v>207516345</v>
      </c>
      <c r="D6212">
        <v>207583120</v>
      </c>
    </row>
    <row r="6213" spans="1:4" x14ac:dyDescent="0.25">
      <c r="A6213" s="1" t="s">
        <v>2645</v>
      </c>
      <c r="B6213">
        <v>15</v>
      </c>
      <c r="C6213">
        <v>55702723</v>
      </c>
      <c r="D6213">
        <v>55800432</v>
      </c>
    </row>
    <row r="6214" spans="1:4" x14ac:dyDescent="0.25">
      <c r="A6214" s="1" t="s">
        <v>9159</v>
      </c>
      <c r="B6214">
        <v>20</v>
      </c>
      <c r="C6214">
        <v>18364011</v>
      </c>
      <c r="D6214">
        <v>18447925</v>
      </c>
    </row>
    <row r="6215" spans="1:4" x14ac:dyDescent="0.25">
      <c r="A6215" s="1" t="s">
        <v>11515</v>
      </c>
      <c r="B6215">
        <v>13</v>
      </c>
      <c r="C6215">
        <v>96230457</v>
      </c>
      <c r="D6215">
        <v>96296957</v>
      </c>
    </row>
    <row r="6216" spans="1:4" x14ac:dyDescent="0.25">
      <c r="A6216" s="1" t="s">
        <v>5144</v>
      </c>
      <c r="B6216">
        <v>3</v>
      </c>
      <c r="C6216">
        <v>137780832</v>
      </c>
      <c r="D6216">
        <v>137834660</v>
      </c>
    </row>
    <row r="6217" spans="1:4" x14ac:dyDescent="0.25">
      <c r="A6217" s="1" t="s">
        <v>19105</v>
      </c>
      <c r="B6217">
        <v>3</v>
      </c>
      <c r="C6217">
        <v>108308529</v>
      </c>
      <c r="D6217">
        <v>108413693</v>
      </c>
    </row>
    <row r="6218" spans="1:4" x14ac:dyDescent="0.25">
      <c r="A6218" s="1" t="s">
        <v>14178</v>
      </c>
      <c r="B6218">
        <v>20</v>
      </c>
      <c r="C6218">
        <v>32263489</v>
      </c>
      <c r="D6218">
        <v>32274210</v>
      </c>
    </row>
    <row r="6219" spans="1:4" x14ac:dyDescent="0.25">
      <c r="A6219" s="1" t="s">
        <v>3834</v>
      </c>
      <c r="B6219">
        <v>1</v>
      </c>
      <c r="C6219">
        <v>23832922</v>
      </c>
      <c r="D6219">
        <v>23857712</v>
      </c>
    </row>
    <row r="6220" spans="1:4" x14ac:dyDescent="0.25">
      <c r="A6220" s="1" t="s">
        <v>2443</v>
      </c>
      <c r="B6220">
        <v>6</v>
      </c>
      <c r="C6220">
        <v>20402398</v>
      </c>
      <c r="D6220">
        <v>20493941</v>
      </c>
    </row>
    <row r="6221" spans="1:4" x14ac:dyDescent="0.25">
      <c r="A6221" s="1" t="s">
        <v>19268</v>
      </c>
      <c r="B6221">
        <v>16</v>
      </c>
      <c r="C6221">
        <v>67226072</v>
      </c>
      <c r="D6221">
        <v>67232821</v>
      </c>
    </row>
    <row r="6222" spans="1:4" x14ac:dyDescent="0.25">
      <c r="A6222" s="1" t="s">
        <v>19138</v>
      </c>
      <c r="B6222">
        <v>8</v>
      </c>
      <c r="C6222">
        <v>86089460</v>
      </c>
      <c r="D6222">
        <v>86129387</v>
      </c>
    </row>
    <row r="6223" spans="1:4" x14ac:dyDescent="0.25">
      <c r="A6223" s="1" t="s">
        <v>13736</v>
      </c>
      <c r="B6223">
        <v>2</v>
      </c>
      <c r="C6223">
        <v>11584501</v>
      </c>
      <c r="D6223">
        <v>11606297</v>
      </c>
    </row>
    <row r="6224" spans="1:4" x14ac:dyDescent="0.25">
      <c r="A6224" s="1" t="s">
        <v>6012</v>
      </c>
      <c r="B6224">
        <v>12</v>
      </c>
      <c r="C6224">
        <v>77415027</v>
      </c>
      <c r="D6224">
        <v>77459360</v>
      </c>
    </row>
    <row r="6225" spans="1:4" x14ac:dyDescent="0.25">
      <c r="A6225" s="1" t="s">
        <v>10489</v>
      </c>
      <c r="B6225">
        <v>11</v>
      </c>
      <c r="C6225">
        <v>19245610</v>
      </c>
      <c r="D6225">
        <v>19263167</v>
      </c>
    </row>
    <row r="6226" spans="1:4" x14ac:dyDescent="0.25">
      <c r="A6226" s="1" t="s">
        <v>8764</v>
      </c>
      <c r="B6226">
        <v>16</v>
      </c>
      <c r="C6226">
        <v>2273567</v>
      </c>
      <c r="D6226">
        <v>2285743</v>
      </c>
    </row>
    <row r="6227" spans="1:4" x14ac:dyDescent="0.25">
      <c r="A6227" s="1" t="s">
        <v>9467</v>
      </c>
      <c r="B6227">
        <v>3</v>
      </c>
      <c r="C6227">
        <v>15468862</v>
      </c>
      <c r="D6227">
        <v>15484120</v>
      </c>
    </row>
    <row r="6228" spans="1:4" x14ac:dyDescent="0.25">
      <c r="A6228" s="1" t="s">
        <v>11666</v>
      </c>
      <c r="B6228">
        <v>3</v>
      </c>
      <c r="C6228">
        <v>121554030</v>
      </c>
      <c r="D6228">
        <v>121605373</v>
      </c>
    </row>
    <row r="6229" spans="1:4" x14ac:dyDescent="0.25">
      <c r="A6229" s="1" t="s">
        <v>4610</v>
      </c>
      <c r="B6229">
        <v>14</v>
      </c>
      <c r="C6229">
        <v>34985135</v>
      </c>
      <c r="D6229">
        <v>35008916</v>
      </c>
    </row>
    <row r="6230" spans="1:4" x14ac:dyDescent="0.25">
      <c r="A6230" s="1" t="s">
        <v>19112</v>
      </c>
      <c r="B6230">
        <v>16</v>
      </c>
      <c r="C6230">
        <v>23533335</v>
      </c>
      <c r="D6230">
        <v>23569052</v>
      </c>
    </row>
    <row r="6231" spans="1:4" x14ac:dyDescent="0.25">
      <c r="A6231" s="1" t="s">
        <v>14737</v>
      </c>
      <c r="B6231">
        <v>8</v>
      </c>
      <c r="C6231">
        <v>110551940</v>
      </c>
      <c r="D6231">
        <v>110578225</v>
      </c>
    </row>
    <row r="6232" spans="1:4" x14ac:dyDescent="0.25">
      <c r="A6232" s="1" t="s">
        <v>5108</v>
      </c>
      <c r="B6232">
        <v>5</v>
      </c>
      <c r="C6232">
        <v>158122928</v>
      </c>
      <c r="D6232">
        <v>158526769</v>
      </c>
    </row>
    <row r="6233" spans="1:4" x14ac:dyDescent="0.25">
      <c r="A6233" s="1" t="s">
        <v>13040</v>
      </c>
      <c r="B6233">
        <v>8</v>
      </c>
      <c r="C6233">
        <v>25699246</v>
      </c>
      <c r="D6233">
        <v>25902913</v>
      </c>
    </row>
    <row r="6234" spans="1:4" x14ac:dyDescent="0.25">
      <c r="A6234" s="1" t="s">
        <v>2396</v>
      </c>
      <c r="B6234">
        <v>10</v>
      </c>
      <c r="C6234">
        <v>131633547</v>
      </c>
      <c r="D6234">
        <v>131762105</v>
      </c>
    </row>
    <row r="6235" spans="1:4" x14ac:dyDescent="0.25">
      <c r="A6235" s="1" t="s">
        <v>119</v>
      </c>
      <c r="B6235">
        <v>20</v>
      </c>
      <c r="C6235">
        <v>2673524</v>
      </c>
      <c r="D6235">
        <v>2740753</v>
      </c>
    </row>
    <row r="6236" spans="1:4" x14ac:dyDescent="0.25">
      <c r="A6236" s="1" t="s">
        <v>18106</v>
      </c>
      <c r="B6236">
        <v>19</v>
      </c>
      <c r="C6236">
        <v>4229495</v>
      </c>
      <c r="D6236">
        <v>4237528</v>
      </c>
    </row>
    <row r="6237" spans="1:4" x14ac:dyDescent="0.25">
      <c r="A6237" s="1" t="s">
        <v>20499</v>
      </c>
      <c r="B6237">
        <v>10</v>
      </c>
      <c r="C6237">
        <v>22497743</v>
      </c>
      <c r="D6237">
        <v>22498950</v>
      </c>
    </row>
    <row r="6238" spans="1:4" x14ac:dyDescent="0.25">
      <c r="A6238" s="1" t="s">
        <v>11208</v>
      </c>
      <c r="B6238">
        <v>3</v>
      </c>
      <c r="C6238">
        <v>73110810</v>
      </c>
      <c r="D6238">
        <v>73112488</v>
      </c>
    </row>
    <row r="6239" spans="1:4" x14ac:dyDescent="0.25">
      <c r="A6239" s="1" t="s">
        <v>1243</v>
      </c>
      <c r="B6239">
        <v>1</v>
      </c>
      <c r="C6239">
        <v>43629846</v>
      </c>
      <c r="D6239">
        <v>43736607</v>
      </c>
    </row>
    <row r="6240" spans="1:4" x14ac:dyDescent="0.25">
      <c r="A6240" s="1" t="s">
        <v>10710</v>
      </c>
      <c r="B6240" t="s">
        <v>20639</v>
      </c>
      <c r="C6240">
        <v>48380557</v>
      </c>
      <c r="D6240">
        <v>48388115</v>
      </c>
    </row>
    <row r="6241" spans="1:4" x14ac:dyDescent="0.25">
      <c r="A6241" s="1" t="s">
        <v>10710</v>
      </c>
      <c r="B6241" t="s">
        <v>314</v>
      </c>
      <c r="C6241">
        <v>48379546</v>
      </c>
      <c r="D6241">
        <v>48387104</v>
      </c>
    </row>
    <row r="6242" spans="1:4" x14ac:dyDescent="0.25">
      <c r="A6242" s="1" t="s">
        <v>8898</v>
      </c>
      <c r="B6242">
        <v>13</v>
      </c>
      <c r="C6242">
        <v>50234859</v>
      </c>
      <c r="D6242">
        <v>50265611</v>
      </c>
    </row>
    <row r="6243" spans="1:4" x14ac:dyDescent="0.25">
      <c r="A6243" s="1" t="s">
        <v>11582</v>
      </c>
      <c r="B6243">
        <v>10</v>
      </c>
      <c r="C6243">
        <v>74889913</v>
      </c>
      <c r="D6243">
        <v>74928813</v>
      </c>
    </row>
    <row r="6244" spans="1:4" x14ac:dyDescent="0.25">
      <c r="A6244" s="1" t="s">
        <v>19686</v>
      </c>
      <c r="B6244">
        <v>1</v>
      </c>
      <c r="C6244">
        <v>21543740</v>
      </c>
      <c r="D6244">
        <v>21671997</v>
      </c>
    </row>
    <row r="6245" spans="1:4" x14ac:dyDescent="0.25">
      <c r="A6245" s="1" t="s">
        <v>13835</v>
      </c>
      <c r="B6245">
        <v>3</v>
      </c>
      <c r="C6245">
        <v>183967438</v>
      </c>
      <c r="D6245">
        <v>184010819</v>
      </c>
    </row>
    <row r="6246" spans="1:4" x14ac:dyDescent="0.25">
      <c r="A6246" s="1" t="s">
        <v>9405</v>
      </c>
      <c r="B6246">
        <v>2</v>
      </c>
      <c r="C6246">
        <v>233344537</v>
      </c>
      <c r="D6246">
        <v>233352538</v>
      </c>
    </row>
    <row r="6247" spans="1:4" x14ac:dyDescent="0.25">
      <c r="A6247" s="1" t="s">
        <v>16782</v>
      </c>
      <c r="B6247">
        <v>19</v>
      </c>
      <c r="C6247">
        <v>39306062</v>
      </c>
      <c r="D6247">
        <v>39322645</v>
      </c>
    </row>
    <row r="6248" spans="1:4" x14ac:dyDescent="0.25">
      <c r="A6248" s="1" t="s">
        <v>15952</v>
      </c>
      <c r="B6248">
        <v>6</v>
      </c>
      <c r="C6248">
        <v>127609855</v>
      </c>
      <c r="D6248">
        <v>127664754</v>
      </c>
    </row>
    <row r="6249" spans="1:4" x14ac:dyDescent="0.25">
      <c r="A6249" s="1" t="s">
        <v>6641</v>
      </c>
      <c r="B6249">
        <v>1</v>
      </c>
      <c r="C6249">
        <v>53361656</v>
      </c>
      <c r="D6249">
        <v>53392884</v>
      </c>
    </row>
    <row r="6250" spans="1:4" x14ac:dyDescent="0.25">
      <c r="A6250" s="1" t="s">
        <v>10106</v>
      </c>
      <c r="B6250">
        <v>10</v>
      </c>
      <c r="C6250">
        <v>11784365</v>
      </c>
      <c r="D6250">
        <v>11806069</v>
      </c>
    </row>
    <row r="6251" spans="1:4" x14ac:dyDescent="0.25">
      <c r="A6251" s="1" t="s">
        <v>7219</v>
      </c>
      <c r="B6251">
        <v>10</v>
      </c>
      <c r="C6251">
        <v>135175984</v>
      </c>
      <c r="D6251">
        <v>135187193</v>
      </c>
    </row>
    <row r="6252" spans="1:4" x14ac:dyDescent="0.25">
      <c r="A6252" s="1" t="s">
        <v>8845</v>
      </c>
      <c r="B6252">
        <v>16</v>
      </c>
      <c r="C6252">
        <v>2289396</v>
      </c>
      <c r="D6252">
        <v>2302301</v>
      </c>
    </row>
    <row r="6253" spans="1:4" x14ac:dyDescent="0.25">
      <c r="A6253" s="1" t="s">
        <v>13079</v>
      </c>
      <c r="B6253">
        <v>6</v>
      </c>
      <c r="C6253">
        <v>4115923</v>
      </c>
      <c r="D6253">
        <v>4135831</v>
      </c>
    </row>
    <row r="6254" spans="1:4" x14ac:dyDescent="0.25">
      <c r="A6254" s="1" t="s">
        <v>4111</v>
      </c>
      <c r="B6254">
        <v>1</v>
      </c>
      <c r="C6254">
        <v>150480538</v>
      </c>
      <c r="D6254">
        <v>150486265</v>
      </c>
    </row>
    <row r="6255" spans="1:4" x14ac:dyDescent="0.25">
      <c r="A6255" s="1" t="s">
        <v>15095</v>
      </c>
      <c r="B6255">
        <v>9</v>
      </c>
      <c r="C6255">
        <v>95256365</v>
      </c>
      <c r="D6255">
        <v>95298937</v>
      </c>
    </row>
    <row r="6256" spans="1:4" x14ac:dyDescent="0.25">
      <c r="A6256" s="1" t="s">
        <v>13577</v>
      </c>
      <c r="B6256">
        <v>5</v>
      </c>
      <c r="C6256">
        <v>138784245</v>
      </c>
      <c r="D6256">
        <v>138842328</v>
      </c>
    </row>
    <row r="6257" spans="1:4" x14ac:dyDescent="0.25">
      <c r="A6257" s="1" t="s">
        <v>12623</v>
      </c>
      <c r="B6257">
        <v>19</v>
      </c>
      <c r="C6257">
        <v>11616731</v>
      </c>
      <c r="D6257">
        <v>11639989</v>
      </c>
    </row>
    <row r="6258" spans="1:4" x14ac:dyDescent="0.25">
      <c r="A6258" s="1" t="s">
        <v>3537</v>
      </c>
      <c r="B6258">
        <v>3</v>
      </c>
      <c r="C6258">
        <v>172468472</v>
      </c>
      <c r="D6258">
        <v>172539264</v>
      </c>
    </row>
    <row r="6259" spans="1:4" x14ac:dyDescent="0.25">
      <c r="A6259" s="1" t="s">
        <v>1934</v>
      </c>
      <c r="B6259">
        <v>6</v>
      </c>
      <c r="C6259">
        <v>139117063</v>
      </c>
      <c r="D6259">
        <v>139225207</v>
      </c>
    </row>
    <row r="6260" spans="1:4" x14ac:dyDescent="0.25">
      <c r="A6260" s="1" t="s">
        <v>14315</v>
      </c>
      <c r="B6260" t="s">
        <v>314</v>
      </c>
      <c r="C6260">
        <v>68835911</v>
      </c>
      <c r="D6260">
        <v>69259319</v>
      </c>
    </row>
    <row r="6261" spans="1:4" x14ac:dyDescent="0.25">
      <c r="A6261" s="1" t="s">
        <v>13680</v>
      </c>
      <c r="B6261" t="s">
        <v>314</v>
      </c>
      <c r="C6261">
        <v>65815479</v>
      </c>
      <c r="D6261">
        <v>65859108</v>
      </c>
    </row>
    <row r="6262" spans="1:4" x14ac:dyDescent="0.25">
      <c r="A6262" s="1" t="s">
        <v>3079</v>
      </c>
      <c r="B6262">
        <v>2</v>
      </c>
      <c r="C6262">
        <v>109510927</v>
      </c>
      <c r="D6262">
        <v>109605828</v>
      </c>
    </row>
    <row r="6263" spans="1:4" x14ac:dyDescent="0.25">
      <c r="A6263" s="1" t="s">
        <v>13329</v>
      </c>
      <c r="B6263">
        <v>1</v>
      </c>
      <c r="C6263">
        <v>236511562</v>
      </c>
      <c r="D6263">
        <v>236648214</v>
      </c>
    </row>
    <row r="6264" spans="1:4" x14ac:dyDescent="0.25">
      <c r="A6264" s="1" t="s">
        <v>13023</v>
      </c>
      <c r="B6264">
        <v>15</v>
      </c>
      <c r="C6264">
        <v>74922899</v>
      </c>
      <c r="D6264">
        <v>74988633</v>
      </c>
    </row>
    <row r="6265" spans="1:4" x14ac:dyDescent="0.25">
      <c r="A6265" s="1" t="s">
        <v>2523</v>
      </c>
      <c r="B6265">
        <v>16</v>
      </c>
      <c r="C6265">
        <v>67906926</v>
      </c>
      <c r="D6265">
        <v>67918406</v>
      </c>
    </row>
    <row r="6266" spans="1:4" x14ac:dyDescent="0.25">
      <c r="A6266" s="1" t="s">
        <v>4652</v>
      </c>
      <c r="B6266">
        <v>14</v>
      </c>
      <c r="C6266">
        <v>21214051</v>
      </c>
      <c r="D6266">
        <v>21216539</v>
      </c>
    </row>
    <row r="6267" spans="1:4" x14ac:dyDescent="0.25">
      <c r="A6267" s="1" t="s">
        <v>4658</v>
      </c>
      <c r="B6267">
        <v>14</v>
      </c>
      <c r="C6267">
        <v>21236586</v>
      </c>
      <c r="D6267">
        <v>21239107</v>
      </c>
    </row>
    <row r="6268" spans="1:4" x14ac:dyDescent="0.25">
      <c r="A6268" s="1" t="s">
        <v>4007</v>
      </c>
      <c r="B6268">
        <v>3</v>
      </c>
      <c r="C6268">
        <v>5229331</v>
      </c>
      <c r="D6268">
        <v>5261642</v>
      </c>
    </row>
    <row r="6269" spans="1:4" x14ac:dyDescent="0.25">
      <c r="A6269" s="1" t="s">
        <v>15216</v>
      </c>
      <c r="B6269">
        <v>20</v>
      </c>
      <c r="C6269">
        <v>33703167</v>
      </c>
      <c r="D6269">
        <v>33865928</v>
      </c>
    </row>
    <row r="6270" spans="1:4" x14ac:dyDescent="0.25">
      <c r="A6270" s="1" t="s">
        <v>20393</v>
      </c>
      <c r="B6270">
        <v>1</v>
      </c>
      <c r="C6270">
        <v>184659365</v>
      </c>
      <c r="D6270">
        <v>184724047</v>
      </c>
    </row>
    <row r="6271" spans="1:4" x14ac:dyDescent="0.25">
      <c r="A6271" s="1" t="s">
        <v>11816</v>
      </c>
      <c r="B6271">
        <v>9</v>
      </c>
      <c r="C6271">
        <v>139756571</v>
      </c>
      <c r="D6271">
        <v>139760738</v>
      </c>
    </row>
    <row r="6272" spans="1:4" x14ac:dyDescent="0.25">
      <c r="A6272" s="1" t="s">
        <v>6664</v>
      </c>
      <c r="B6272">
        <v>5</v>
      </c>
      <c r="C6272">
        <v>83236373</v>
      </c>
      <c r="D6272">
        <v>83680611</v>
      </c>
    </row>
    <row r="6273" spans="1:4" x14ac:dyDescent="0.25">
      <c r="A6273" s="1" t="s">
        <v>8863</v>
      </c>
      <c r="B6273">
        <v>6</v>
      </c>
      <c r="C6273">
        <v>12290596</v>
      </c>
      <c r="D6273">
        <v>12297427</v>
      </c>
    </row>
    <row r="6274" spans="1:4" x14ac:dyDescent="0.25">
      <c r="A6274" s="1" t="s">
        <v>3145</v>
      </c>
      <c r="B6274">
        <v>1</v>
      </c>
      <c r="C6274">
        <v>41944446</v>
      </c>
      <c r="D6274">
        <v>41950344</v>
      </c>
    </row>
    <row r="6275" spans="1:4" x14ac:dyDescent="0.25">
      <c r="A6275" s="1" t="s">
        <v>157</v>
      </c>
      <c r="B6275">
        <v>20</v>
      </c>
      <c r="C6275">
        <v>57875482</v>
      </c>
      <c r="D6275">
        <v>57901047</v>
      </c>
    </row>
    <row r="6276" spans="1:4" x14ac:dyDescent="0.25">
      <c r="A6276" s="1" t="s">
        <v>602</v>
      </c>
      <c r="B6276">
        <v>4</v>
      </c>
      <c r="C6276">
        <v>148402069</v>
      </c>
      <c r="D6276">
        <v>148466106</v>
      </c>
    </row>
    <row r="6277" spans="1:4" x14ac:dyDescent="0.25">
      <c r="A6277" s="1" t="s">
        <v>11132</v>
      </c>
      <c r="B6277">
        <v>13</v>
      </c>
      <c r="C6277">
        <v>78469616</v>
      </c>
      <c r="D6277">
        <v>78493903</v>
      </c>
    </row>
    <row r="6278" spans="1:4" x14ac:dyDescent="0.25">
      <c r="A6278" s="1" t="s">
        <v>5208</v>
      </c>
      <c r="B6278">
        <v>10</v>
      </c>
      <c r="C6278">
        <v>127408084</v>
      </c>
      <c r="D6278">
        <v>127452712</v>
      </c>
    </row>
    <row r="6279" spans="1:4" x14ac:dyDescent="0.25">
      <c r="A6279" s="1" t="s">
        <v>9148</v>
      </c>
      <c r="B6279">
        <v>12</v>
      </c>
      <c r="C6279">
        <v>93164413</v>
      </c>
      <c r="D6279">
        <v>93323107</v>
      </c>
    </row>
    <row r="6280" spans="1:4" x14ac:dyDescent="0.25">
      <c r="A6280" s="1" t="s">
        <v>18004</v>
      </c>
      <c r="B6280">
        <v>11</v>
      </c>
      <c r="C6280">
        <v>85955586</v>
      </c>
      <c r="D6280">
        <v>85989855</v>
      </c>
    </row>
    <row r="6281" spans="1:4" x14ac:dyDescent="0.25">
      <c r="A6281" s="1" t="s">
        <v>16322</v>
      </c>
      <c r="B6281">
        <v>6</v>
      </c>
      <c r="C6281">
        <v>74225473</v>
      </c>
      <c r="D6281">
        <v>74233520</v>
      </c>
    </row>
    <row r="6282" spans="1:4" x14ac:dyDescent="0.25">
      <c r="A6282" s="1" t="s">
        <v>2931</v>
      </c>
      <c r="B6282">
        <v>20</v>
      </c>
      <c r="C6282">
        <v>62119366</v>
      </c>
      <c r="D6282">
        <v>62130505</v>
      </c>
    </row>
    <row r="6283" spans="1:4" x14ac:dyDescent="0.25">
      <c r="A6283" s="1" t="s">
        <v>10474</v>
      </c>
      <c r="B6283">
        <v>2</v>
      </c>
      <c r="C6283">
        <v>207024309</v>
      </c>
      <c r="D6283">
        <v>207027652</v>
      </c>
    </row>
    <row r="6284" spans="1:4" x14ac:dyDescent="0.25">
      <c r="A6284" s="1" t="s">
        <v>5986</v>
      </c>
      <c r="B6284">
        <v>8</v>
      </c>
      <c r="C6284">
        <v>144661867</v>
      </c>
      <c r="D6284">
        <v>144681711</v>
      </c>
    </row>
    <row r="6285" spans="1:4" x14ac:dyDescent="0.25">
      <c r="A6285" s="1" t="s">
        <v>2575</v>
      </c>
      <c r="B6285">
        <v>6</v>
      </c>
      <c r="C6285">
        <v>8073593</v>
      </c>
      <c r="D6285">
        <v>8102811</v>
      </c>
    </row>
    <row r="6286" spans="1:4" x14ac:dyDescent="0.25">
      <c r="A6286" s="1" t="s">
        <v>2569</v>
      </c>
      <c r="B6286">
        <v>6</v>
      </c>
      <c r="C6286">
        <v>8015959</v>
      </c>
      <c r="D6286">
        <v>8102763</v>
      </c>
    </row>
    <row r="6287" spans="1:4" x14ac:dyDescent="0.25">
      <c r="A6287" s="1" t="s">
        <v>9242</v>
      </c>
      <c r="B6287">
        <v>11</v>
      </c>
      <c r="C6287">
        <v>62327073</v>
      </c>
      <c r="D6287">
        <v>62342401</v>
      </c>
    </row>
    <row r="6288" spans="1:4" x14ac:dyDescent="0.25">
      <c r="A6288" s="1" t="s">
        <v>17799</v>
      </c>
      <c r="B6288">
        <v>19</v>
      </c>
      <c r="C6288">
        <v>3976054</v>
      </c>
      <c r="D6288">
        <v>3985467</v>
      </c>
    </row>
    <row r="6289" spans="1:4" x14ac:dyDescent="0.25">
      <c r="A6289" s="1" t="s">
        <v>18881</v>
      </c>
      <c r="B6289">
        <v>16</v>
      </c>
      <c r="C6289">
        <v>22217603</v>
      </c>
      <c r="D6289">
        <v>22298554</v>
      </c>
    </row>
    <row r="6290" spans="1:4" x14ac:dyDescent="0.25">
      <c r="A6290" s="1" t="s">
        <v>18830</v>
      </c>
      <c r="B6290">
        <v>3</v>
      </c>
      <c r="C6290">
        <v>127872297</v>
      </c>
      <c r="D6290">
        <v>128127485</v>
      </c>
    </row>
    <row r="6291" spans="1:4" x14ac:dyDescent="0.25">
      <c r="A6291" s="1" t="s">
        <v>604</v>
      </c>
      <c r="B6291">
        <v>7</v>
      </c>
      <c r="C6291">
        <v>36192758</v>
      </c>
      <c r="D6291">
        <v>36341152</v>
      </c>
    </row>
    <row r="6292" spans="1:4" x14ac:dyDescent="0.25">
      <c r="A6292" s="1" t="s">
        <v>11343</v>
      </c>
      <c r="B6292">
        <v>8</v>
      </c>
      <c r="C6292">
        <v>49623348</v>
      </c>
      <c r="D6292">
        <v>49647870</v>
      </c>
    </row>
    <row r="6293" spans="1:4" x14ac:dyDescent="0.25">
      <c r="A6293" s="1" t="s">
        <v>19546</v>
      </c>
      <c r="B6293">
        <v>7</v>
      </c>
      <c r="C6293">
        <v>105205567</v>
      </c>
      <c r="D6293">
        <v>105241322</v>
      </c>
    </row>
    <row r="6294" spans="1:4" x14ac:dyDescent="0.25">
      <c r="A6294" s="1" t="s">
        <v>13032</v>
      </c>
      <c r="B6294">
        <v>14</v>
      </c>
      <c r="C6294">
        <v>90261013</v>
      </c>
      <c r="D6294">
        <v>90421121</v>
      </c>
    </row>
    <row r="6295" spans="1:4" x14ac:dyDescent="0.25">
      <c r="A6295" s="1" t="s">
        <v>1411</v>
      </c>
      <c r="B6295">
        <v>3</v>
      </c>
      <c r="C6295">
        <v>129120164</v>
      </c>
      <c r="D6295">
        <v>129147494</v>
      </c>
    </row>
    <row r="6296" spans="1:4" x14ac:dyDescent="0.25">
      <c r="A6296" s="1" t="s">
        <v>8208</v>
      </c>
      <c r="B6296">
        <v>17</v>
      </c>
      <c r="C6296">
        <v>45400656</v>
      </c>
      <c r="D6296">
        <v>45518678</v>
      </c>
    </row>
    <row r="6297" spans="1:4" x14ac:dyDescent="0.25">
      <c r="A6297" s="1" t="s">
        <v>3061</v>
      </c>
      <c r="B6297">
        <v>1</v>
      </c>
      <c r="C6297">
        <v>47124366</v>
      </c>
      <c r="D6297">
        <v>47184824</v>
      </c>
    </row>
    <row r="6298" spans="1:4" x14ac:dyDescent="0.25">
      <c r="A6298" s="1" t="s">
        <v>14320</v>
      </c>
      <c r="B6298">
        <v>1</v>
      </c>
      <c r="C6298">
        <v>245133007</v>
      </c>
      <c r="D6298">
        <v>245290466</v>
      </c>
    </row>
    <row r="6299" spans="1:4" x14ac:dyDescent="0.25">
      <c r="A6299" s="1" t="s">
        <v>753</v>
      </c>
      <c r="B6299">
        <v>17</v>
      </c>
      <c r="C6299">
        <v>60447579</v>
      </c>
      <c r="D6299">
        <v>60493837</v>
      </c>
    </row>
    <row r="6300" spans="1:4" x14ac:dyDescent="0.25">
      <c r="A6300" s="1" t="s">
        <v>4868</v>
      </c>
      <c r="B6300">
        <v>11</v>
      </c>
      <c r="C6300">
        <v>826144</v>
      </c>
      <c r="D6300">
        <v>831991</v>
      </c>
    </row>
    <row r="6301" spans="1:4" x14ac:dyDescent="0.25">
      <c r="A6301" s="1" t="s">
        <v>16578</v>
      </c>
      <c r="B6301">
        <v>12</v>
      </c>
      <c r="C6301">
        <v>3715799</v>
      </c>
      <c r="D6301">
        <v>3873985</v>
      </c>
    </row>
    <row r="6302" spans="1:4" x14ac:dyDescent="0.25">
      <c r="A6302" s="1" t="s">
        <v>10234</v>
      </c>
      <c r="B6302">
        <v>17</v>
      </c>
      <c r="C6302">
        <v>28256218</v>
      </c>
      <c r="D6302">
        <v>28435470</v>
      </c>
    </row>
    <row r="6303" spans="1:4" x14ac:dyDescent="0.25">
      <c r="A6303" s="1" t="s">
        <v>15032</v>
      </c>
      <c r="B6303">
        <v>22</v>
      </c>
      <c r="C6303">
        <v>43924624</v>
      </c>
      <c r="D6303">
        <v>44208217</v>
      </c>
    </row>
    <row r="6304" spans="1:4" x14ac:dyDescent="0.25">
      <c r="A6304" s="1" t="s">
        <v>10036</v>
      </c>
      <c r="B6304">
        <v>1</v>
      </c>
      <c r="C6304">
        <v>63989043</v>
      </c>
      <c r="D6304">
        <v>64038364</v>
      </c>
    </row>
    <row r="6305" spans="1:4" x14ac:dyDescent="0.25">
      <c r="A6305" s="1" t="s">
        <v>13455</v>
      </c>
      <c r="B6305">
        <v>20</v>
      </c>
      <c r="C6305">
        <v>31446729</v>
      </c>
      <c r="D6305">
        <v>31549006</v>
      </c>
    </row>
    <row r="6306" spans="1:4" x14ac:dyDescent="0.25">
      <c r="A6306" s="1" t="s">
        <v>11645</v>
      </c>
      <c r="B6306">
        <v>5</v>
      </c>
      <c r="C6306">
        <v>171621176</v>
      </c>
      <c r="D6306">
        <v>171630456</v>
      </c>
    </row>
    <row r="6307" spans="1:4" x14ac:dyDescent="0.25">
      <c r="A6307" s="1" t="s">
        <v>19126</v>
      </c>
      <c r="B6307">
        <v>3</v>
      </c>
      <c r="C6307">
        <v>128720472</v>
      </c>
      <c r="D6307">
        <v>128759585</v>
      </c>
    </row>
    <row r="6308" spans="1:4" x14ac:dyDescent="0.25">
      <c r="A6308" s="1" t="s">
        <v>20361</v>
      </c>
      <c r="B6308">
        <v>2</v>
      </c>
      <c r="C6308">
        <v>56093102</v>
      </c>
      <c r="D6308">
        <v>56151274</v>
      </c>
    </row>
    <row r="6309" spans="1:4" x14ac:dyDescent="0.25">
      <c r="A6309" s="1" t="s">
        <v>1783</v>
      </c>
      <c r="B6309">
        <v>11</v>
      </c>
      <c r="C6309">
        <v>65633912</v>
      </c>
      <c r="D6309">
        <v>65641063</v>
      </c>
    </row>
    <row r="6310" spans="1:4" x14ac:dyDescent="0.25">
      <c r="A6310" s="1" t="s">
        <v>11455</v>
      </c>
      <c r="B6310">
        <v>3</v>
      </c>
      <c r="C6310">
        <v>19920964</v>
      </c>
      <c r="D6310">
        <v>19988517</v>
      </c>
    </row>
    <row r="6311" spans="1:4" x14ac:dyDescent="0.25">
      <c r="A6311" s="1" t="s">
        <v>3507</v>
      </c>
      <c r="B6311">
        <v>6</v>
      </c>
      <c r="C6311">
        <v>52285106</v>
      </c>
      <c r="D6311">
        <v>52387892</v>
      </c>
    </row>
    <row r="6312" spans="1:4" x14ac:dyDescent="0.25">
      <c r="A6312" s="1" t="s">
        <v>9276</v>
      </c>
      <c r="B6312" t="s">
        <v>314</v>
      </c>
      <c r="C6312">
        <v>44007128</v>
      </c>
      <c r="D6312">
        <v>44202918</v>
      </c>
    </row>
    <row r="6313" spans="1:4" x14ac:dyDescent="0.25">
      <c r="A6313" s="1" t="s">
        <v>9941</v>
      </c>
      <c r="B6313">
        <v>2</v>
      </c>
      <c r="C6313">
        <v>233470767</v>
      </c>
      <c r="D6313">
        <v>233547491</v>
      </c>
    </row>
    <row r="6314" spans="1:4" x14ac:dyDescent="0.25">
      <c r="A6314" s="1" t="s">
        <v>17519</v>
      </c>
      <c r="B6314">
        <v>1</v>
      </c>
      <c r="C6314">
        <v>15736391</v>
      </c>
      <c r="D6314">
        <v>15756839</v>
      </c>
    </row>
    <row r="6315" spans="1:4" x14ac:dyDescent="0.25">
      <c r="A6315" s="1" t="s">
        <v>15170</v>
      </c>
      <c r="B6315">
        <v>1</v>
      </c>
      <c r="C6315">
        <v>155099936</v>
      </c>
      <c r="D6315">
        <v>155107333</v>
      </c>
    </row>
    <row r="6316" spans="1:4" x14ac:dyDescent="0.25">
      <c r="A6316" s="1" t="s">
        <v>14752</v>
      </c>
      <c r="B6316">
        <v>19</v>
      </c>
      <c r="C6316">
        <v>1286153</v>
      </c>
      <c r="D6316">
        <v>1301430</v>
      </c>
    </row>
    <row r="6317" spans="1:4" x14ac:dyDescent="0.25">
      <c r="A6317" s="1" t="s">
        <v>15138</v>
      </c>
      <c r="B6317">
        <v>1</v>
      </c>
      <c r="C6317">
        <v>155036224</v>
      </c>
      <c r="D6317">
        <v>155060014</v>
      </c>
    </row>
    <row r="6318" spans="1:4" x14ac:dyDescent="0.25">
      <c r="A6318" s="1" t="s">
        <v>15138</v>
      </c>
      <c r="B6318">
        <v>1</v>
      </c>
      <c r="C6318">
        <v>155036224</v>
      </c>
      <c r="D6318">
        <v>155059283</v>
      </c>
    </row>
    <row r="6319" spans="1:4" x14ac:dyDescent="0.25">
      <c r="A6319" s="1" t="s">
        <v>15117</v>
      </c>
      <c r="B6319">
        <v>1</v>
      </c>
      <c r="C6319">
        <v>155036207</v>
      </c>
      <c r="D6319">
        <v>155042029</v>
      </c>
    </row>
    <row r="6320" spans="1:4" x14ac:dyDescent="0.25">
      <c r="A6320" s="1" t="s">
        <v>7186</v>
      </c>
      <c r="B6320">
        <v>5</v>
      </c>
      <c r="C6320">
        <v>106712590</v>
      </c>
      <c r="D6320">
        <v>107006596</v>
      </c>
    </row>
    <row r="6321" spans="1:4" x14ac:dyDescent="0.25">
      <c r="A6321" s="1" t="s">
        <v>14137</v>
      </c>
      <c r="B6321" t="s">
        <v>314</v>
      </c>
      <c r="C6321">
        <v>68048840</v>
      </c>
      <c r="D6321">
        <v>68061990</v>
      </c>
    </row>
    <row r="6322" spans="1:4" x14ac:dyDescent="0.25">
      <c r="A6322" s="1" t="s">
        <v>12830</v>
      </c>
      <c r="B6322">
        <v>13</v>
      </c>
      <c r="C6322">
        <v>107142079</v>
      </c>
      <c r="D6322">
        <v>107187462</v>
      </c>
    </row>
    <row r="6323" spans="1:4" x14ac:dyDescent="0.25">
      <c r="A6323" s="1" t="s">
        <v>19972</v>
      </c>
      <c r="B6323">
        <v>17</v>
      </c>
      <c r="C6323">
        <v>7608520</v>
      </c>
      <c r="D6323">
        <v>7614696</v>
      </c>
    </row>
    <row r="6324" spans="1:4" x14ac:dyDescent="0.25">
      <c r="A6324" s="1" t="s">
        <v>18213</v>
      </c>
      <c r="B6324">
        <v>8</v>
      </c>
      <c r="C6324">
        <v>132916335</v>
      </c>
      <c r="D6324">
        <v>133025889</v>
      </c>
    </row>
    <row r="6325" spans="1:4" x14ac:dyDescent="0.25">
      <c r="A6325" s="1" t="s">
        <v>6988</v>
      </c>
      <c r="B6325">
        <v>2</v>
      </c>
      <c r="C6325">
        <v>25264999</v>
      </c>
      <c r="D6325">
        <v>25378243</v>
      </c>
    </row>
    <row r="6326" spans="1:4" x14ac:dyDescent="0.25">
      <c r="A6326" s="1" t="s">
        <v>14893</v>
      </c>
      <c r="B6326">
        <v>14</v>
      </c>
      <c r="C6326">
        <v>23825611</v>
      </c>
      <c r="D6326">
        <v>23834961</v>
      </c>
    </row>
    <row r="6327" spans="1:4" x14ac:dyDescent="0.25">
      <c r="A6327" s="1" t="s">
        <v>17064</v>
      </c>
      <c r="B6327">
        <v>15</v>
      </c>
      <c r="C6327">
        <v>82422571</v>
      </c>
      <c r="D6327">
        <v>82555104</v>
      </c>
    </row>
    <row r="6328" spans="1:4" x14ac:dyDescent="0.25">
      <c r="A6328" s="1" t="s">
        <v>20433</v>
      </c>
      <c r="B6328">
        <v>17</v>
      </c>
      <c r="C6328">
        <v>42927311</v>
      </c>
      <c r="D6328">
        <v>42977030</v>
      </c>
    </row>
    <row r="6329" spans="1:4" x14ac:dyDescent="0.25">
      <c r="A6329" s="1" t="s">
        <v>4832</v>
      </c>
      <c r="B6329">
        <v>4</v>
      </c>
      <c r="C6329">
        <v>110834040</v>
      </c>
      <c r="D6329">
        <v>110933422</v>
      </c>
    </row>
    <row r="6330" spans="1:4" x14ac:dyDescent="0.25">
      <c r="A6330" s="1" t="s">
        <v>2848</v>
      </c>
      <c r="B6330" t="s">
        <v>314</v>
      </c>
      <c r="C6330">
        <v>13587724</v>
      </c>
      <c r="D6330">
        <v>13651694</v>
      </c>
    </row>
    <row r="6331" spans="1:4" x14ac:dyDescent="0.25">
      <c r="A6331" s="1" t="s">
        <v>11545</v>
      </c>
      <c r="B6331">
        <v>9</v>
      </c>
      <c r="C6331">
        <v>139553308</v>
      </c>
      <c r="D6331">
        <v>139567130</v>
      </c>
    </row>
    <row r="6332" spans="1:4" x14ac:dyDescent="0.25">
      <c r="A6332" s="1" t="s">
        <v>2806</v>
      </c>
      <c r="B6332">
        <v>6</v>
      </c>
      <c r="C6332">
        <v>32132360</v>
      </c>
      <c r="D6332">
        <v>32136058</v>
      </c>
    </row>
    <row r="6333" spans="1:4" x14ac:dyDescent="0.25">
      <c r="A6333" s="1" t="s">
        <v>2806</v>
      </c>
      <c r="B6333" t="s">
        <v>3186</v>
      </c>
      <c r="C6333">
        <v>32143703</v>
      </c>
      <c r="D6333">
        <v>32147402</v>
      </c>
    </row>
    <row r="6334" spans="1:4" x14ac:dyDescent="0.25">
      <c r="A6334" s="1" t="s">
        <v>2806</v>
      </c>
      <c r="B6334" t="s">
        <v>745</v>
      </c>
      <c r="C6334">
        <v>32080837</v>
      </c>
      <c r="D6334">
        <v>32084535</v>
      </c>
    </row>
    <row r="6335" spans="1:4" x14ac:dyDescent="0.25">
      <c r="A6335" s="1" t="s">
        <v>2806</v>
      </c>
      <c r="B6335" t="s">
        <v>8150</v>
      </c>
      <c r="C6335">
        <v>32171812</v>
      </c>
      <c r="D6335">
        <v>32175485</v>
      </c>
    </row>
    <row r="6336" spans="1:4" x14ac:dyDescent="0.25">
      <c r="A6336" s="1" t="s">
        <v>2806</v>
      </c>
      <c r="B6336" t="s">
        <v>263</v>
      </c>
      <c r="C6336">
        <v>32208792</v>
      </c>
      <c r="D6336">
        <v>32212490</v>
      </c>
    </row>
    <row r="6337" spans="1:4" x14ac:dyDescent="0.25">
      <c r="A6337" s="1" t="s">
        <v>2806</v>
      </c>
      <c r="B6337" t="s">
        <v>550</v>
      </c>
      <c r="C6337">
        <v>32079238</v>
      </c>
      <c r="D6337">
        <v>32097378</v>
      </c>
    </row>
    <row r="6338" spans="1:4" x14ac:dyDescent="0.25">
      <c r="A6338" s="1" t="s">
        <v>2806</v>
      </c>
      <c r="B6338" t="s">
        <v>550</v>
      </c>
      <c r="C6338">
        <v>32089983</v>
      </c>
      <c r="D6338">
        <v>32093681</v>
      </c>
    </row>
    <row r="6339" spans="1:4" x14ac:dyDescent="0.25">
      <c r="A6339" s="1" t="s">
        <v>2806</v>
      </c>
      <c r="B6339" t="s">
        <v>213</v>
      </c>
      <c r="C6339">
        <v>32139229</v>
      </c>
      <c r="D6339">
        <v>32142928</v>
      </c>
    </row>
    <row r="6340" spans="1:4" x14ac:dyDescent="0.25">
      <c r="A6340" s="1" t="s">
        <v>2482</v>
      </c>
      <c r="B6340">
        <v>5</v>
      </c>
      <c r="C6340">
        <v>38258511</v>
      </c>
      <c r="D6340">
        <v>38465123</v>
      </c>
    </row>
    <row r="6341" spans="1:4" x14ac:dyDescent="0.25">
      <c r="A6341" s="1" t="s">
        <v>16654</v>
      </c>
      <c r="B6341">
        <v>7</v>
      </c>
      <c r="C6341">
        <v>55086714</v>
      </c>
      <c r="D6341">
        <v>55324313</v>
      </c>
    </row>
    <row r="6342" spans="1:4" x14ac:dyDescent="0.25">
      <c r="A6342" s="1" t="s">
        <v>12512</v>
      </c>
      <c r="B6342">
        <v>1</v>
      </c>
      <c r="C6342">
        <v>231499497</v>
      </c>
      <c r="D6342">
        <v>231560790</v>
      </c>
    </row>
    <row r="6343" spans="1:4" x14ac:dyDescent="0.25">
      <c r="A6343" s="1" t="s">
        <v>6287</v>
      </c>
      <c r="B6343">
        <v>19</v>
      </c>
      <c r="C6343">
        <v>41304901</v>
      </c>
      <c r="D6343">
        <v>41314338</v>
      </c>
    </row>
    <row r="6344" spans="1:4" x14ac:dyDescent="0.25">
      <c r="A6344" s="1" t="s">
        <v>4394</v>
      </c>
      <c r="B6344">
        <v>14</v>
      </c>
      <c r="C6344">
        <v>34393437</v>
      </c>
      <c r="D6344">
        <v>34931980</v>
      </c>
    </row>
    <row r="6345" spans="1:4" x14ac:dyDescent="0.25">
      <c r="A6345" s="1" t="s">
        <v>11405</v>
      </c>
      <c r="B6345">
        <v>5</v>
      </c>
      <c r="C6345">
        <v>137801179</v>
      </c>
      <c r="D6345">
        <v>137805004</v>
      </c>
    </row>
    <row r="6346" spans="1:4" x14ac:dyDescent="0.25">
      <c r="A6346" s="1" t="s">
        <v>13656</v>
      </c>
      <c r="B6346">
        <v>10</v>
      </c>
      <c r="C6346">
        <v>64571756</v>
      </c>
      <c r="D6346">
        <v>64679660</v>
      </c>
    </row>
    <row r="6347" spans="1:4" x14ac:dyDescent="0.25">
      <c r="A6347" s="1" t="s">
        <v>11345</v>
      </c>
      <c r="B6347">
        <v>8</v>
      </c>
      <c r="C6347">
        <v>22545172</v>
      </c>
      <c r="D6347">
        <v>22550815</v>
      </c>
    </row>
    <row r="6348" spans="1:4" x14ac:dyDescent="0.25">
      <c r="A6348" s="1" t="s">
        <v>6216</v>
      </c>
      <c r="B6348">
        <v>2</v>
      </c>
      <c r="C6348">
        <v>73518058</v>
      </c>
      <c r="D6348">
        <v>73520833</v>
      </c>
    </row>
    <row r="6349" spans="1:4" x14ac:dyDescent="0.25">
      <c r="A6349" s="1" t="s">
        <v>3344</v>
      </c>
      <c r="B6349">
        <v>2</v>
      </c>
      <c r="C6349">
        <v>62900986</v>
      </c>
      <c r="D6349">
        <v>63273622</v>
      </c>
    </row>
    <row r="6350" spans="1:4" x14ac:dyDescent="0.25">
      <c r="A6350" s="1" t="s">
        <v>5596</v>
      </c>
      <c r="B6350">
        <v>11</v>
      </c>
      <c r="C6350">
        <v>65343509</v>
      </c>
      <c r="D6350">
        <v>65360121</v>
      </c>
    </row>
    <row r="6351" spans="1:4" x14ac:dyDescent="0.25">
      <c r="A6351" s="1" t="s">
        <v>2740</v>
      </c>
      <c r="B6351">
        <v>11</v>
      </c>
      <c r="C6351">
        <v>64619114</v>
      </c>
      <c r="D6351">
        <v>64655768</v>
      </c>
    </row>
    <row r="6352" spans="1:4" x14ac:dyDescent="0.25">
      <c r="A6352" s="1" t="s">
        <v>4904</v>
      </c>
      <c r="B6352">
        <v>19</v>
      </c>
      <c r="C6352">
        <v>48216600</v>
      </c>
      <c r="D6352">
        <v>48246391</v>
      </c>
    </row>
    <row r="6353" spans="1:4" x14ac:dyDescent="0.25">
      <c r="A6353" s="1" t="s">
        <v>5980</v>
      </c>
      <c r="B6353">
        <v>2</v>
      </c>
      <c r="C6353">
        <v>31456880</v>
      </c>
      <c r="D6353">
        <v>31492313</v>
      </c>
    </row>
    <row r="6354" spans="1:4" x14ac:dyDescent="0.25">
      <c r="A6354" s="1" t="s">
        <v>2282</v>
      </c>
      <c r="B6354">
        <v>15</v>
      </c>
      <c r="C6354">
        <v>42190950</v>
      </c>
      <c r="D6354">
        <v>42264776</v>
      </c>
    </row>
    <row r="6355" spans="1:4" x14ac:dyDescent="0.25">
      <c r="A6355" s="1" t="s">
        <v>13702</v>
      </c>
      <c r="B6355">
        <v>11</v>
      </c>
      <c r="C6355">
        <v>34642640</v>
      </c>
      <c r="D6355">
        <v>34682604</v>
      </c>
    </row>
    <row r="6356" spans="1:4" x14ac:dyDescent="0.25">
      <c r="A6356" s="1" t="s">
        <v>17776</v>
      </c>
      <c r="B6356">
        <v>3</v>
      </c>
      <c r="C6356">
        <v>184908412</v>
      </c>
      <c r="D6356">
        <v>184999778</v>
      </c>
    </row>
    <row r="6357" spans="1:4" x14ac:dyDescent="0.25">
      <c r="A6357" s="1" t="s">
        <v>13080</v>
      </c>
      <c r="B6357">
        <v>9</v>
      </c>
      <c r="C6357">
        <v>140513444</v>
      </c>
      <c r="D6357">
        <v>140764468</v>
      </c>
    </row>
    <row r="6358" spans="1:4" x14ac:dyDescent="0.25">
      <c r="A6358" s="1" t="s">
        <v>2360</v>
      </c>
      <c r="B6358">
        <v>6</v>
      </c>
      <c r="C6358">
        <v>31847536</v>
      </c>
      <c r="D6358">
        <v>31865464</v>
      </c>
    </row>
    <row r="6359" spans="1:4" x14ac:dyDescent="0.25">
      <c r="A6359" s="1" t="s">
        <v>2360</v>
      </c>
      <c r="B6359" t="s">
        <v>3186</v>
      </c>
      <c r="C6359">
        <v>31858893</v>
      </c>
      <c r="D6359">
        <v>31876828</v>
      </c>
    </row>
    <row r="6360" spans="1:4" x14ac:dyDescent="0.25">
      <c r="A6360" s="1" t="s">
        <v>2360</v>
      </c>
      <c r="B6360" t="s">
        <v>745</v>
      </c>
      <c r="C6360">
        <v>31835086</v>
      </c>
      <c r="D6360">
        <v>31853014</v>
      </c>
    </row>
    <row r="6361" spans="1:4" x14ac:dyDescent="0.25">
      <c r="A6361" s="1" t="s">
        <v>2360</v>
      </c>
      <c r="B6361" t="s">
        <v>797</v>
      </c>
      <c r="C6361">
        <v>31829721</v>
      </c>
      <c r="D6361">
        <v>31847649</v>
      </c>
    </row>
    <row r="6362" spans="1:4" x14ac:dyDescent="0.25">
      <c r="A6362" s="1" t="s">
        <v>2360</v>
      </c>
      <c r="B6362" t="s">
        <v>263</v>
      </c>
      <c r="C6362">
        <v>31924012</v>
      </c>
      <c r="D6362">
        <v>31941947</v>
      </c>
    </row>
    <row r="6363" spans="1:4" x14ac:dyDescent="0.25">
      <c r="A6363" s="1" t="s">
        <v>2360</v>
      </c>
      <c r="B6363" t="s">
        <v>550</v>
      </c>
      <c r="C6363">
        <v>31837931</v>
      </c>
      <c r="D6363">
        <v>31855870</v>
      </c>
    </row>
    <row r="6364" spans="1:4" x14ac:dyDescent="0.25">
      <c r="A6364" s="1" t="s">
        <v>2360</v>
      </c>
      <c r="B6364" t="s">
        <v>213</v>
      </c>
      <c r="C6364">
        <v>31839421</v>
      </c>
      <c r="D6364">
        <v>31849264</v>
      </c>
    </row>
    <row r="6365" spans="1:4" x14ac:dyDescent="0.25">
      <c r="A6365" s="1" t="s">
        <v>16345</v>
      </c>
      <c r="B6365">
        <v>11</v>
      </c>
      <c r="C6365">
        <v>125439112</v>
      </c>
      <c r="D6365">
        <v>125454575</v>
      </c>
    </row>
    <row r="6366" spans="1:4" x14ac:dyDescent="0.25">
      <c r="A6366" s="1" t="s">
        <v>12882</v>
      </c>
      <c r="B6366">
        <v>15</v>
      </c>
      <c r="C6366">
        <v>49170083</v>
      </c>
      <c r="D6366">
        <v>49172380</v>
      </c>
    </row>
    <row r="6367" spans="1:4" x14ac:dyDescent="0.25">
      <c r="A6367" s="1" t="s">
        <v>18118</v>
      </c>
      <c r="B6367">
        <v>19</v>
      </c>
      <c r="C6367">
        <v>40028890</v>
      </c>
      <c r="D6367">
        <v>40030870</v>
      </c>
    </row>
    <row r="6368" spans="1:4" x14ac:dyDescent="0.25">
      <c r="A6368" s="1" t="s">
        <v>18110</v>
      </c>
      <c r="B6368">
        <v>19</v>
      </c>
      <c r="C6368">
        <v>40021630</v>
      </c>
      <c r="D6368">
        <v>40023494</v>
      </c>
    </row>
    <row r="6369" spans="1:4" x14ac:dyDescent="0.25">
      <c r="A6369" s="1" t="s">
        <v>17129</v>
      </c>
      <c r="B6369">
        <v>12</v>
      </c>
      <c r="C6369">
        <v>104697517</v>
      </c>
      <c r="D6369">
        <v>104698980</v>
      </c>
    </row>
    <row r="6370" spans="1:4" x14ac:dyDescent="0.25">
      <c r="A6370" s="1" t="s">
        <v>14290</v>
      </c>
      <c r="B6370">
        <v>17</v>
      </c>
      <c r="C6370">
        <v>39845137</v>
      </c>
      <c r="D6370">
        <v>39848920</v>
      </c>
    </row>
    <row r="6371" spans="1:4" x14ac:dyDescent="0.25">
      <c r="A6371" s="1" t="s">
        <v>2325</v>
      </c>
      <c r="B6371">
        <v>11</v>
      </c>
      <c r="C6371">
        <v>65764016</v>
      </c>
      <c r="D6371">
        <v>65769647</v>
      </c>
    </row>
    <row r="6372" spans="1:4" x14ac:dyDescent="0.25">
      <c r="A6372" s="1" t="s">
        <v>6108</v>
      </c>
      <c r="B6372" t="s">
        <v>314</v>
      </c>
      <c r="C6372">
        <v>20142636</v>
      </c>
      <c r="D6372">
        <v>20159962</v>
      </c>
    </row>
    <row r="6373" spans="1:4" x14ac:dyDescent="0.25">
      <c r="A6373" s="1" t="s">
        <v>5815</v>
      </c>
      <c r="B6373" t="s">
        <v>1011</v>
      </c>
      <c r="C6373">
        <v>22737611</v>
      </c>
      <c r="D6373">
        <v>22755040</v>
      </c>
    </row>
    <row r="6374" spans="1:4" x14ac:dyDescent="0.25">
      <c r="A6374" s="1" t="s">
        <v>1334</v>
      </c>
      <c r="B6374">
        <v>3</v>
      </c>
      <c r="C6374">
        <v>40351175</v>
      </c>
      <c r="D6374">
        <v>40353915</v>
      </c>
    </row>
    <row r="6375" spans="1:4" x14ac:dyDescent="0.25">
      <c r="A6375" s="1" t="s">
        <v>14172</v>
      </c>
      <c r="B6375">
        <v>3</v>
      </c>
      <c r="C6375">
        <v>150264465</v>
      </c>
      <c r="D6375">
        <v>150302029</v>
      </c>
    </row>
    <row r="6376" spans="1:4" x14ac:dyDescent="0.25">
      <c r="A6376" s="1" t="s">
        <v>9616</v>
      </c>
      <c r="B6376">
        <v>7</v>
      </c>
      <c r="C6376">
        <v>6061881</v>
      </c>
      <c r="D6376">
        <v>6098861</v>
      </c>
    </row>
    <row r="6377" spans="1:4" x14ac:dyDescent="0.25">
      <c r="A6377" s="1" t="s">
        <v>11129</v>
      </c>
      <c r="B6377">
        <v>2</v>
      </c>
      <c r="C6377">
        <v>37326353</v>
      </c>
      <c r="D6377">
        <v>37384208</v>
      </c>
    </row>
    <row r="6378" spans="1:4" x14ac:dyDescent="0.25">
      <c r="A6378" s="1" t="s">
        <v>15471</v>
      </c>
      <c r="B6378">
        <v>2</v>
      </c>
      <c r="C6378">
        <v>88856259</v>
      </c>
      <c r="D6378">
        <v>88927094</v>
      </c>
    </row>
    <row r="6379" spans="1:4" x14ac:dyDescent="0.25">
      <c r="A6379" s="1" t="s">
        <v>9059</v>
      </c>
      <c r="B6379">
        <v>15</v>
      </c>
      <c r="C6379">
        <v>40226347</v>
      </c>
      <c r="D6379">
        <v>40327797</v>
      </c>
    </row>
    <row r="6380" spans="1:4" x14ac:dyDescent="0.25">
      <c r="A6380" s="1" t="s">
        <v>14124</v>
      </c>
      <c r="B6380">
        <v>12</v>
      </c>
      <c r="C6380">
        <v>124104953</v>
      </c>
      <c r="D6380">
        <v>124118313</v>
      </c>
    </row>
    <row r="6381" spans="1:4" x14ac:dyDescent="0.25">
      <c r="A6381" s="1" t="s">
        <v>19438</v>
      </c>
      <c r="B6381">
        <v>14</v>
      </c>
      <c r="C6381">
        <v>75469614</v>
      </c>
      <c r="D6381">
        <v>75476292</v>
      </c>
    </row>
    <row r="6382" spans="1:4" x14ac:dyDescent="0.25">
      <c r="A6382" s="1" t="s">
        <v>3044</v>
      </c>
      <c r="B6382">
        <v>1</v>
      </c>
      <c r="C6382">
        <v>45316450</v>
      </c>
      <c r="D6382">
        <v>45452282</v>
      </c>
    </row>
    <row r="6383" spans="1:4" x14ac:dyDescent="0.25">
      <c r="A6383" s="1" t="s">
        <v>2769</v>
      </c>
      <c r="B6383">
        <v>2</v>
      </c>
      <c r="C6383">
        <v>27587219</v>
      </c>
      <c r="D6383">
        <v>27593353</v>
      </c>
    </row>
    <row r="6384" spans="1:4" x14ac:dyDescent="0.25">
      <c r="A6384" s="1" t="s">
        <v>8628</v>
      </c>
      <c r="B6384">
        <v>3</v>
      </c>
      <c r="C6384">
        <v>183852826</v>
      </c>
      <c r="D6384">
        <v>184402546</v>
      </c>
    </row>
    <row r="6385" spans="1:4" x14ac:dyDescent="0.25">
      <c r="A6385" s="1" t="s">
        <v>4340</v>
      </c>
      <c r="B6385">
        <v>1</v>
      </c>
      <c r="C6385">
        <v>206744620</v>
      </c>
      <c r="D6385">
        <v>206785904</v>
      </c>
    </row>
    <row r="6386" spans="1:4" x14ac:dyDescent="0.25">
      <c r="A6386" s="1" t="s">
        <v>4340</v>
      </c>
      <c r="B6386" t="s">
        <v>10548</v>
      </c>
      <c r="C6386">
        <v>206634853</v>
      </c>
      <c r="D6386">
        <v>206676024</v>
      </c>
    </row>
    <row r="6387" spans="1:4" x14ac:dyDescent="0.25">
      <c r="A6387" s="1" t="s">
        <v>9344</v>
      </c>
      <c r="B6387">
        <v>14</v>
      </c>
      <c r="C6387">
        <v>67826714</v>
      </c>
      <c r="D6387">
        <v>67853233</v>
      </c>
    </row>
    <row r="6388" spans="1:4" x14ac:dyDescent="0.25">
      <c r="A6388" s="1" t="s">
        <v>14357</v>
      </c>
      <c r="B6388">
        <v>20</v>
      </c>
      <c r="C6388">
        <v>32676104</v>
      </c>
      <c r="D6388">
        <v>32700138</v>
      </c>
    </row>
    <row r="6389" spans="1:4" x14ac:dyDescent="0.25">
      <c r="A6389" s="1" t="s">
        <v>6909</v>
      </c>
      <c r="B6389" t="s">
        <v>314</v>
      </c>
      <c r="C6389">
        <v>24072833</v>
      </c>
      <c r="D6389">
        <v>24096088</v>
      </c>
    </row>
    <row r="6390" spans="1:4" x14ac:dyDescent="0.25">
      <c r="A6390" s="1" t="s">
        <v>11477</v>
      </c>
      <c r="B6390">
        <v>12</v>
      </c>
      <c r="C6390">
        <v>10658201</v>
      </c>
      <c r="D6390">
        <v>10675734</v>
      </c>
    </row>
    <row r="6391" spans="1:4" x14ac:dyDescent="0.25">
      <c r="A6391" s="1" t="s">
        <v>8652</v>
      </c>
      <c r="B6391">
        <v>10</v>
      </c>
      <c r="C6391">
        <v>120794356</v>
      </c>
      <c r="D6391">
        <v>120840316</v>
      </c>
    </row>
    <row r="6392" spans="1:4" x14ac:dyDescent="0.25">
      <c r="A6392" s="1" t="s">
        <v>2808</v>
      </c>
      <c r="B6392">
        <v>7</v>
      </c>
      <c r="C6392">
        <v>2393721</v>
      </c>
      <c r="D6392">
        <v>2420380</v>
      </c>
    </row>
    <row r="6393" spans="1:4" x14ac:dyDescent="0.25">
      <c r="A6393" s="1" t="s">
        <v>19898</v>
      </c>
      <c r="B6393">
        <v>16</v>
      </c>
      <c r="C6393">
        <v>28699879</v>
      </c>
      <c r="D6393">
        <v>28747051</v>
      </c>
    </row>
    <row r="6394" spans="1:4" x14ac:dyDescent="0.25">
      <c r="A6394" s="1" t="s">
        <v>19727</v>
      </c>
      <c r="B6394">
        <v>16</v>
      </c>
      <c r="C6394">
        <v>28390900</v>
      </c>
      <c r="D6394">
        <v>28415200</v>
      </c>
    </row>
    <row r="6395" spans="1:4" x14ac:dyDescent="0.25">
      <c r="A6395" s="1" t="s">
        <v>9392</v>
      </c>
      <c r="B6395">
        <v>22</v>
      </c>
      <c r="C6395">
        <v>36906897</v>
      </c>
      <c r="D6395">
        <v>36925483</v>
      </c>
    </row>
    <row r="6396" spans="1:4" x14ac:dyDescent="0.25">
      <c r="A6396" s="1" t="s">
        <v>14385</v>
      </c>
      <c r="B6396">
        <v>8</v>
      </c>
      <c r="C6396">
        <v>109213445</v>
      </c>
      <c r="D6396">
        <v>109447562</v>
      </c>
    </row>
    <row r="6397" spans="1:4" x14ac:dyDescent="0.25">
      <c r="A6397" s="1" t="s">
        <v>9189</v>
      </c>
      <c r="B6397">
        <v>11</v>
      </c>
      <c r="C6397">
        <v>7991798</v>
      </c>
      <c r="D6397">
        <v>8023409</v>
      </c>
    </row>
    <row r="6398" spans="1:4" x14ac:dyDescent="0.25">
      <c r="A6398" s="1" t="s">
        <v>7847</v>
      </c>
      <c r="B6398">
        <v>19</v>
      </c>
      <c r="C6398">
        <v>10225693</v>
      </c>
      <c r="D6398">
        <v>10230596</v>
      </c>
    </row>
    <row r="6399" spans="1:4" x14ac:dyDescent="0.25">
      <c r="A6399" s="1" t="s">
        <v>15635</v>
      </c>
      <c r="B6399">
        <v>8</v>
      </c>
      <c r="C6399">
        <v>117654369</v>
      </c>
      <c r="D6399">
        <v>117779164</v>
      </c>
    </row>
    <row r="6400" spans="1:4" x14ac:dyDescent="0.25">
      <c r="A6400" s="1" t="s">
        <v>14875</v>
      </c>
      <c r="B6400">
        <v>1</v>
      </c>
      <c r="C6400">
        <v>32687529</v>
      </c>
      <c r="D6400">
        <v>32697205</v>
      </c>
    </row>
    <row r="6401" spans="1:4" x14ac:dyDescent="0.25">
      <c r="A6401" s="1" t="s">
        <v>10223</v>
      </c>
      <c r="B6401">
        <v>15</v>
      </c>
      <c r="C6401">
        <v>44829255</v>
      </c>
      <c r="D6401">
        <v>44855227</v>
      </c>
    </row>
    <row r="6402" spans="1:4" x14ac:dyDescent="0.25">
      <c r="A6402" s="1" t="s">
        <v>16609</v>
      </c>
      <c r="B6402">
        <v>19</v>
      </c>
      <c r="C6402">
        <v>39109735</v>
      </c>
      <c r="D6402">
        <v>39127595</v>
      </c>
    </row>
    <row r="6403" spans="1:4" x14ac:dyDescent="0.25">
      <c r="A6403" s="1" t="s">
        <v>10409</v>
      </c>
      <c r="B6403">
        <v>22</v>
      </c>
      <c r="C6403">
        <v>38244875</v>
      </c>
      <c r="D6403">
        <v>38285414</v>
      </c>
    </row>
    <row r="6404" spans="1:4" x14ac:dyDescent="0.25">
      <c r="A6404" s="1" t="s">
        <v>12653</v>
      </c>
      <c r="B6404">
        <v>11</v>
      </c>
      <c r="C6404">
        <v>32605344</v>
      </c>
      <c r="D6404">
        <v>32627808</v>
      </c>
    </row>
    <row r="6405" spans="1:4" x14ac:dyDescent="0.25">
      <c r="A6405" s="1" t="s">
        <v>19384</v>
      </c>
      <c r="B6405">
        <v>17</v>
      </c>
      <c r="C6405">
        <v>7476024</v>
      </c>
      <c r="D6405">
        <v>7482323</v>
      </c>
    </row>
    <row r="6406" spans="1:4" x14ac:dyDescent="0.25">
      <c r="A6406" s="1" t="s">
        <v>8078</v>
      </c>
      <c r="B6406">
        <v>3</v>
      </c>
      <c r="C6406">
        <v>186500994</v>
      </c>
      <c r="D6406">
        <v>186507689</v>
      </c>
    </row>
    <row r="6407" spans="1:4" x14ac:dyDescent="0.25">
      <c r="A6407" s="1" t="s">
        <v>19207</v>
      </c>
      <c r="B6407">
        <v>17</v>
      </c>
      <c r="C6407">
        <v>78109013</v>
      </c>
      <c r="D6407">
        <v>78120982</v>
      </c>
    </row>
    <row r="6408" spans="1:4" x14ac:dyDescent="0.25">
      <c r="A6408" s="1" t="s">
        <v>15565</v>
      </c>
      <c r="B6408">
        <v>12</v>
      </c>
      <c r="C6408">
        <v>53399942</v>
      </c>
      <c r="D6408">
        <v>53435993</v>
      </c>
    </row>
    <row r="6409" spans="1:4" x14ac:dyDescent="0.25">
      <c r="A6409" s="1" t="s">
        <v>17163</v>
      </c>
      <c r="B6409">
        <v>4</v>
      </c>
      <c r="C6409">
        <v>99792835</v>
      </c>
      <c r="D6409">
        <v>99851788</v>
      </c>
    </row>
    <row r="6410" spans="1:4" x14ac:dyDescent="0.25">
      <c r="A6410" s="1" t="s">
        <v>13738</v>
      </c>
      <c r="B6410">
        <v>5</v>
      </c>
      <c r="C6410">
        <v>176057683</v>
      </c>
      <c r="D6410">
        <v>176073642</v>
      </c>
    </row>
    <row r="6411" spans="1:4" x14ac:dyDescent="0.25">
      <c r="A6411" s="1" t="s">
        <v>9848</v>
      </c>
      <c r="B6411">
        <v>2</v>
      </c>
      <c r="C6411">
        <v>233414762</v>
      </c>
      <c r="D6411">
        <v>233448354</v>
      </c>
    </row>
    <row r="6412" spans="1:4" x14ac:dyDescent="0.25">
      <c r="A6412" s="1" t="s">
        <v>10396</v>
      </c>
      <c r="B6412">
        <v>3</v>
      </c>
      <c r="C6412">
        <v>71724567</v>
      </c>
      <c r="D6412">
        <v>71803924</v>
      </c>
    </row>
    <row r="6413" spans="1:4" x14ac:dyDescent="0.25">
      <c r="A6413" s="1" t="s">
        <v>17045</v>
      </c>
      <c r="B6413">
        <v>8</v>
      </c>
      <c r="C6413">
        <v>37887859</v>
      </c>
      <c r="D6413">
        <v>37917883</v>
      </c>
    </row>
    <row r="6414" spans="1:4" x14ac:dyDescent="0.25">
      <c r="A6414" s="1" t="s">
        <v>6536</v>
      </c>
      <c r="B6414">
        <v>10</v>
      </c>
      <c r="C6414">
        <v>72164135</v>
      </c>
      <c r="D6414">
        <v>72188374</v>
      </c>
    </row>
    <row r="6415" spans="1:4" x14ac:dyDescent="0.25">
      <c r="A6415" s="1" t="s">
        <v>15327</v>
      </c>
      <c r="B6415">
        <v>5</v>
      </c>
      <c r="C6415">
        <v>139927251</v>
      </c>
      <c r="D6415">
        <v>139929163</v>
      </c>
    </row>
    <row r="6416" spans="1:4" x14ac:dyDescent="0.25">
      <c r="A6416" s="1" t="s">
        <v>6650</v>
      </c>
      <c r="B6416">
        <v>22</v>
      </c>
      <c r="C6416">
        <v>31832963</v>
      </c>
      <c r="D6416">
        <v>31892094</v>
      </c>
    </row>
    <row r="6417" spans="1:4" x14ac:dyDescent="0.25">
      <c r="A6417" s="1" t="s">
        <v>15065</v>
      </c>
      <c r="B6417">
        <v>3</v>
      </c>
      <c r="C6417">
        <v>184032283</v>
      </c>
      <c r="D6417">
        <v>184053146</v>
      </c>
    </row>
    <row r="6418" spans="1:4" x14ac:dyDescent="0.25">
      <c r="A6418" s="1" t="s">
        <v>3652</v>
      </c>
      <c r="B6418">
        <v>11</v>
      </c>
      <c r="C6418">
        <v>10818597</v>
      </c>
      <c r="D6418">
        <v>10830657</v>
      </c>
    </row>
    <row r="6419" spans="1:4" x14ac:dyDescent="0.25">
      <c r="A6419" s="1" t="s">
        <v>19630</v>
      </c>
      <c r="B6419">
        <v>1</v>
      </c>
      <c r="C6419">
        <v>21132963</v>
      </c>
      <c r="D6419">
        <v>21503377</v>
      </c>
    </row>
    <row r="6420" spans="1:4" x14ac:dyDescent="0.25">
      <c r="A6420" s="1" t="s">
        <v>19908</v>
      </c>
      <c r="B6420">
        <v>7</v>
      </c>
      <c r="C6420">
        <v>73588575</v>
      </c>
      <c r="D6420">
        <v>73611431</v>
      </c>
    </row>
    <row r="6421" spans="1:4" x14ac:dyDescent="0.25">
      <c r="A6421" s="1" t="s">
        <v>19908</v>
      </c>
      <c r="B6421" t="s">
        <v>20554</v>
      </c>
      <c r="C6421">
        <v>73639202</v>
      </c>
      <c r="D6421">
        <v>73662058</v>
      </c>
    </row>
    <row r="6422" spans="1:4" x14ac:dyDescent="0.25">
      <c r="A6422" s="1" t="s">
        <v>13765</v>
      </c>
      <c r="B6422">
        <v>14</v>
      </c>
      <c r="C6422">
        <v>103799881</v>
      </c>
      <c r="D6422">
        <v>103811362</v>
      </c>
    </row>
    <row r="6423" spans="1:4" x14ac:dyDescent="0.25">
      <c r="A6423" s="1" t="s">
        <v>18170</v>
      </c>
      <c r="B6423">
        <v>17</v>
      </c>
      <c r="C6423">
        <v>7210318</v>
      </c>
      <c r="D6423">
        <v>7215774</v>
      </c>
    </row>
    <row r="6424" spans="1:4" x14ac:dyDescent="0.25">
      <c r="A6424" s="1" t="s">
        <v>9152</v>
      </c>
      <c r="B6424">
        <v>3</v>
      </c>
      <c r="C6424">
        <v>170606204</v>
      </c>
      <c r="D6424">
        <v>170626482</v>
      </c>
    </row>
    <row r="6425" spans="1:4" x14ac:dyDescent="0.25">
      <c r="A6425" s="1" t="s">
        <v>3180</v>
      </c>
      <c r="B6425">
        <v>10</v>
      </c>
      <c r="C6425">
        <v>81272357</v>
      </c>
      <c r="D6425">
        <v>81276188</v>
      </c>
    </row>
    <row r="6426" spans="1:4" x14ac:dyDescent="0.25">
      <c r="A6426" s="1" t="s">
        <v>13146</v>
      </c>
      <c r="B6426">
        <v>2</v>
      </c>
      <c r="C6426">
        <v>99953816</v>
      </c>
      <c r="D6426">
        <v>100017789</v>
      </c>
    </row>
    <row r="6427" spans="1:4" x14ac:dyDescent="0.25">
      <c r="A6427" s="1" t="s">
        <v>15322</v>
      </c>
      <c r="B6427">
        <v>20</v>
      </c>
      <c r="C6427">
        <v>33866714</v>
      </c>
      <c r="D6427">
        <v>33872788</v>
      </c>
    </row>
    <row r="6428" spans="1:4" x14ac:dyDescent="0.25">
      <c r="A6428" s="1" t="s">
        <v>2263</v>
      </c>
      <c r="B6428">
        <v>18</v>
      </c>
      <c r="C6428">
        <v>48494361</v>
      </c>
      <c r="D6428">
        <v>48514491</v>
      </c>
    </row>
    <row r="6429" spans="1:4" x14ac:dyDescent="0.25">
      <c r="A6429" s="1" t="s">
        <v>13497</v>
      </c>
      <c r="B6429">
        <v>17</v>
      </c>
      <c r="C6429">
        <v>12895708</v>
      </c>
      <c r="D6429">
        <v>12921504</v>
      </c>
    </row>
    <row r="6430" spans="1:4" x14ac:dyDescent="0.25">
      <c r="A6430" s="1" t="s">
        <v>13223</v>
      </c>
      <c r="B6430">
        <v>19</v>
      </c>
      <c r="C6430">
        <v>851014</v>
      </c>
      <c r="D6430">
        <v>856242</v>
      </c>
    </row>
    <row r="6431" spans="1:4" x14ac:dyDescent="0.25">
      <c r="A6431" s="1" t="s">
        <v>3221</v>
      </c>
      <c r="B6431">
        <v>19</v>
      </c>
      <c r="C6431">
        <v>8023463</v>
      </c>
      <c r="D6431">
        <v>8070543</v>
      </c>
    </row>
    <row r="6432" spans="1:4" x14ac:dyDescent="0.25">
      <c r="A6432" s="1" t="s">
        <v>5375</v>
      </c>
      <c r="B6432">
        <v>9</v>
      </c>
      <c r="C6432">
        <v>23690102</v>
      </c>
      <c r="D6432">
        <v>23826335</v>
      </c>
    </row>
    <row r="6433" spans="1:4" x14ac:dyDescent="0.25">
      <c r="A6433" s="1" t="s">
        <v>12572</v>
      </c>
      <c r="B6433">
        <v>19</v>
      </c>
      <c r="C6433">
        <v>11562141</v>
      </c>
      <c r="D6433">
        <v>11591861</v>
      </c>
    </row>
    <row r="6434" spans="1:4" x14ac:dyDescent="0.25">
      <c r="A6434" s="1" t="s">
        <v>4079</v>
      </c>
      <c r="B6434">
        <v>1</v>
      </c>
      <c r="C6434">
        <v>50513686</v>
      </c>
      <c r="D6434">
        <v>50669458</v>
      </c>
    </row>
    <row r="6435" spans="1:4" x14ac:dyDescent="0.25">
      <c r="A6435" s="1" t="s">
        <v>6204</v>
      </c>
      <c r="B6435">
        <v>13</v>
      </c>
      <c r="C6435">
        <v>41506056</v>
      </c>
      <c r="D6435">
        <v>41635576</v>
      </c>
    </row>
    <row r="6436" spans="1:4" x14ac:dyDescent="0.25">
      <c r="A6436" s="1" t="s">
        <v>3919</v>
      </c>
      <c r="B6436">
        <v>4</v>
      </c>
      <c r="C6436">
        <v>139949266</v>
      </c>
      <c r="D6436">
        <v>140098372</v>
      </c>
    </row>
    <row r="6437" spans="1:4" x14ac:dyDescent="0.25">
      <c r="A6437" s="1" t="s">
        <v>20504</v>
      </c>
      <c r="B6437">
        <v>1</v>
      </c>
      <c r="C6437">
        <v>201977073</v>
      </c>
      <c r="D6437">
        <v>201986316</v>
      </c>
    </row>
    <row r="6438" spans="1:4" x14ac:dyDescent="0.25">
      <c r="A6438" s="1" t="s">
        <v>9064</v>
      </c>
      <c r="B6438" t="s">
        <v>314</v>
      </c>
      <c r="C6438">
        <v>129198849</v>
      </c>
      <c r="D6438">
        <v>129244691</v>
      </c>
    </row>
    <row r="6439" spans="1:4" x14ac:dyDescent="0.25">
      <c r="A6439" s="1" t="s">
        <v>13662</v>
      </c>
      <c r="B6439">
        <v>11</v>
      </c>
      <c r="C6439">
        <v>34500340</v>
      </c>
      <c r="D6439">
        <v>34535352</v>
      </c>
    </row>
    <row r="6440" spans="1:4" x14ac:dyDescent="0.25">
      <c r="A6440" s="1" t="s">
        <v>1684</v>
      </c>
      <c r="B6440">
        <v>7</v>
      </c>
      <c r="C6440">
        <v>1727755</v>
      </c>
      <c r="D6440">
        <v>1787590</v>
      </c>
    </row>
    <row r="6441" spans="1:4" x14ac:dyDescent="0.25">
      <c r="A6441" s="1" t="s">
        <v>9892</v>
      </c>
      <c r="B6441">
        <v>22</v>
      </c>
      <c r="C6441">
        <v>37764000</v>
      </c>
      <c r="D6441">
        <v>37823505</v>
      </c>
    </row>
    <row r="6442" spans="1:4" x14ac:dyDescent="0.25">
      <c r="A6442" s="1" t="s">
        <v>10239</v>
      </c>
      <c r="B6442" t="s">
        <v>314</v>
      </c>
      <c r="C6442">
        <v>47494920</v>
      </c>
      <c r="D6442">
        <v>47510003</v>
      </c>
    </row>
    <row r="6443" spans="1:4" x14ac:dyDescent="0.25">
      <c r="A6443" s="1" t="s">
        <v>13547</v>
      </c>
      <c r="B6443">
        <v>12</v>
      </c>
      <c r="C6443">
        <v>96588160</v>
      </c>
      <c r="D6443">
        <v>96663613</v>
      </c>
    </row>
    <row r="6444" spans="1:4" x14ac:dyDescent="0.25">
      <c r="A6444" s="1" t="s">
        <v>3586</v>
      </c>
      <c r="B6444">
        <v>1</v>
      </c>
      <c r="C6444">
        <v>205577071</v>
      </c>
      <c r="D6444">
        <v>205601090</v>
      </c>
    </row>
    <row r="6445" spans="1:4" x14ac:dyDescent="0.25">
      <c r="A6445" s="1" t="s">
        <v>1530</v>
      </c>
      <c r="B6445">
        <v>19</v>
      </c>
      <c r="C6445">
        <v>18553473</v>
      </c>
      <c r="D6445">
        <v>18632937</v>
      </c>
    </row>
    <row r="6446" spans="1:4" x14ac:dyDescent="0.25">
      <c r="A6446" s="1" t="s">
        <v>6161</v>
      </c>
      <c r="B6446">
        <v>5</v>
      </c>
      <c r="C6446">
        <v>95220802</v>
      </c>
      <c r="D6446">
        <v>95297775</v>
      </c>
    </row>
    <row r="6447" spans="1:4" x14ac:dyDescent="0.25">
      <c r="A6447" s="1" t="s">
        <v>9442</v>
      </c>
      <c r="B6447">
        <v>15</v>
      </c>
      <c r="C6447">
        <v>44064798</v>
      </c>
      <c r="D6447">
        <v>44069741</v>
      </c>
    </row>
    <row r="6448" spans="1:4" x14ac:dyDescent="0.25">
      <c r="A6448" s="1" t="s">
        <v>1695</v>
      </c>
      <c r="B6448">
        <v>7</v>
      </c>
      <c r="C6448">
        <v>36893961</v>
      </c>
      <c r="D6448">
        <v>37488852</v>
      </c>
    </row>
    <row r="6449" spans="1:4" x14ac:dyDescent="0.25">
      <c r="A6449" s="1" t="s">
        <v>2002</v>
      </c>
      <c r="B6449">
        <v>20</v>
      </c>
      <c r="C6449">
        <v>44994688</v>
      </c>
      <c r="D6449">
        <v>45061704</v>
      </c>
    </row>
    <row r="6450" spans="1:4" x14ac:dyDescent="0.25">
      <c r="A6450" s="1" t="s">
        <v>19299</v>
      </c>
      <c r="B6450">
        <v>16</v>
      </c>
      <c r="C6450">
        <v>67233014</v>
      </c>
      <c r="D6450">
        <v>67237932</v>
      </c>
    </row>
    <row r="6451" spans="1:4" x14ac:dyDescent="0.25">
      <c r="A6451" s="1" t="s">
        <v>2323</v>
      </c>
      <c r="B6451">
        <v>11</v>
      </c>
      <c r="C6451">
        <v>107461817</v>
      </c>
      <c r="D6451">
        <v>107537505</v>
      </c>
    </row>
    <row r="6452" spans="1:4" x14ac:dyDescent="0.25">
      <c r="A6452" s="1" t="s">
        <v>721</v>
      </c>
      <c r="B6452">
        <v>4</v>
      </c>
      <c r="C6452">
        <v>141445312</v>
      </c>
      <c r="D6452">
        <v>141474924</v>
      </c>
    </row>
    <row r="6453" spans="1:4" x14ac:dyDescent="0.25">
      <c r="A6453" s="1" t="s">
        <v>10283</v>
      </c>
      <c r="B6453">
        <v>2</v>
      </c>
      <c r="C6453">
        <v>85581517</v>
      </c>
      <c r="D6453">
        <v>85618875</v>
      </c>
    </row>
    <row r="6454" spans="1:4" x14ac:dyDescent="0.25">
      <c r="A6454" s="1" t="s">
        <v>16979</v>
      </c>
      <c r="B6454">
        <v>14</v>
      </c>
      <c r="C6454">
        <v>74181825</v>
      </c>
      <c r="D6454">
        <v>74256988</v>
      </c>
    </row>
    <row r="6455" spans="1:4" x14ac:dyDescent="0.25">
      <c r="A6455" s="1" t="s">
        <v>19685</v>
      </c>
      <c r="B6455">
        <v>7</v>
      </c>
      <c r="C6455">
        <v>73442119</v>
      </c>
      <c r="D6455">
        <v>73484237</v>
      </c>
    </row>
    <row r="6456" spans="1:4" x14ac:dyDescent="0.25">
      <c r="A6456" s="1" t="s">
        <v>19685</v>
      </c>
      <c r="B6456" t="s">
        <v>20554</v>
      </c>
      <c r="C6456">
        <v>73492746</v>
      </c>
      <c r="D6456">
        <v>73534864</v>
      </c>
    </row>
    <row r="6457" spans="1:4" x14ac:dyDescent="0.25">
      <c r="A6457" s="1" t="s">
        <v>12746</v>
      </c>
      <c r="B6457">
        <v>19</v>
      </c>
      <c r="C6457">
        <v>11661962</v>
      </c>
      <c r="D6457">
        <v>11670051</v>
      </c>
    </row>
    <row r="6458" spans="1:4" x14ac:dyDescent="0.25">
      <c r="A6458" s="1" t="s">
        <v>1870</v>
      </c>
      <c r="B6458">
        <v>1</v>
      </c>
      <c r="C6458">
        <v>43829068</v>
      </c>
      <c r="D6458">
        <v>43833696</v>
      </c>
    </row>
    <row r="6459" spans="1:4" x14ac:dyDescent="0.25">
      <c r="A6459" s="1" t="s">
        <v>7387</v>
      </c>
      <c r="B6459">
        <v>6</v>
      </c>
      <c r="C6459">
        <v>10980992</v>
      </c>
      <c r="D6459">
        <v>11044547</v>
      </c>
    </row>
    <row r="6460" spans="1:4" x14ac:dyDescent="0.25">
      <c r="A6460" s="1" t="s">
        <v>7083</v>
      </c>
      <c r="B6460">
        <v>10</v>
      </c>
      <c r="C6460">
        <v>103986085</v>
      </c>
      <c r="D6460">
        <v>103989346</v>
      </c>
    </row>
    <row r="6461" spans="1:4" x14ac:dyDescent="0.25">
      <c r="A6461" s="1" t="s">
        <v>8052</v>
      </c>
      <c r="B6461">
        <v>6</v>
      </c>
      <c r="C6461">
        <v>80624529</v>
      </c>
      <c r="D6461">
        <v>80657297</v>
      </c>
    </row>
    <row r="6462" spans="1:4" x14ac:dyDescent="0.25">
      <c r="A6462" s="1" t="s">
        <v>6374</v>
      </c>
      <c r="B6462">
        <v>6</v>
      </c>
      <c r="C6462">
        <v>53132196</v>
      </c>
      <c r="D6462">
        <v>53213947</v>
      </c>
    </row>
    <row r="6463" spans="1:4" x14ac:dyDescent="0.25">
      <c r="A6463" s="1" t="s">
        <v>5436</v>
      </c>
      <c r="B6463">
        <v>4</v>
      </c>
      <c r="C6463">
        <v>110967002</v>
      </c>
      <c r="D6463">
        <v>111120355</v>
      </c>
    </row>
    <row r="6464" spans="1:4" x14ac:dyDescent="0.25">
      <c r="A6464" s="1" t="s">
        <v>17912</v>
      </c>
      <c r="B6464">
        <v>5</v>
      </c>
      <c r="C6464">
        <v>60047618</v>
      </c>
      <c r="D6464">
        <v>60140216</v>
      </c>
    </row>
    <row r="6465" spans="1:4" x14ac:dyDescent="0.25">
      <c r="A6465" s="1" t="s">
        <v>8390</v>
      </c>
      <c r="B6465">
        <v>18</v>
      </c>
      <c r="C6465">
        <v>33709407</v>
      </c>
      <c r="D6465">
        <v>33757909</v>
      </c>
    </row>
    <row r="6466" spans="1:4" x14ac:dyDescent="0.25">
      <c r="A6466" s="1" t="s">
        <v>14888</v>
      </c>
      <c r="B6466">
        <v>8</v>
      </c>
      <c r="C6466">
        <v>27947190</v>
      </c>
      <c r="D6466">
        <v>28048673</v>
      </c>
    </row>
    <row r="6467" spans="1:4" x14ac:dyDescent="0.25">
      <c r="A6467" s="1" t="s">
        <v>12349</v>
      </c>
      <c r="B6467">
        <v>11</v>
      </c>
      <c r="C6467">
        <v>31531297</v>
      </c>
      <c r="D6467">
        <v>31805546</v>
      </c>
    </row>
    <row r="6468" spans="1:4" x14ac:dyDescent="0.25">
      <c r="A6468" s="1" t="s">
        <v>17814</v>
      </c>
      <c r="B6468">
        <v>17</v>
      </c>
      <c r="C6468">
        <v>7154735</v>
      </c>
      <c r="D6468">
        <v>7163259</v>
      </c>
    </row>
    <row r="6469" spans="1:4" x14ac:dyDescent="0.25">
      <c r="A6469" s="1" t="s">
        <v>15155</v>
      </c>
      <c r="B6469">
        <v>3</v>
      </c>
      <c r="C6469">
        <v>47537130</v>
      </c>
      <c r="D6469">
        <v>47555251</v>
      </c>
    </row>
    <row r="6470" spans="1:4" x14ac:dyDescent="0.25">
      <c r="A6470" s="1" t="s">
        <v>5753</v>
      </c>
      <c r="B6470">
        <v>19</v>
      </c>
      <c r="C6470">
        <v>48497908</v>
      </c>
      <c r="D6470">
        <v>48528410</v>
      </c>
    </row>
    <row r="6471" spans="1:4" x14ac:dyDescent="0.25">
      <c r="A6471" s="1" t="s">
        <v>12815</v>
      </c>
      <c r="B6471">
        <v>1</v>
      </c>
      <c r="C6471">
        <v>79355449</v>
      </c>
      <c r="D6471">
        <v>79472403</v>
      </c>
    </row>
    <row r="6472" spans="1:4" x14ac:dyDescent="0.25">
      <c r="A6472" s="1" t="s">
        <v>11936</v>
      </c>
      <c r="B6472">
        <v>5</v>
      </c>
      <c r="C6472">
        <v>49692026</v>
      </c>
      <c r="D6472">
        <v>49739082</v>
      </c>
    </row>
    <row r="6473" spans="1:4" x14ac:dyDescent="0.25">
      <c r="A6473" s="1" t="s">
        <v>19225</v>
      </c>
      <c r="B6473">
        <v>1</v>
      </c>
      <c r="C6473">
        <v>19542158</v>
      </c>
      <c r="D6473">
        <v>19578046</v>
      </c>
    </row>
    <row r="6474" spans="1:4" x14ac:dyDescent="0.25">
      <c r="A6474" s="1" t="s">
        <v>14110</v>
      </c>
      <c r="B6474">
        <v>19</v>
      </c>
      <c r="C6474">
        <v>50979657</v>
      </c>
      <c r="D6474">
        <v>50986608</v>
      </c>
    </row>
    <row r="6475" spans="1:4" x14ac:dyDescent="0.25">
      <c r="A6475" s="1" t="s">
        <v>14419</v>
      </c>
      <c r="B6475">
        <v>8</v>
      </c>
      <c r="C6475">
        <v>109455830</v>
      </c>
      <c r="D6475">
        <v>109499145</v>
      </c>
    </row>
    <row r="6476" spans="1:4" x14ac:dyDescent="0.25">
      <c r="A6476" s="1" t="s">
        <v>6979</v>
      </c>
      <c r="B6476">
        <v>3</v>
      </c>
      <c r="C6476">
        <v>10004221</v>
      </c>
      <c r="D6476">
        <v>10052800</v>
      </c>
    </row>
    <row r="6477" spans="1:4" x14ac:dyDescent="0.25">
      <c r="A6477" s="1" t="s">
        <v>5820</v>
      </c>
      <c r="B6477">
        <v>15</v>
      </c>
      <c r="C6477">
        <v>34517200</v>
      </c>
      <c r="D6477">
        <v>34522357</v>
      </c>
    </row>
    <row r="6478" spans="1:4" x14ac:dyDescent="0.25">
      <c r="A6478" s="1" t="s">
        <v>19793</v>
      </c>
      <c r="B6478">
        <v>17</v>
      </c>
      <c r="C6478">
        <v>3572109</v>
      </c>
      <c r="D6478">
        <v>3572962</v>
      </c>
    </row>
    <row r="6479" spans="1:4" x14ac:dyDescent="0.25">
      <c r="A6479" s="1" t="s">
        <v>5525</v>
      </c>
      <c r="B6479">
        <v>15</v>
      </c>
      <c r="C6479">
        <v>34376218</v>
      </c>
      <c r="D6479">
        <v>34394149</v>
      </c>
    </row>
    <row r="6480" spans="1:4" x14ac:dyDescent="0.25">
      <c r="A6480" s="1" t="s">
        <v>15300</v>
      </c>
      <c r="B6480">
        <v>16</v>
      </c>
      <c r="C6480">
        <v>85805364</v>
      </c>
      <c r="D6480">
        <v>85833214</v>
      </c>
    </row>
    <row r="6481" spans="1:4" x14ac:dyDescent="0.25">
      <c r="A6481" s="1" t="s">
        <v>17082</v>
      </c>
      <c r="B6481">
        <v>14</v>
      </c>
      <c r="C6481">
        <v>24608174</v>
      </c>
      <c r="D6481">
        <v>24610797</v>
      </c>
    </row>
    <row r="6482" spans="1:4" x14ac:dyDescent="0.25">
      <c r="A6482" s="1" t="s">
        <v>17908</v>
      </c>
      <c r="B6482">
        <v>4</v>
      </c>
      <c r="C6482">
        <v>101316498</v>
      </c>
      <c r="D6482">
        <v>101801283</v>
      </c>
    </row>
    <row r="6483" spans="1:4" x14ac:dyDescent="0.25">
      <c r="A6483" s="1" t="s">
        <v>4539</v>
      </c>
      <c r="B6483" t="s">
        <v>20697</v>
      </c>
      <c r="C6483">
        <v>153547665</v>
      </c>
      <c r="D6483">
        <v>153549991</v>
      </c>
    </row>
    <row r="6484" spans="1:4" x14ac:dyDescent="0.25">
      <c r="A6484" s="1" t="s">
        <v>4539</v>
      </c>
      <c r="B6484" t="s">
        <v>314</v>
      </c>
      <c r="C6484">
        <v>153607557</v>
      </c>
      <c r="D6484">
        <v>153609883</v>
      </c>
    </row>
    <row r="6485" spans="1:4" x14ac:dyDescent="0.25">
      <c r="A6485" s="1" t="s">
        <v>2495</v>
      </c>
      <c r="B6485">
        <v>17</v>
      </c>
      <c r="C6485">
        <v>48450581</v>
      </c>
      <c r="D6485">
        <v>48458844</v>
      </c>
    </row>
    <row r="6486" spans="1:4" x14ac:dyDescent="0.25">
      <c r="A6486" s="1" t="s">
        <v>6333</v>
      </c>
      <c r="B6486">
        <v>16</v>
      </c>
      <c r="C6486">
        <v>1823208</v>
      </c>
      <c r="D6486">
        <v>1831709</v>
      </c>
    </row>
    <row r="6487" spans="1:4" x14ac:dyDescent="0.25">
      <c r="A6487" s="1" t="s">
        <v>13125</v>
      </c>
      <c r="B6487">
        <v>12</v>
      </c>
      <c r="C6487">
        <v>7072408</v>
      </c>
      <c r="D6487">
        <v>7105520</v>
      </c>
    </row>
    <row r="6488" spans="1:4" x14ac:dyDescent="0.25">
      <c r="A6488" s="1" t="s">
        <v>13125</v>
      </c>
      <c r="B6488" t="s">
        <v>20684</v>
      </c>
      <c r="C6488">
        <v>7079944</v>
      </c>
      <c r="D6488">
        <v>7085166</v>
      </c>
    </row>
    <row r="6489" spans="1:4" x14ac:dyDescent="0.25">
      <c r="A6489" s="1" t="s">
        <v>3250</v>
      </c>
      <c r="B6489">
        <v>22</v>
      </c>
      <c r="C6489">
        <v>29601840</v>
      </c>
      <c r="D6489">
        <v>29655586</v>
      </c>
    </row>
    <row r="6490" spans="1:4" x14ac:dyDescent="0.25">
      <c r="A6490" s="1" t="s">
        <v>7545</v>
      </c>
      <c r="B6490">
        <v>2</v>
      </c>
      <c r="C6490">
        <v>27301435</v>
      </c>
      <c r="D6490">
        <v>27309271</v>
      </c>
    </row>
    <row r="6491" spans="1:4" x14ac:dyDescent="0.25">
      <c r="A6491" s="1" t="s">
        <v>10016</v>
      </c>
      <c r="B6491">
        <v>18</v>
      </c>
      <c r="C6491">
        <v>2847028</v>
      </c>
      <c r="D6491">
        <v>2915991</v>
      </c>
    </row>
    <row r="6492" spans="1:4" x14ac:dyDescent="0.25">
      <c r="A6492" s="1" t="s">
        <v>18346</v>
      </c>
      <c r="B6492">
        <v>20</v>
      </c>
      <c r="C6492">
        <v>39988606</v>
      </c>
      <c r="D6492">
        <v>39995467</v>
      </c>
    </row>
    <row r="6493" spans="1:4" x14ac:dyDescent="0.25">
      <c r="A6493" s="1" t="s">
        <v>6425</v>
      </c>
      <c r="B6493">
        <v>14</v>
      </c>
      <c r="C6493">
        <v>100204030</v>
      </c>
      <c r="D6493">
        <v>100408397</v>
      </c>
    </row>
    <row r="6494" spans="1:4" x14ac:dyDescent="0.25">
      <c r="A6494" s="1" t="s">
        <v>9297</v>
      </c>
      <c r="B6494">
        <v>19</v>
      </c>
      <c r="C6494">
        <v>46110252</v>
      </c>
      <c r="D6494">
        <v>46148887</v>
      </c>
    </row>
    <row r="6495" spans="1:4" x14ac:dyDescent="0.25">
      <c r="A6495" s="1" t="s">
        <v>9564</v>
      </c>
      <c r="B6495">
        <v>11</v>
      </c>
      <c r="C6495">
        <v>62369690</v>
      </c>
      <c r="D6495">
        <v>62380237</v>
      </c>
    </row>
    <row r="6496" spans="1:4" x14ac:dyDescent="0.25">
      <c r="A6496" s="1" t="s">
        <v>16171</v>
      </c>
      <c r="B6496">
        <v>2</v>
      </c>
      <c r="C6496">
        <v>42396490</v>
      </c>
      <c r="D6496">
        <v>42559688</v>
      </c>
    </row>
    <row r="6497" spans="1:4" x14ac:dyDescent="0.25">
      <c r="A6497" s="1" t="s">
        <v>11812</v>
      </c>
      <c r="B6497">
        <v>14</v>
      </c>
      <c r="C6497">
        <v>89078775</v>
      </c>
      <c r="D6497">
        <v>89259096</v>
      </c>
    </row>
    <row r="6498" spans="1:4" x14ac:dyDescent="0.25">
      <c r="A6498" s="1" t="s">
        <v>20134</v>
      </c>
      <c r="B6498">
        <v>2</v>
      </c>
      <c r="C6498">
        <v>54950636</v>
      </c>
      <c r="D6498">
        <v>55199157</v>
      </c>
    </row>
    <row r="6499" spans="1:4" x14ac:dyDescent="0.25">
      <c r="A6499" s="1" t="s">
        <v>13582</v>
      </c>
      <c r="B6499">
        <v>12</v>
      </c>
      <c r="C6499">
        <v>13349650</v>
      </c>
      <c r="D6499">
        <v>13369708</v>
      </c>
    </row>
    <row r="6500" spans="1:4" x14ac:dyDescent="0.25">
      <c r="A6500" s="1" t="s">
        <v>13877</v>
      </c>
      <c r="B6500">
        <v>16</v>
      </c>
      <c r="C6500">
        <v>10622279</v>
      </c>
      <c r="D6500">
        <v>10674555</v>
      </c>
    </row>
    <row r="6501" spans="1:4" x14ac:dyDescent="0.25">
      <c r="A6501" s="1" t="s">
        <v>6870</v>
      </c>
      <c r="B6501">
        <v>19</v>
      </c>
      <c r="C6501">
        <v>48824766</v>
      </c>
      <c r="D6501">
        <v>48833810</v>
      </c>
    </row>
    <row r="6502" spans="1:4" x14ac:dyDescent="0.25">
      <c r="A6502" s="1" t="s">
        <v>19815</v>
      </c>
      <c r="B6502">
        <v>19</v>
      </c>
      <c r="C6502">
        <v>6887577</v>
      </c>
      <c r="D6502">
        <v>6940470</v>
      </c>
    </row>
    <row r="6503" spans="1:4" x14ac:dyDescent="0.25">
      <c r="A6503" s="1" t="s">
        <v>16540</v>
      </c>
      <c r="B6503">
        <v>19</v>
      </c>
      <c r="C6503">
        <v>14843205</v>
      </c>
      <c r="D6503">
        <v>14889353</v>
      </c>
    </row>
    <row r="6504" spans="1:4" x14ac:dyDescent="0.25">
      <c r="A6504" s="1" t="s">
        <v>16369</v>
      </c>
      <c r="B6504">
        <v>19</v>
      </c>
      <c r="C6504">
        <v>14729929</v>
      </c>
      <c r="D6504">
        <v>14800839</v>
      </c>
    </row>
    <row r="6505" spans="1:4" x14ac:dyDescent="0.25">
      <c r="A6505" s="1" t="s">
        <v>2679</v>
      </c>
      <c r="B6505">
        <v>2</v>
      </c>
      <c r="C6505">
        <v>73143389</v>
      </c>
      <c r="D6505">
        <v>73162020</v>
      </c>
    </row>
    <row r="6506" spans="1:4" x14ac:dyDescent="0.25">
      <c r="A6506" s="1" t="s">
        <v>8165</v>
      </c>
      <c r="B6506">
        <v>10</v>
      </c>
      <c r="C6506">
        <v>119301955</v>
      </c>
      <c r="D6506">
        <v>119309056</v>
      </c>
    </row>
    <row r="6507" spans="1:4" x14ac:dyDescent="0.25">
      <c r="A6507" s="1" t="s">
        <v>861</v>
      </c>
      <c r="B6507">
        <v>2</v>
      </c>
      <c r="C6507">
        <v>119599747</v>
      </c>
      <c r="D6507">
        <v>119605254</v>
      </c>
    </row>
    <row r="6508" spans="1:4" x14ac:dyDescent="0.25">
      <c r="A6508" s="1" t="s">
        <v>12688</v>
      </c>
      <c r="B6508">
        <v>7</v>
      </c>
      <c r="C6508">
        <v>155250824</v>
      </c>
      <c r="D6508">
        <v>155257526</v>
      </c>
    </row>
    <row r="6509" spans="1:4" x14ac:dyDescent="0.25">
      <c r="A6509" s="1" t="s">
        <v>10421</v>
      </c>
      <c r="B6509">
        <v>1</v>
      </c>
      <c r="C6509">
        <v>225674537</v>
      </c>
      <c r="D6509">
        <v>225840844</v>
      </c>
    </row>
    <row r="6510" spans="1:4" x14ac:dyDescent="0.25">
      <c r="A6510" s="1" t="s">
        <v>18749</v>
      </c>
      <c r="B6510">
        <v>4</v>
      </c>
      <c r="C6510">
        <v>71494461</v>
      </c>
      <c r="D6510">
        <v>71552533</v>
      </c>
    </row>
    <row r="6511" spans="1:4" x14ac:dyDescent="0.25">
      <c r="A6511" s="1" t="s">
        <v>12599</v>
      </c>
      <c r="B6511">
        <v>5</v>
      </c>
      <c r="C6511">
        <v>73923234</v>
      </c>
      <c r="D6511">
        <v>73937249</v>
      </c>
    </row>
    <row r="6512" spans="1:4" x14ac:dyDescent="0.25">
      <c r="A6512" s="1" t="s">
        <v>19242</v>
      </c>
      <c r="B6512">
        <v>11</v>
      </c>
      <c r="C6512">
        <v>94822974</v>
      </c>
      <c r="D6512">
        <v>94865809</v>
      </c>
    </row>
    <row r="6513" spans="1:4" x14ac:dyDescent="0.25">
      <c r="A6513" s="1" t="s">
        <v>19242</v>
      </c>
      <c r="B6513" t="s">
        <v>11877</v>
      </c>
      <c r="C6513">
        <v>94822976</v>
      </c>
      <c r="D6513">
        <v>94865811</v>
      </c>
    </row>
    <row r="6514" spans="1:4" x14ac:dyDescent="0.25">
      <c r="A6514" s="1" t="s">
        <v>6219</v>
      </c>
      <c r="B6514">
        <v>9</v>
      </c>
      <c r="C6514">
        <v>131580753</v>
      </c>
      <c r="D6514">
        <v>131584956</v>
      </c>
    </row>
    <row r="6515" spans="1:4" x14ac:dyDescent="0.25">
      <c r="A6515" s="1" t="s">
        <v>16364</v>
      </c>
      <c r="B6515">
        <v>12</v>
      </c>
      <c r="C6515">
        <v>48103517</v>
      </c>
      <c r="D6515">
        <v>48119350</v>
      </c>
    </row>
    <row r="6516" spans="1:4" x14ac:dyDescent="0.25">
      <c r="A6516" s="1" t="s">
        <v>19774</v>
      </c>
      <c r="B6516">
        <v>17</v>
      </c>
      <c r="C6516">
        <v>78388965</v>
      </c>
      <c r="D6516">
        <v>78411886</v>
      </c>
    </row>
    <row r="6517" spans="1:4" x14ac:dyDescent="0.25">
      <c r="A6517" s="1" t="s">
        <v>2907</v>
      </c>
      <c r="B6517">
        <v>9</v>
      </c>
      <c r="C6517">
        <v>130577291</v>
      </c>
      <c r="D6517">
        <v>130617035</v>
      </c>
    </row>
    <row r="6518" spans="1:4" x14ac:dyDescent="0.25">
      <c r="A6518" s="1" t="s">
        <v>18563</v>
      </c>
      <c r="B6518">
        <v>17</v>
      </c>
      <c r="C6518">
        <v>77071021</v>
      </c>
      <c r="D6518">
        <v>77084681</v>
      </c>
    </row>
    <row r="6519" spans="1:4" x14ac:dyDescent="0.25">
      <c r="A6519" s="1" t="s">
        <v>7809</v>
      </c>
      <c r="B6519">
        <v>9</v>
      </c>
      <c r="C6519">
        <v>34521038</v>
      </c>
      <c r="D6519">
        <v>34523039</v>
      </c>
    </row>
    <row r="6520" spans="1:4" x14ac:dyDescent="0.25">
      <c r="A6520" s="1" t="s">
        <v>1355</v>
      </c>
      <c r="B6520">
        <v>16</v>
      </c>
      <c r="C6520">
        <v>67696848</v>
      </c>
      <c r="D6520">
        <v>67701168</v>
      </c>
    </row>
    <row r="6521" spans="1:4" x14ac:dyDescent="0.25">
      <c r="A6521" s="1" t="s">
        <v>4232</v>
      </c>
      <c r="B6521">
        <v>10</v>
      </c>
      <c r="C6521">
        <v>25270908</v>
      </c>
      <c r="D6521">
        <v>25305089</v>
      </c>
    </row>
    <row r="6522" spans="1:4" x14ac:dyDescent="0.25">
      <c r="A6522" s="1" t="s">
        <v>14113</v>
      </c>
      <c r="B6522">
        <v>1</v>
      </c>
      <c r="C6522">
        <v>8921061</v>
      </c>
      <c r="D6522">
        <v>8939308</v>
      </c>
    </row>
    <row r="6523" spans="1:4" x14ac:dyDescent="0.25">
      <c r="A6523" s="1" t="s">
        <v>20014</v>
      </c>
      <c r="B6523">
        <v>12</v>
      </c>
      <c r="C6523">
        <v>7022909</v>
      </c>
      <c r="D6523">
        <v>7032861</v>
      </c>
    </row>
    <row r="6524" spans="1:4" x14ac:dyDescent="0.25">
      <c r="A6524" s="1" t="s">
        <v>20014</v>
      </c>
      <c r="B6524" t="s">
        <v>20684</v>
      </c>
      <c r="C6524">
        <v>7022909</v>
      </c>
      <c r="D6524">
        <v>7032861</v>
      </c>
    </row>
    <row r="6525" spans="1:4" x14ac:dyDescent="0.25">
      <c r="A6525" s="1" t="s">
        <v>10154</v>
      </c>
      <c r="B6525">
        <v>17</v>
      </c>
      <c r="C6525">
        <v>4851387</v>
      </c>
      <c r="D6525">
        <v>4860426</v>
      </c>
    </row>
    <row r="6526" spans="1:4" x14ac:dyDescent="0.25">
      <c r="A6526" s="1" t="s">
        <v>6761</v>
      </c>
      <c r="B6526">
        <v>10</v>
      </c>
      <c r="C6526">
        <v>118609023</v>
      </c>
      <c r="D6526">
        <v>118671299</v>
      </c>
    </row>
    <row r="6527" spans="1:4" x14ac:dyDescent="0.25">
      <c r="A6527" s="1" t="s">
        <v>11532</v>
      </c>
      <c r="B6527">
        <v>4</v>
      </c>
      <c r="C6527">
        <v>83351715</v>
      </c>
      <c r="D6527">
        <v>83382244</v>
      </c>
    </row>
    <row r="6528" spans="1:4" x14ac:dyDescent="0.25">
      <c r="A6528" s="1" t="s">
        <v>9412</v>
      </c>
      <c r="B6528">
        <v>18</v>
      </c>
      <c r="C6528">
        <v>670324</v>
      </c>
      <c r="D6528">
        <v>712676</v>
      </c>
    </row>
    <row r="6529" spans="1:4" x14ac:dyDescent="0.25">
      <c r="A6529" s="1" t="s">
        <v>7075</v>
      </c>
      <c r="B6529">
        <v>13</v>
      </c>
      <c r="C6529">
        <v>43787654</v>
      </c>
      <c r="D6529">
        <v>44361044</v>
      </c>
    </row>
    <row r="6530" spans="1:4" x14ac:dyDescent="0.25">
      <c r="A6530" s="1" t="s">
        <v>10714</v>
      </c>
      <c r="B6530" t="s">
        <v>314</v>
      </c>
      <c r="C6530">
        <v>129757350</v>
      </c>
      <c r="D6530">
        <v>130037208</v>
      </c>
    </row>
    <row r="6531" spans="1:4" x14ac:dyDescent="0.25">
      <c r="A6531" s="1" t="s">
        <v>5473</v>
      </c>
      <c r="B6531">
        <v>4</v>
      </c>
      <c r="C6531">
        <v>111286889</v>
      </c>
      <c r="D6531">
        <v>111486441</v>
      </c>
    </row>
    <row r="6532" spans="1:4" x14ac:dyDescent="0.25">
      <c r="A6532" s="1" t="s">
        <v>18072</v>
      </c>
      <c r="B6532">
        <v>6</v>
      </c>
      <c r="C6532">
        <v>132129156</v>
      </c>
      <c r="D6532">
        <v>132216295</v>
      </c>
    </row>
    <row r="6533" spans="1:4" x14ac:dyDescent="0.25">
      <c r="A6533" s="1" t="s">
        <v>16222</v>
      </c>
      <c r="B6533">
        <v>8</v>
      </c>
      <c r="C6533">
        <v>120569326</v>
      </c>
      <c r="D6533">
        <v>120685693</v>
      </c>
    </row>
    <row r="6534" spans="1:4" x14ac:dyDescent="0.25">
      <c r="A6534" s="1" t="s">
        <v>17965</v>
      </c>
      <c r="B6534">
        <v>6</v>
      </c>
      <c r="C6534">
        <v>131949582</v>
      </c>
      <c r="D6534">
        <v>132068553</v>
      </c>
    </row>
    <row r="6535" spans="1:4" x14ac:dyDescent="0.25">
      <c r="A6535" s="1" t="s">
        <v>3840</v>
      </c>
      <c r="B6535">
        <v>6</v>
      </c>
      <c r="C6535">
        <v>46097730</v>
      </c>
      <c r="D6535">
        <v>46114436</v>
      </c>
    </row>
    <row r="6536" spans="1:4" x14ac:dyDescent="0.25">
      <c r="A6536" s="1" t="s">
        <v>3854</v>
      </c>
      <c r="B6536">
        <v>6</v>
      </c>
      <c r="C6536">
        <v>46126924</v>
      </c>
      <c r="D6536">
        <v>46138708</v>
      </c>
    </row>
    <row r="6537" spans="1:4" x14ac:dyDescent="0.25">
      <c r="A6537" s="1" t="s">
        <v>7795</v>
      </c>
      <c r="B6537">
        <v>4</v>
      </c>
      <c r="C6537">
        <v>185009859</v>
      </c>
      <c r="D6537">
        <v>185142383</v>
      </c>
    </row>
    <row r="6538" spans="1:4" x14ac:dyDescent="0.25">
      <c r="A6538" s="1" t="s">
        <v>280</v>
      </c>
      <c r="B6538">
        <v>17</v>
      </c>
      <c r="C6538">
        <v>77704681</v>
      </c>
      <c r="D6538">
        <v>77716021</v>
      </c>
    </row>
    <row r="6539" spans="1:4" x14ac:dyDescent="0.25">
      <c r="A6539" s="1" t="s">
        <v>280</v>
      </c>
      <c r="B6539" t="s">
        <v>275</v>
      </c>
      <c r="C6539">
        <v>77727001</v>
      </c>
      <c r="D6539">
        <v>77738304</v>
      </c>
    </row>
    <row r="6540" spans="1:4" x14ac:dyDescent="0.25">
      <c r="A6540" s="1" t="s">
        <v>4694</v>
      </c>
      <c r="B6540">
        <v>1</v>
      </c>
      <c r="C6540">
        <v>150573327</v>
      </c>
      <c r="D6540">
        <v>150602088</v>
      </c>
    </row>
    <row r="6541" spans="1:4" x14ac:dyDescent="0.25">
      <c r="A6541" s="1" t="s">
        <v>12107</v>
      </c>
      <c r="B6541">
        <v>22</v>
      </c>
      <c r="C6541">
        <v>40139049</v>
      </c>
      <c r="D6541">
        <v>40289868</v>
      </c>
    </row>
    <row r="6542" spans="1:4" x14ac:dyDescent="0.25">
      <c r="A6542" s="1" t="s">
        <v>2021</v>
      </c>
      <c r="B6542">
        <v>17</v>
      </c>
      <c r="C6542">
        <v>79202077</v>
      </c>
      <c r="D6542">
        <v>79212891</v>
      </c>
    </row>
    <row r="6543" spans="1:4" x14ac:dyDescent="0.25">
      <c r="A6543" s="1" t="s">
        <v>12274</v>
      </c>
      <c r="B6543">
        <v>10</v>
      </c>
      <c r="C6543">
        <v>97471536</v>
      </c>
      <c r="D6543">
        <v>97637023</v>
      </c>
    </row>
    <row r="6544" spans="1:4" x14ac:dyDescent="0.25">
      <c r="A6544" s="1" t="s">
        <v>12212</v>
      </c>
      <c r="B6544">
        <v>9</v>
      </c>
      <c r="C6544">
        <v>139942550</v>
      </c>
      <c r="D6544">
        <v>139948497</v>
      </c>
    </row>
    <row r="6545" spans="1:4" x14ac:dyDescent="0.25">
      <c r="A6545" s="1" t="s">
        <v>1359</v>
      </c>
      <c r="B6545">
        <v>3</v>
      </c>
      <c r="C6545">
        <v>40428647</v>
      </c>
      <c r="D6545">
        <v>40470110</v>
      </c>
    </row>
    <row r="6546" spans="1:4" x14ac:dyDescent="0.25">
      <c r="A6546" s="1" t="s">
        <v>12111</v>
      </c>
      <c r="B6546">
        <v>8</v>
      </c>
      <c r="C6546">
        <v>23243296</v>
      </c>
      <c r="D6546">
        <v>23315208</v>
      </c>
    </row>
    <row r="6547" spans="1:4" x14ac:dyDescent="0.25">
      <c r="A6547" s="1" t="s">
        <v>17828</v>
      </c>
      <c r="B6547">
        <v>14</v>
      </c>
      <c r="C6547">
        <v>74424713</v>
      </c>
      <c r="D6547">
        <v>74486102</v>
      </c>
    </row>
    <row r="6548" spans="1:4" x14ac:dyDescent="0.25">
      <c r="A6548" s="1" t="s">
        <v>11403</v>
      </c>
      <c r="B6548">
        <v>20</v>
      </c>
      <c r="C6548">
        <v>25176329</v>
      </c>
      <c r="D6548">
        <v>25207365</v>
      </c>
    </row>
    <row r="6549" spans="1:4" x14ac:dyDescent="0.25">
      <c r="A6549" s="1" t="s">
        <v>18950</v>
      </c>
      <c r="B6549">
        <v>10</v>
      </c>
      <c r="C6549">
        <v>101419263</v>
      </c>
      <c r="D6549">
        <v>101465997</v>
      </c>
    </row>
    <row r="6550" spans="1:4" x14ac:dyDescent="0.25">
      <c r="A6550" s="1" t="s">
        <v>12728</v>
      </c>
      <c r="B6550">
        <v>9</v>
      </c>
      <c r="C6550">
        <v>140328816</v>
      </c>
      <c r="D6550">
        <v>140336268</v>
      </c>
    </row>
    <row r="6551" spans="1:4" x14ac:dyDescent="0.25">
      <c r="A6551" s="1" t="s">
        <v>14531</v>
      </c>
      <c r="B6551">
        <v>8</v>
      </c>
      <c r="C6551">
        <v>110346553</v>
      </c>
      <c r="D6551">
        <v>110358182</v>
      </c>
    </row>
    <row r="6552" spans="1:4" x14ac:dyDescent="0.25">
      <c r="A6552" s="1" t="s">
        <v>7093</v>
      </c>
      <c r="B6552">
        <v>3</v>
      </c>
      <c r="C6552">
        <v>69024365</v>
      </c>
      <c r="D6552">
        <v>69063112</v>
      </c>
    </row>
    <row r="6553" spans="1:4" x14ac:dyDescent="0.25">
      <c r="A6553" s="1" t="s">
        <v>14233</v>
      </c>
      <c r="B6553">
        <v>3</v>
      </c>
      <c r="C6553">
        <v>27757440</v>
      </c>
      <c r="D6553">
        <v>27764206</v>
      </c>
    </row>
    <row r="6554" spans="1:4" x14ac:dyDescent="0.25">
      <c r="A6554" s="1" t="s">
        <v>12740</v>
      </c>
      <c r="B6554">
        <v>22</v>
      </c>
      <c r="C6554">
        <v>41487790</v>
      </c>
      <c r="D6554">
        <v>41576081</v>
      </c>
    </row>
    <row r="6555" spans="1:4" x14ac:dyDescent="0.25">
      <c r="A6555" s="1" t="s">
        <v>6076</v>
      </c>
      <c r="B6555">
        <v>12</v>
      </c>
      <c r="C6555">
        <v>132434508</v>
      </c>
      <c r="D6555">
        <v>132565005</v>
      </c>
    </row>
    <row r="6556" spans="1:4" x14ac:dyDescent="0.25">
      <c r="A6556" s="1" t="s">
        <v>6757</v>
      </c>
      <c r="B6556">
        <v>12</v>
      </c>
      <c r="C6556">
        <v>132568828</v>
      </c>
      <c r="D6556">
        <v>132613029</v>
      </c>
    </row>
    <row r="6557" spans="1:4" x14ac:dyDescent="0.25">
      <c r="A6557" s="1" t="s">
        <v>7366</v>
      </c>
      <c r="B6557">
        <v>2</v>
      </c>
      <c r="C6557">
        <v>46520806</v>
      </c>
      <c r="D6557">
        <v>46613836</v>
      </c>
    </row>
    <row r="6558" spans="1:4" x14ac:dyDescent="0.25">
      <c r="A6558" s="1" t="s">
        <v>12595</v>
      </c>
      <c r="B6558">
        <v>1</v>
      </c>
      <c r="C6558">
        <v>29213603</v>
      </c>
      <c r="D6558">
        <v>29446553</v>
      </c>
    </row>
    <row r="6559" spans="1:4" x14ac:dyDescent="0.25">
      <c r="A6559" s="1" t="s">
        <v>16776</v>
      </c>
      <c r="B6559">
        <v>20</v>
      </c>
      <c r="C6559">
        <v>34679426</v>
      </c>
      <c r="D6559">
        <v>34820721</v>
      </c>
    </row>
    <row r="6560" spans="1:4" x14ac:dyDescent="0.25">
      <c r="A6560" s="1" t="s">
        <v>17195</v>
      </c>
      <c r="B6560">
        <v>6</v>
      </c>
      <c r="C6560">
        <v>131160487</v>
      </c>
      <c r="D6560">
        <v>131384462</v>
      </c>
    </row>
    <row r="6561" spans="1:4" x14ac:dyDescent="0.25">
      <c r="A6561" s="1" t="s">
        <v>10941</v>
      </c>
      <c r="B6561">
        <v>18</v>
      </c>
      <c r="C6561">
        <v>5392383</v>
      </c>
      <c r="D6561">
        <v>5630699</v>
      </c>
    </row>
    <row r="6562" spans="1:4" x14ac:dyDescent="0.25">
      <c r="A6562" s="1" t="s">
        <v>3200</v>
      </c>
      <c r="B6562">
        <v>5</v>
      </c>
      <c r="C6562">
        <v>111478138</v>
      </c>
      <c r="D6562">
        <v>111755013</v>
      </c>
    </row>
    <row r="6563" spans="1:4" x14ac:dyDescent="0.25">
      <c r="A6563" s="1" t="s">
        <v>3694</v>
      </c>
      <c r="B6563">
        <v>5</v>
      </c>
      <c r="C6563">
        <v>111755280</v>
      </c>
      <c r="D6563">
        <v>111756310</v>
      </c>
    </row>
    <row r="6564" spans="1:4" x14ac:dyDescent="0.25">
      <c r="A6564" s="1" t="s">
        <v>16943</v>
      </c>
      <c r="B6564">
        <v>9</v>
      </c>
      <c r="C6564">
        <v>111934255</v>
      </c>
      <c r="D6564">
        <v>112083244</v>
      </c>
    </row>
    <row r="6565" spans="1:4" x14ac:dyDescent="0.25">
      <c r="A6565" s="1" t="s">
        <v>3692</v>
      </c>
      <c r="B6565">
        <v>2</v>
      </c>
      <c r="C6565">
        <v>120770581</v>
      </c>
      <c r="D6565">
        <v>120936695</v>
      </c>
    </row>
    <row r="6566" spans="1:4" x14ac:dyDescent="0.25">
      <c r="A6566" s="1" t="s">
        <v>6495</v>
      </c>
      <c r="B6566">
        <v>15</v>
      </c>
      <c r="C6566">
        <v>43398423</v>
      </c>
      <c r="D6566">
        <v>43513481</v>
      </c>
    </row>
    <row r="6567" spans="1:4" x14ac:dyDescent="0.25">
      <c r="A6567" s="1" t="s">
        <v>1846</v>
      </c>
      <c r="B6567">
        <v>10</v>
      </c>
      <c r="C6567">
        <v>32556679</v>
      </c>
      <c r="D6567">
        <v>32667726</v>
      </c>
    </row>
    <row r="6568" spans="1:4" x14ac:dyDescent="0.25">
      <c r="A6568" s="1" t="s">
        <v>19515</v>
      </c>
      <c r="B6568">
        <v>2</v>
      </c>
      <c r="C6568">
        <v>149402009</v>
      </c>
      <c r="D6568">
        <v>149545130</v>
      </c>
    </row>
    <row r="6569" spans="1:4" x14ac:dyDescent="0.25">
      <c r="A6569" s="1" t="s">
        <v>11562</v>
      </c>
      <c r="B6569">
        <v>2</v>
      </c>
      <c r="C6569">
        <v>47572297</v>
      </c>
      <c r="D6569">
        <v>47614740</v>
      </c>
    </row>
    <row r="6570" spans="1:4" x14ac:dyDescent="0.25">
      <c r="A6570" s="1" t="s">
        <v>2283</v>
      </c>
      <c r="B6570">
        <v>7</v>
      </c>
      <c r="C6570">
        <v>37723446</v>
      </c>
      <c r="D6570">
        <v>37991543</v>
      </c>
    </row>
    <row r="6571" spans="1:4" x14ac:dyDescent="0.25">
      <c r="A6571" s="1" t="s">
        <v>9945</v>
      </c>
      <c r="B6571">
        <v>18</v>
      </c>
      <c r="C6571">
        <v>43427574</v>
      </c>
      <c r="D6571">
        <v>43547240</v>
      </c>
    </row>
    <row r="6572" spans="1:4" x14ac:dyDescent="0.25">
      <c r="A6572" s="1" t="s">
        <v>5349</v>
      </c>
      <c r="B6572">
        <v>4</v>
      </c>
      <c r="C6572">
        <v>75174190</v>
      </c>
      <c r="D6572">
        <v>75181024</v>
      </c>
    </row>
    <row r="6573" spans="1:4" x14ac:dyDescent="0.25">
      <c r="A6573" s="1" t="s">
        <v>3360</v>
      </c>
      <c r="B6573">
        <v>7</v>
      </c>
      <c r="C6573">
        <v>143087382</v>
      </c>
      <c r="D6573">
        <v>143105985</v>
      </c>
    </row>
    <row r="6574" spans="1:4" x14ac:dyDescent="0.25">
      <c r="A6574" s="1" t="s">
        <v>17755</v>
      </c>
      <c r="B6574">
        <v>1</v>
      </c>
      <c r="C6574">
        <v>38179552</v>
      </c>
      <c r="D6574">
        <v>38230805</v>
      </c>
    </row>
    <row r="6575" spans="1:4" x14ac:dyDescent="0.25">
      <c r="A6575" s="1" t="s">
        <v>18234</v>
      </c>
      <c r="B6575">
        <v>1</v>
      </c>
      <c r="C6575">
        <v>16450832</v>
      </c>
      <c r="D6575">
        <v>16482582</v>
      </c>
    </row>
    <row r="6576" spans="1:4" x14ac:dyDescent="0.25">
      <c r="A6576" s="1" t="s">
        <v>12812</v>
      </c>
      <c r="B6576">
        <v>3</v>
      </c>
      <c r="C6576">
        <v>89156674</v>
      </c>
      <c r="D6576">
        <v>89531284</v>
      </c>
    </row>
    <row r="6577" spans="1:4" x14ac:dyDescent="0.25">
      <c r="A6577" s="1" t="s">
        <v>15285</v>
      </c>
      <c r="B6577">
        <v>2</v>
      </c>
      <c r="C6577">
        <v>222282747</v>
      </c>
      <c r="D6577">
        <v>222438922</v>
      </c>
    </row>
    <row r="6578" spans="1:4" x14ac:dyDescent="0.25">
      <c r="A6578" s="1" t="s">
        <v>17421</v>
      </c>
      <c r="B6578">
        <v>4</v>
      </c>
      <c r="C6578">
        <v>66185281</v>
      </c>
      <c r="D6578">
        <v>66536213</v>
      </c>
    </row>
    <row r="6579" spans="1:4" x14ac:dyDescent="0.25">
      <c r="A6579" s="1" t="s">
        <v>13510</v>
      </c>
      <c r="B6579">
        <v>3</v>
      </c>
      <c r="C6579">
        <v>96533425</v>
      </c>
      <c r="D6579">
        <v>97471304</v>
      </c>
    </row>
    <row r="6580" spans="1:4" x14ac:dyDescent="0.25">
      <c r="A6580" s="1" t="s">
        <v>15355</v>
      </c>
      <c r="B6580">
        <v>6</v>
      </c>
      <c r="C6580">
        <v>93949738</v>
      </c>
      <c r="D6580">
        <v>94129265</v>
      </c>
    </row>
    <row r="6581" spans="1:4" x14ac:dyDescent="0.25">
      <c r="A6581" s="1" t="s">
        <v>2370</v>
      </c>
      <c r="B6581">
        <v>1</v>
      </c>
      <c r="C6581">
        <v>22890057</v>
      </c>
      <c r="D6581">
        <v>22930087</v>
      </c>
    </row>
    <row r="6582" spans="1:4" x14ac:dyDescent="0.25">
      <c r="A6582" s="1" t="s">
        <v>1257</v>
      </c>
      <c r="B6582">
        <v>3</v>
      </c>
      <c r="C6582">
        <v>134316643</v>
      </c>
      <c r="D6582">
        <v>134979309</v>
      </c>
    </row>
    <row r="6583" spans="1:4" x14ac:dyDescent="0.25">
      <c r="A6583" s="1" t="s">
        <v>2571</v>
      </c>
      <c r="B6583">
        <v>1</v>
      </c>
      <c r="C6583">
        <v>23037332</v>
      </c>
      <c r="D6583">
        <v>23241818</v>
      </c>
    </row>
    <row r="6584" spans="1:4" x14ac:dyDescent="0.25">
      <c r="A6584" s="1" t="s">
        <v>17136</v>
      </c>
      <c r="B6584">
        <v>3</v>
      </c>
      <c r="C6584">
        <v>184279572</v>
      </c>
      <c r="D6584">
        <v>184300197</v>
      </c>
    </row>
    <row r="6585" spans="1:4" x14ac:dyDescent="0.25">
      <c r="A6585" s="1" t="s">
        <v>12963</v>
      </c>
      <c r="B6585">
        <v>7</v>
      </c>
      <c r="C6585">
        <v>100400187</v>
      </c>
      <c r="D6585">
        <v>100425121</v>
      </c>
    </row>
    <row r="6586" spans="1:4" x14ac:dyDescent="0.25">
      <c r="A6586" s="1" t="s">
        <v>4894</v>
      </c>
      <c r="B6586">
        <v>7</v>
      </c>
      <c r="C6586">
        <v>142552792</v>
      </c>
      <c r="D6586">
        <v>142568847</v>
      </c>
    </row>
    <row r="6587" spans="1:4" x14ac:dyDescent="0.25">
      <c r="A6587" s="1" t="s">
        <v>4894</v>
      </c>
      <c r="B6587" t="s">
        <v>3981</v>
      </c>
      <c r="C6587">
        <v>142615936</v>
      </c>
      <c r="D6587">
        <v>142632056</v>
      </c>
    </row>
    <row r="6588" spans="1:4" x14ac:dyDescent="0.25">
      <c r="A6588" s="1" t="s">
        <v>10471</v>
      </c>
      <c r="B6588">
        <v>1</v>
      </c>
      <c r="C6588">
        <v>225997794</v>
      </c>
      <c r="D6588">
        <v>226033260</v>
      </c>
    </row>
    <row r="6589" spans="1:4" x14ac:dyDescent="0.25">
      <c r="A6589" s="1" t="s">
        <v>14031</v>
      </c>
      <c r="B6589">
        <v>8</v>
      </c>
      <c r="C6589">
        <v>27348296</v>
      </c>
      <c r="D6589">
        <v>27403081</v>
      </c>
    </row>
    <row r="6590" spans="1:4" x14ac:dyDescent="0.25">
      <c r="A6590" s="1" t="s">
        <v>16921</v>
      </c>
      <c r="B6590">
        <v>19</v>
      </c>
      <c r="C6590">
        <v>15337730</v>
      </c>
      <c r="D6590">
        <v>15344246</v>
      </c>
    </row>
    <row r="6591" spans="1:4" x14ac:dyDescent="0.25">
      <c r="A6591" s="1" t="s">
        <v>14714</v>
      </c>
      <c r="B6591">
        <v>1</v>
      </c>
      <c r="C6591">
        <v>92495539</v>
      </c>
      <c r="D6591">
        <v>92529093</v>
      </c>
    </row>
    <row r="6592" spans="1:4" x14ac:dyDescent="0.25">
      <c r="A6592" s="1" t="s">
        <v>4848</v>
      </c>
      <c r="B6592">
        <v>6</v>
      </c>
      <c r="C6592">
        <v>145822719</v>
      </c>
      <c r="D6592">
        <v>146057160</v>
      </c>
    </row>
    <row r="6593" spans="1:4" x14ac:dyDescent="0.25">
      <c r="A6593" s="1" t="s">
        <v>17226</v>
      </c>
      <c r="B6593">
        <v>3</v>
      </c>
      <c r="C6593">
        <v>37027357</v>
      </c>
      <c r="D6593">
        <v>37034795</v>
      </c>
    </row>
    <row r="6594" spans="1:4" x14ac:dyDescent="0.25">
      <c r="A6594" s="1" t="s">
        <v>6238</v>
      </c>
      <c r="B6594">
        <v>19</v>
      </c>
      <c r="C6594">
        <v>56186592</v>
      </c>
      <c r="D6594">
        <v>56221224</v>
      </c>
    </row>
    <row r="6595" spans="1:4" x14ac:dyDescent="0.25">
      <c r="A6595" s="1" t="s">
        <v>6862</v>
      </c>
      <c r="B6595">
        <v>17</v>
      </c>
      <c r="C6595">
        <v>19118928</v>
      </c>
      <c r="D6595">
        <v>19240028</v>
      </c>
    </row>
    <row r="6596" spans="1:4" x14ac:dyDescent="0.25">
      <c r="A6596" s="1" t="s">
        <v>5090</v>
      </c>
      <c r="B6596">
        <v>17</v>
      </c>
      <c r="C6596">
        <v>48609904</v>
      </c>
      <c r="D6596">
        <v>48621111</v>
      </c>
    </row>
    <row r="6597" spans="1:4" x14ac:dyDescent="0.25">
      <c r="A6597" s="1" t="s">
        <v>11954</v>
      </c>
      <c r="B6597">
        <v>7</v>
      </c>
      <c r="C6597">
        <v>100318423</v>
      </c>
      <c r="D6597">
        <v>100321323</v>
      </c>
    </row>
    <row r="6598" spans="1:4" x14ac:dyDescent="0.25">
      <c r="A6598" s="1" t="s">
        <v>12173</v>
      </c>
      <c r="B6598">
        <v>19</v>
      </c>
      <c r="C6598">
        <v>11488236</v>
      </c>
      <c r="D6598">
        <v>11495018</v>
      </c>
    </row>
    <row r="6599" spans="1:4" x14ac:dyDescent="0.25">
      <c r="A6599" s="1" t="s">
        <v>19295</v>
      </c>
      <c r="B6599">
        <v>20</v>
      </c>
      <c r="C6599">
        <v>44165625</v>
      </c>
      <c r="D6599">
        <v>44176391</v>
      </c>
    </row>
    <row r="6600" spans="1:4" x14ac:dyDescent="0.25">
      <c r="A6600" s="1" t="s">
        <v>73</v>
      </c>
      <c r="B6600">
        <v>20</v>
      </c>
      <c r="C6600">
        <v>44165625</v>
      </c>
      <c r="D6600">
        <v>44176065</v>
      </c>
    </row>
    <row r="6601" spans="1:4" x14ac:dyDescent="0.25">
      <c r="A6601" s="1" t="s">
        <v>1349</v>
      </c>
      <c r="B6601">
        <v>8</v>
      </c>
      <c r="C6601">
        <v>144939497</v>
      </c>
      <c r="D6601">
        <v>144952632</v>
      </c>
    </row>
    <row r="6602" spans="1:4" x14ac:dyDescent="0.25">
      <c r="A6602" s="1" t="s">
        <v>1349</v>
      </c>
      <c r="B6602" t="s">
        <v>1256</v>
      </c>
      <c r="C6602">
        <v>144940157</v>
      </c>
      <c r="D6602">
        <v>144955423</v>
      </c>
    </row>
    <row r="6603" spans="1:4" x14ac:dyDescent="0.25">
      <c r="A6603" s="1" t="s">
        <v>8696</v>
      </c>
      <c r="B6603">
        <v>1</v>
      </c>
      <c r="C6603">
        <v>220141943</v>
      </c>
      <c r="D6603">
        <v>220220000</v>
      </c>
    </row>
    <row r="6604" spans="1:4" x14ac:dyDescent="0.25">
      <c r="A6604" s="1" t="s">
        <v>4588</v>
      </c>
      <c r="B6604">
        <v>1</v>
      </c>
      <c r="C6604">
        <v>51819935</v>
      </c>
      <c r="D6604">
        <v>51985000</v>
      </c>
    </row>
    <row r="6605" spans="1:4" x14ac:dyDescent="0.25">
      <c r="A6605" s="1" t="s">
        <v>17836</v>
      </c>
      <c r="B6605">
        <v>19</v>
      </c>
      <c r="C6605">
        <v>16466050</v>
      </c>
      <c r="D6605">
        <v>16582896</v>
      </c>
    </row>
    <row r="6606" spans="1:4" x14ac:dyDescent="0.25">
      <c r="A6606" s="1" t="s">
        <v>15005</v>
      </c>
      <c r="B6606">
        <v>12</v>
      </c>
      <c r="C6606">
        <v>15773092</v>
      </c>
      <c r="D6606">
        <v>16035263</v>
      </c>
    </row>
    <row r="6607" spans="1:4" x14ac:dyDescent="0.25">
      <c r="A6607" s="1" t="s">
        <v>2902</v>
      </c>
      <c r="B6607">
        <v>19</v>
      </c>
      <c r="C6607">
        <v>55583388</v>
      </c>
      <c r="D6607">
        <v>55599291</v>
      </c>
    </row>
    <row r="6608" spans="1:4" x14ac:dyDescent="0.25">
      <c r="A6608" s="1" t="s">
        <v>2902</v>
      </c>
      <c r="B6608" t="s">
        <v>20635</v>
      </c>
      <c r="C6608">
        <v>55575275</v>
      </c>
      <c r="D6608">
        <v>55591178</v>
      </c>
    </row>
    <row r="6609" spans="1:4" x14ac:dyDescent="0.25">
      <c r="A6609" s="1" t="s">
        <v>2902</v>
      </c>
      <c r="B6609" t="s">
        <v>20705</v>
      </c>
      <c r="C6609">
        <v>55504305</v>
      </c>
      <c r="D6609">
        <v>55520208</v>
      </c>
    </row>
    <row r="6610" spans="1:4" x14ac:dyDescent="0.25">
      <c r="A6610" s="1" t="s">
        <v>2902</v>
      </c>
      <c r="B6610" t="s">
        <v>20710</v>
      </c>
      <c r="C6610">
        <v>55246108</v>
      </c>
      <c r="D6610">
        <v>55262011</v>
      </c>
    </row>
    <row r="6611" spans="1:4" x14ac:dyDescent="0.25">
      <c r="A6611" s="1" t="s">
        <v>2902</v>
      </c>
      <c r="B6611" t="s">
        <v>20719</v>
      </c>
      <c r="C6611">
        <v>55580892</v>
      </c>
      <c r="D6611">
        <v>55596795</v>
      </c>
    </row>
    <row r="6612" spans="1:4" x14ac:dyDescent="0.25">
      <c r="A6612" s="1" t="s">
        <v>2902</v>
      </c>
      <c r="B6612" t="s">
        <v>20722</v>
      </c>
      <c r="C6612">
        <v>55608429</v>
      </c>
      <c r="D6612">
        <v>55624332</v>
      </c>
    </row>
    <row r="6613" spans="1:4" x14ac:dyDescent="0.25">
      <c r="A6613" s="1" t="s">
        <v>2902</v>
      </c>
      <c r="B6613" t="s">
        <v>20721</v>
      </c>
      <c r="C6613">
        <v>55582978</v>
      </c>
      <c r="D6613">
        <v>55598881</v>
      </c>
    </row>
    <row r="6614" spans="1:4" x14ac:dyDescent="0.25">
      <c r="A6614" s="1" t="s">
        <v>2902</v>
      </c>
      <c r="B6614" t="s">
        <v>20720</v>
      </c>
      <c r="C6614">
        <v>55519271</v>
      </c>
      <c r="D6614">
        <v>55535174</v>
      </c>
    </row>
    <row r="6615" spans="1:4" x14ac:dyDescent="0.25">
      <c r="A6615" s="1" t="s">
        <v>2902</v>
      </c>
      <c r="B6615" t="s">
        <v>20724</v>
      </c>
      <c r="C6615">
        <v>55503689</v>
      </c>
      <c r="D6615">
        <v>55519592</v>
      </c>
    </row>
    <row r="6616" spans="1:4" x14ac:dyDescent="0.25">
      <c r="A6616" s="1" t="s">
        <v>2902</v>
      </c>
      <c r="B6616" t="s">
        <v>20725</v>
      </c>
      <c r="C6616">
        <v>55313067</v>
      </c>
      <c r="D6616">
        <v>55328970</v>
      </c>
    </row>
    <row r="6617" spans="1:4" x14ac:dyDescent="0.25">
      <c r="A6617" s="1" t="s">
        <v>2641</v>
      </c>
      <c r="B6617">
        <v>11</v>
      </c>
      <c r="C6617">
        <v>694438</v>
      </c>
      <c r="D6617">
        <v>727727</v>
      </c>
    </row>
    <row r="6618" spans="1:4" x14ac:dyDescent="0.25">
      <c r="A6618" s="1" t="s">
        <v>17591</v>
      </c>
      <c r="B6618">
        <v>1</v>
      </c>
      <c r="C6618">
        <v>110292702</v>
      </c>
      <c r="D6618">
        <v>110306649</v>
      </c>
    </row>
    <row r="6619" spans="1:4" x14ac:dyDescent="0.25">
      <c r="A6619" s="1" t="s">
        <v>6992</v>
      </c>
      <c r="B6619">
        <v>13</v>
      </c>
      <c r="C6619">
        <v>43460524</v>
      </c>
      <c r="D6619">
        <v>43566407</v>
      </c>
    </row>
    <row r="6620" spans="1:4" x14ac:dyDescent="0.25">
      <c r="A6620" s="1" t="s">
        <v>3494</v>
      </c>
      <c r="B6620">
        <v>2</v>
      </c>
      <c r="C6620">
        <v>26531415</v>
      </c>
      <c r="D6620">
        <v>26618759</v>
      </c>
    </row>
    <row r="6621" spans="1:4" x14ac:dyDescent="0.25">
      <c r="A6621" s="1" t="s">
        <v>10607</v>
      </c>
      <c r="B6621">
        <v>17</v>
      </c>
      <c r="C6621">
        <v>56270098</v>
      </c>
      <c r="D6621">
        <v>56282535</v>
      </c>
    </row>
    <row r="6622" spans="1:4" x14ac:dyDescent="0.25">
      <c r="A6622" s="1" t="s">
        <v>7708</v>
      </c>
      <c r="B6622">
        <v>12</v>
      </c>
      <c r="C6622">
        <v>91357456</v>
      </c>
      <c r="D6622">
        <v>91398803</v>
      </c>
    </row>
    <row r="6623" spans="1:4" x14ac:dyDescent="0.25">
      <c r="A6623" s="1" t="s">
        <v>5796</v>
      </c>
      <c r="B6623">
        <v>9</v>
      </c>
      <c r="C6623">
        <v>27284656</v>
      </c>
      <c r="D6623">
        <v>27297137</v>
      </c>
    </row>
    <row r="6624" spans="1:4" x14ac:dyDescent="0.25">
      <c r="A6624" s="1" t="s">
        <v>2895</v>
      </c>
      <c r="B6624">
        <v>17</v>
      </c>
      <c r="C6624">
        <v>27181956</v>
      </c>
      <c r="D6624">
        <v>27188085</v>
      </c>
    </row>
    <row r="6625" spans="1:4" x14ac:dyDescent="0.25">
      <c r="A6625" s="1" t="s">
        <v>10238</v>
      </c>
      <c r="B6625">
        <v>5</v>
      </c>
      <c r="C6625">
        <v>96096521</v>
      </c>
      <c r="D6625">
        <v>96143803</v>
      </c>
    </row>
    <row r="6626" spans="1:4" x14ac:dyDescent="0.25">
      <c r="A6626" s="1" t="s">
        <v>999</v>
      </c>
      <c r="B6626">
        <v>5</v>
      </c>
      <c r="C6626">
        <v>96211643</v>
      </c>
      <c r="D6626">
        <v>96255420</v>
      </c>
    </row>
    <row r="6627" spans="1:4" x14ac:dyDescent="0.25">
      <c r="A6627" s="1" t="s">
        <v>11737</v>
      </c>
      <c r="B6627" t="s">
        <v>20639</v>
      </c>
      <c r="C6627">
        <v>48688272</v>
      </c>
      <c r="D6627">
        <v>48689537</v>
      </c>
    </row>
    <row r="6628" spans="1:4" x14ac:dyDescent="0.25">
      <c r="A6628" s="1" t="s">
        <v>11737</v>
      </c>
      <c r="B6628" t="s">
        <v>314</v>
      </c>
      <c r="C6628">
        <v>48687283</v>
      </c>
      <c r="D6628">
        <v>48688548</v>
      </c>
    </row>
    <row r="6629" spans="1:4" x14ac:dyDescent="0.25">
      <c r="A6629" s="1" t="s">
        <v>4729</v>
      </c>
      <c r="B6629">
        <v>17</v>
      </c>
      <c r="C6629">
        <v>37844167</v>
      </c>
      <c r="D6629">
        <v>37886679</v>
      </c>
    </row>
    <row r="6630" spans="1:4" x14ac:dyDescent="0.25">
      <c r="A6630" s="1" t="s">
        <v>19679</v>
      </c>
      <c r="B6630">
        <v>5</v>
      </c>
      <c r="C6630">
        <v>65222303</v>
      </c>
      <c r="D6630">
        <v>65378377</v>
      </c>
    </row>
    <row r="6631" spans="1:4" x14ac:dyDescent="0.25">
      <c r="A6631" s="1" t="s">
        <v>3950</v>
      </c>
      <c r="B6631">
        <v>12</v>
      </c>
      <c r="C6631">
        <v>56473641</v>
      </c>
      <c r="D6631">
        <v>56497289</v>
      </c>
    </row>
    <row r="6632" spans="1:4" x14ac:dyDescent="0.25">
      <c r="A6632" s="1" t="s">
        <v>15122</v>
      </c>
      <c r="B6632">
        <v>2</v>
      </c>
      <c r="C6632">
        <v>212240446</v>
      </c>
      <c r="D6632">
        <v>213403565</v>
      </c>
    </row>
    <row r="6633" spans="1:4" x14ac:dyDescent="0.25">
      <c r="A6633" s="1" t="s">
        <v>10231</v>
      </c>
      <c r="B6633">
        <v>12</v>
      </c>
      <c r="C6633">
        <v>1099675</v>
      </c>
      <c r="D6633">
        <v>1605099</v>
      </c>
    </row>
    <row r="6634" spans="1:4" x14ac:dyDescent="0.25">
      <c r="A6634" s="1" t="s">
        <v>17112</v>
      </c>
      <c r="B6634">
        <v>3</v>
      </c>
      <c r="C6634">
        <v>55542336</v>
      </c>
      <c r="D6634">
        <v>56502391</v>
      </c>
    </row>
    <row r="6635" spans="1:4" x14ac:dyDescent="0.25">
      <c r="A6635" s="1" t="s">
        <v>8679</v>
      </c>
      <c r="B6635">
        <v>19</v>
      </c>
      <c r="C6635">
        <v>45910591</v>
      </c>
      <c r="D6635">
        <v>45982086</v>
      </c>
    </row>
    <row r="6636" spans="1:4" x14ac:dyDescent="0.25">
      <c r="A6636" s="1" t="s">
        <v>8383</v>
      </c>
      <c r="B6636">
        <v>19</v>
      </c>
      <c r="C6636">
        <v>45853095</v>
      </c>
      <c r="D6636">
        <v>45874176</v>
      </c>
    </row>
    <row r="6637" spans="1:4" x14ac:dyDescent="0.25">
      <c r="A6637" s="1" t="s">
        <v>9385</v>
      </c>
      <c r="B6637">
        <v>2</v>
      </c>
      <c r="C6637">
        <v>128014866</v>
      </c>
      <c r="D6637">
        <v>128051752</v>
      </c>
    </row>
    <row r="6638" spans="1:4" x14ac:dyDescent="0.25">
      <c r="A6638" s="1" t="s">
        <v>14919</v>
      </c>
      <c r="B6638">
        <v>16</v>
      </c>
      <c r="C6638">
        <v>14014014</v>
      </c>
      <c r="D6638">
        <v>14046202</v>
      </c>
    </row>
    <row r="6639" spans="1:4" x14ac:dyDescent="0.25">
      <c r="A6639" s="1" t="s">
        <v>12781</v>
      </c>
      <c r="B6639">
        <v>13</v>
      </c>
      <c r="C6639">
        <v>103497194</v>
      </c>
      <c r="D6639">
        <v>103528345</v>
      </c>
    </row>
    <row r="6640" spans="1:4" x14ac:dyDescent="0.25">
      <c r="A6640" s="1" t="s">
        <v>6637</v>
      </c>
      <c r="B6640">
        <v>10</v>
      </c>
      <c r="C6640">
        <v>50663414</v>
      </c>
      <c r="D6640">
        <v>50747584</v>
      </c>
    </row>
    <row r="6641" spans="1:4" x14ac:dyDescent="0.25">
      <c r="A6641" s="1" t="s">
        <v>327</v>
      </c>
      <c r="B6641" t="s">
        <v>314</v>
      </c>
      <c r="C6641">
        <v>71424510</v>
      </c>
      <c r="D6641">
        <v>71458897</v>
      </c>
    </row>
    <row r="6642" spans="1:4" x14ac:dyDescent="0.25">
      <c r="A6642" s="1" t="s">
        <v>15716</v>
      </c>
      <c r="B6642">
        <v>9</v>
      </c>
      <c r="C6642">
        <v>98637983</v>
      </c>
      <c r="D6642">
        <v>98776842</v>
      </c>
    </row>
    <row r="6643" spans="1:4" x14ac:dyDescent="0.25">
      <c r="A6643" s="1" t="s">
        <v>6888</v>
      </c>
      <c r="B6643">
        <v>10</v>
      </c>
      <c r="C6643">
        <v>50723247</v>
      </c>
      <c r="D6643">
        <v>50747584</v>
      </c>
    </row>
    <row r="6644" spans="1:4" x14ac:dyDescent="0.25">
      <c r="A6644" s="1" t="s">
        <v>17968</v>
      </c>
      <c r="B6644">
        <v>5</v>
      </c>
      <c r="C6644">
        <v>60169658</v>
      </c>
      <c r="D6644">
        <v>60240900</v>
      </c>
    </row>
    <row r="6645" spans="1:4" x14ac:dyDescent="0.25">
      <c r="A6645" s="1" t="s">
        <v>5479</v>
      </c>
      <c r="B6645">
        <v>4</v>
      </c>
      <c r="C6645">
        <v>75230860</v>
      </c>
      <c r="D6645">
        <v>75254468</v>
      </c>
    </row>
    <row r="6646" spans="1:4" x14ac:dyDescent="0.25">
      <c r="A6646" s="1" t="s">
        <v>6055</v>
      </c>
      <c r="B6646">
        <v>19</v>
      </c>
      <c r="C6646">
        <v>42751724</v>
      </c>
      <c r="D6646">
        <v>42759309</v>
      </c>
    </row>
    <row r="6647" spans="1:4" x14ac:dyDescent="0.25">
      <c r="A6647" s="1" t="s">
        <v>5275</v>
      </c>
      <c r="B6647">
        <v>21</v>
      </c>
      <c r="C6647">
        <v>39751949</v>
      </c>
      <c r="D6647">
        <v>40033704</v>
      </c>
    </row>
    <row r="6648" spans="1:4" x14ac:dyDescent="0.25">
      <c r="A6648" s="1" t="s">
        <v>11771</v>
      </c>
      <c r="B6648">
        <v>5</v>
      </c>
      <c r="C6648">
        <v>172261278</v>
      </c>
      <c r="D6648">
        <v>172379688</v>
      </c>
    </row>
    <row r="6649" spans="1:4" x14ac:dyDescent="0.25">
      <c r="A6649" s="1" t="s">
        <v>2172</v>
      </c>
      <c r="B6649">
        <v>12</v>
      </c>
      <c r="C6649">
        <v>29490285</v>
      </c>
      <c r="D6649">
        <v>29534122</v>
      </c>
    </row>
    <row r="6650" spans="1:4" x14ac:dyDescent="0.25">
      <c r="A6650" s="1" t="s">
        <v>15734</v>
      </c>
      <c r="B6650">
        <v>20</v>
      </c>
      <c r="C6650">
        <v>34129770</v>
      </c>
      <c r="D6650">
        <v>34145405</v>
      </c>
    </row>
    <row r="6651" spans="1:4" x14ac:dyDescent="0.25">
      <c r="A6651" s="1" t="s">
        <v>12301</v>
      </c>
      <c r="B6651">
        <v>14</v>
      </c>
      <c r="C6651">
        <v>69846848</v>
      </c>
      <c r="D6651">
        <v>69865344</v>
      </c>
    </row>
    <row r="6652" spans="1:4" x14ac:dyDescent="0.25">
      <c r="A6652" s="1" t="s">
        <v>11963</v>
      </c>
      <c r="B6652">
        <v>8</v>
      </c>
      <c r="C6652">
        <v>8859657</v>
      </c>
      <c r="D6652">
        <v>8974256</v>
      </c>
    </row>
    <row r="6653" spans="1:4" x14ac:dyDescent="0.25">
      <c r="A6653" s="1" t="s">
        <v>18059</v>
      </c>
      <c r="B6653">
        <v>16</v>
      </c>
      <c r="C6653">
        <v>20791515</v>
      </c>
      <c r="D6653">
        <v>20911671</v>
      </c>
    </row>
    <row r="6654" spans="1:4" x14ac:dyDescent="0.25">
      <c r="A6654" s="1" t="s">
        <v>1541</v>
      </c>
      <c r="B6654">
        <v>1</v>
      </c>
      <c r="C6654">
        <v>44686742</v>
      </c>
      <c r="D6654">
        <v>44820932</v>
      </c>
    </row>
    <row r="6655" spans="1:4" x14ac:dyDescent="0.25">
      <c r="A6655" s="1" t="s">
        <v>10778</v>
      </c>
      <c r="B6655">
        <v>8</v>
      </c>
      <c r="C6655">
        <v>564746</v>
      </c>
      <c r="D6655">
        <v>688106</v>
      </c>
    </row>
    <row r="6656" spans="1:4" x14ac:dyDescent="0.25">
      <c r="A6656" s="1" t="s">
        <v>806</v>
      </c>
      <c r="B6656">
        <v>2</v>
      </c>
      <c r="C6656">
        <v>171640296</v>
      </c>
      <c r="D6656">
        <v>171655481</v>
      </c>
    </row>
    <row r="6657" spans="1:4" x14ac:dyDescent="0.25">
      <c r="A6657" s="1" t="s">
        <v>19436</v>
      </c>
      <c r="B6657">
        <v>2</v>
      </c>
      <c r="C6657">
        <v>54014181</v>
      </c>
      <c r="D6657">
        <v>54045956</v>
      </c>
    </row>
    <row r="6658" spans="1:4" x14ac:dyDescent="0.25">
      <c r="A6658" s="1" t="s">
        <v>19367</v>
      </c>
      <c r="B6658">
        <v>10</v>
      </c>
      <c r="C6658">
        <v>101909851</v>
      </c>
      <c r="D6658">
        <v>101948091</v>
      </c>
    </row>
    <row r="6659" spans="1:4" x14ac:dyDescent="0.25">
      <c r="A6659" s="1" t="s">
        <v>16714</v>
      </c>
      <c r="B6659">
        <v>8</v>
      </c>
      <c r="C6659">
        <v>37594117</v>
      </c>
      <c r="D6659">
        <v>37616619</v>
      </c>
    </row>
    <row r="6660" spans="1:4" x14ac:dyDescent="0.25">
      <c r="A6660" s="1" t="s">
        <v>1022</v>
      </c>
      <c r="B6660">
        <v>1</v>
      </c>
      <c r="C6660">
        <v>43282795</v>
      </c>
      <c r="D6660">
        <v>43310660</v>
      </c>
    </row>
    <row r="6661" spans="1:4" x14ac:dyDescent="0.25">
      <c r="A6661" s="1" t="s">
        <v>6731</v>
      </c>
      <c r="B6661">
        <v>6</v>
      </c>
      <c r="C6661">
        <v>170151718</v>
      </c>
      <c r="D6661">
        <v>170181680</v>
      </c>
    </row>
    <row r="6662" spans="1:4" x14ac:dyDescent="0.25">
      <c r="A6662" s="1" t="s">
        <v>7613</v>
      </c>
      <c r="B6662">
        <v>2</v>
      </c>
      <c r="C6662">
        <v>158175137</v>
      </c>
      <c r="D6662">
        <v>158184225</v>
      </c>
    </row>
    <row r="6663" spans="1:4" x14ac:dyDescent="0.25">
      <c r="A6663" s="1" t="s">
        <v>884</v>
      </c>
      <c r="B6663">
        <v>9</v>
      </c>
      <c r="C6663">
        <v>5765076</v>
      </c>
      <c r="D6663">
        <v>5833117</v>
      </c>
    </row>
    <row r="6664" spans="1:4" x14ac:dyDescent="0.25">
      <c r="A6664" s="1" t="s">
        <v>12352</v>
      </c>
      <c r="B6664">
        <v>17</v>
      </c>
      <c r="C6664">
        <v>62116502</v>
      </c>
      <c r="D6664">
        <v>62208179</v>
      </c>
    </row>
    <row r="6665" spans="1:4" x14ac:dyDescent="0.25">
      <c r="A6665" s="1" t="s">
        <v>19222</v>
      </c>
      <c r="B6665">
        <v>16</v>
      </c>
      <c r="C6665">
        <v>23701647</v>
      </c>
      <c r="D6665">
        <v>23724821</v>
      </c>
    </row>
    <row r="6666" spans="1:4" x14ac:dyDescent="0.25">
      <c r="A6666" s="1" t="s">
        <v>17471</v>
      </c>
      <c r="B6666">
        <v>14</v>
      </c>
      <c r="C6666">
        <v>53106634</v>
      </c>
      <c r="D6666">
        <v>53162618</v>
      </c>
    </row>
    <row r="6667" spans="1:4" x14ac:dyDescent="0.25">
      <c r="A6667" s="1" t="s">
        <v>13289</v>
      </c>
      <c r="B6667">
        <v>1</v>
      </c>
      <c r="C6667">
        <v>236378855</v>
      </c>
      <c r="D6667">
        <v>236445319</v>
      </c>
    </row>
    <row r="6668" spans="1:4" x14ac:dyDescent="0.25">
      <c r="A6668" s="1" t="s">
        <v>14305</v>
      </c>
      <c r="B6668">
        <v>12</v>
      </c>
      <c r="C6668">
        <v>15066969</v>
      </c>
      <c r="D6668">
        <v>15092016</v>
      </c>
    </row>
    <row r="6669" spans="1:4" x14ac:dyDescent="0.25">
      <c r="A6669" s="1" t="s">
        <v>4334</v>
      </c>
      <c r="B6669">
        <v>12</v>
      </c>
      <c r="C6669">
        <v>112451120</v>
      </c>
      <c r="D6669">
        <v>112461255</v>
      </c>
    </row>
    <row r="6670" spans="1:4" x14ac:dyDescent="0.25">
      <c r="A6670" s="1" t="s">
        <v>16337</v>
      </c>
      <c r="B6670">
        <v>9</v>
      </c>
      <c r="C6670">
        <v>102741461</v>
      </c>
      <c r="D6670">
        <v>102861322</v>
      </c>
    </row>
    <row r="6671" spans="1:4" x14ac:dyDescent="0.25">
      <c r="A6671" s="1" t="s">
        <v>13978</v>
      </c>
      <c r="B6671">
        <v>1</v>
      </c>
      <c r="C6671">
        <v>8064464</v>
      </c>
      <c r="D6671">
        <v>8086368</v>
      </c>
    </row>
    <row r="6672" spans="1:4" x14ac:dyDescent="0.25">
      <c r="A6672" s="1" t="s">
        <v>17992</v>
      </c>
      <c r="B6672">
        <v>7</v>
      </c>
      <c r="C6672">
        <v>64451187</v>
      </c>
      <c r="D6672">
        <v>64467121</v>
      </c>
    </row>
    <row r="6673" spans="1:4" x14ac:dyDescent="0.25">
      <c r="A6673" s="1" t="s">
        <v>7541</v>
      </c>
      <c r="B6673">
        <v>6</v>
      </c>
      <c r="C6673">
        <v>11102722</v>
      </c>
      <c r="D6673">
        <v>11111965</v>
      </c>
    </row>
    <row r="6674" spans="1:4" x14ac:dyDescent="0.25">
      <c r="A6674" s="1" t="s">
        <v>15203</v>
      </c>
      <c r="B6674">
        <v>4</v>
      </c>
      <c r="C6674">
        <v>53588785</v>
      </c>
      <c r="D6674">
        <v>53617807</v>
      </c>
    </row>
    <row r="6675" spans="1:4" x14ac:dyDescent="0.25">
      <c r="A6675" s="1" t="s">
        <v>16471</v>
      </c>
      <c r="B6675">
        <v>19</v>
      </c>
      <c r="C6675">
        <v>53517174</v>
      </c>
      <c r="D6675">
        <v>53519375</v>
      </c>
    </row>
    <row r="6676" spans="1:4" x14ac:dyDescent="0.25">
      <c r="A6676" s="1" t="s">
        <v>16472</v>
      </c>
      <c r="B6676">
        <v>19</v>
      </c>
      <c r="C6676">
        <v>53547991</v>
      </c>
      <c r="D6676">
        <v>53554329</v>
      </c>
    </row>
    <row r="6677" spans="1:4" x14ac:dyDescent="0.25">
      <c r="A6677" s="1" t="s">
        <v>15738</v>
      </c>
      <c r="B6677">
        <v>7</v>
      </c>
      <c r="C6677">
        <v>92097694</v>
      </c>
      <c r="D6677">
        <v>92107300</v>
      </c>
    </row>
    <row r="6678" spans="1:4" x14ac:dyDescent="0.25">
      <c r="A6678" s="1" t="s">
        <v>15784</v>
      </c>
      <c r="B6678">
        <v>11</v>
      </c>
      <c r="C6678">
        <v>124622026</v>
      </c>
      <c r="D6678">
        <v>124632186</v>
      </c>
    </row>
    <row r="6679" spans="1:4" x14ac:dyDescent="0.25">
      <c r="A6679" s="1" t="s">
        <v>273</v>
      </c>
      <c r="B6679">
        <v>18</v>
      </c>
      <c r="C6679">
        <v>19109242</v>
      </c>
      <c r="D6679">
        <v>19180845</v>
      </c>
    </row>
    <row r="6680" spans="1:4" x14ac:dyDescent="0.25">
      <c r="A6680" s="1" t="s">
        <v>14547</v>
      </c>
      <c r="B6680">
        <v>8</v>
      </c>
      <c r="C6680">
        <v>27629466</v>
      </c>
      <c r="D6680">
        <v>27670157</v>
      </c>
    </row>
    <row r="6681" spans="1:4" x14ac:dyDescent="0.25">
      <c r="A6681" s="1" t="s">
        <v>7953</v>
      </c>
      <c r="B6681">
        <v>13</v>
      </c>
      <c r="C6681">
        <v>47345391</v>
      </c>
      <c r="D6681">
        <v>47371367</v>
      </c>
    </row>
    <row r="6682" spans="1:4" x14ac:dyDescent="0.25">
      <c r="A6682" s="1" t="s">
        <v>6711</v>
      </c>
      <c r="B6682">
        <v>20</v>
      </c>
      <c r="C6682">
        <v>13694969</v>
      </c>
      <c r="D6682">
        <v>13765532</v>
      </c>
    </row>
    <row r="6683" spans="1:4" x14ac:dyDescent="0.25">
      <c r="A6683" s="1" t="s">
        <v>13982</v>
      </c>
      <c r="B6683">
        <v>5</v>
      </c>
      <c r="C6683">
        <v>54273692</v>
      </c>
      <c r="D6683">
        <v>54318499</v>
      </c>
    </row>
    <row r="6684" spans="1:4" x14ac:dyDescent="0.25">
      <c r="A6684" s="1" t="s">
        <v>17249</v>
      </c>
      <c r="B6684">
        <v>12</v>
      </c>
      <c r="C6684">
        <v>53662083</v>
      </c>
      <c r="D6684">
        <v>53687427</v>
      </c>
    </row>
    <row r="6685" spans="1:4" x14ac:dyDescent="0.25">
      <c r="A6685" s="1" t="s">
        <v>12859</v>
      </c>
      <c r="B6685">
        <v>1</v>
      </c>
      <c r="C6685">
        <v>6484848</v>
      </c>
      <c r="D6685">
        <v>6521430</v>
      </c>
    </row>
    <row r="6686" spans="1:4" x14ac:dyDescent="0.25">
      <c r="A6686" s="1" t="s">
        <v>14972</v>
      </c>
      <c r="B6686">
        <v>2</v>
      </c>
      <c r="C6686">
        <v>239008798</v>
      </c>
      <c r="D6686">
        <v>239041928</v>
      </c>
    </row>
    <row r="6687" spans="1:4" x14ac:dyDescent="0.25">
      <c r="A6687" s="1" t="s">
        <v>2989</v>
      </c>
      <c r="B6687">
        <v>6</v>
      </c>
      <c r="C6687">
        <v>151977826</v>
      </c>
      <c r="D6687">
        <v>152450754</v>
      </c>
    </row>
    <row r="6688" spans="1:4" x14ac:dyDescent="0.25">
      <c r="A6688" s="1" t="s">
        <v>4279</v>
      </c>
      <c r="B6688">
        <v>14</v>
      </c>
      <c r="C6688">
        <v>64550950</v>
      </c>
      <c r="D6688">
        <v>64804830</v>
      </c>
    </row>
    <row r="6689" spans="1:4" x14ac:dyDescent="0.25">
      <c r="A6689" s="1" t="s">
        <v>7524</v>
      </c>
      <c r="B6689">
        <v>8</v>
      </c>
      <c r="C6689">
        <v>95653302</v>
      </c>
      <c r="D6689">
        <v>95719694</v>
      </c>
    </row>
    <row r="6690" spans="1:4" x14ac:dyDescent="0.25">
      <c r="A6690" s="1" t="s">
        <v>4762</v>
      </c>
      <c r="B6690">
        <v>16</v>
      </c>
      <c r="C6690">
        <v>68263014</v>
      </c>
      <c r="D6690">
        <v>68272005</v>
      </c>
    </row>
    <row r="6691" spans="1:4" x14ac:dyDescent="0.25">
      <c r="A6691" s="1" t="s">
        <v>3780</v>
      </c>
      <c r="B6691">
        <v>11</v>
      </c>
      <c r="C6691">
        <v>64073044</v>
      </c>
      <c r="D6691">
        <v>64084215</v>
      </c>
    </row>
    <row r="6692" spans="1:4" x14ac:dyDescent="0.25">
      <c r="A6692" s="1" t="s">
        <v>701</v>
      </c>
      <c r="B6692">
        <v>14</v>
      </c>
      <c r="C6692">
        <v>76776957</v>
      </c>
      <c r="D6692">
        <v>76968178</v>
      </c>
    </row>
    <row r="6693" spans="1:4" x14ac:dyDescent="0.25">
      <c r="A6693" s="1" t="s">
        <v>8422</v>
      </c>
      <c r="B6693">
        <v>1</v>
      </c>
      <c r="C6693">
        <v>216676588</v>
      </c>
      <c r="D6693">
        <v>217311097</v>
      </c>
    </row>
    <row r="6694" spans="1:4" x14ac:dyDescent="0.25">
      <c r="A6694" s="1" t="s">
        <v>14677</v>
      </c>
      <c r="B6694" t="s">
        <v>20597</v>
      </c>
      <c r="C6694">
        <v>103504967</v>
      </c>
      <c r="D6694">
        <v>103509862</v>
      </c>
    </row>
    <row r="6695" spans="1:4" x14ac:dyDescent="0.25">
      <c r="A6695" s="1" t="s">
        <v>14677</v>
      </c>
      <c r="B6695" t="s">
        <v>314</v>
      </c>
      <c r="C6695">
        <v>103494719</v>
      </c>
      <c r="D6695">
        <v>103499614</v>
      </c>
    </row>
    <row r="6696" spans="1:4" x14ac:dyDescent="0.25">
      <c r="A6696" s="1" t="s">
        <v>5670</v>
      </c>
      <c r="B6696">
        <v>12</v>
      </c>
      <c r="C6696">
        <v>56512034</v>
      </c>
      <c r="D6696">
        <v>56538455</v>
      </c>
    </row>
    <row r="6697" spans="1:4" x14ac:dyDescent="0.25">
      <c r="A6697" s="1" t="s">
        <v>15315</v>
      </c>
      <c r="B6697">
        <v>7</v>
      </c>
      <c r="C6697">
        <v>158523686</v>
      </c>
      <c r="D6697">
        <v>158622944</v>
      </c>
    </row>
    <row r="6698" spans="1:4" x14ac:dyDescent="0.25">
      <c r="A6698" s="1" t="s">
        <v>7047</v>
      </c>
      <c r="B6698">
        <v>3</v>
      </c>
      <c r="C6698">
        <v>138153428</v>
      </c>
      <c r="D6698">
        <v>138200528</v>
      </c>
    </row>
    <row r="6699" spans="1:4" x14ac:dyDescent="0.25">
      <c r="A6699" s="1" t="s">
        <v>979</v>
      </c>
      <c r="B6699">
        <v>2</v>
      </c>
      <c r="C6699">
        <v>67624451</v>
      </c>
      <c r="D6699">
        <v>67637677</v>
      </c>
    </row>
    <row r="6700" spans="1:4" x14ac:dyDescent="0.25">
      <c r="A6700" s="1" t="s">
        <v>11418</v>
      </c>
      <c r="B6700">
        <v>5</v>
      </c>
      <c r="C6700">
        <v>137841784</v>
      </c>
      <c r="D6700">
        <v>137878989</v>
      </c>
    </row>
    <row r="6701" spans="1:4" x14ac:dyDescent="0.25">
      <c r="A6701" s="1" t="s">
        <v>14834</v>
      </c>
      <c r="B6701">
        <v>15</v>
      </c>
      <c r="C6701">
        <v>76507696</v>
      </c>
      <c r="D6701">
        <v>76603813</v>
      </c>
    </row>
    <row r="6702" spans="1:4" x14ac:dyDescent="0.25">
      <c r="A6702" s="1" t="s">
        <v>15178</v>
      </c>
      <c r="B6702">
        <v>19</v>
      </c>
      <c r="C6702">
        <v>51848423</v>
      </c>
      <c r="D6702">
        <v>51869672</v>
      </c>
    </row>
    <row r="6703" spans="1:4" x14ac:dyDescent="0.25">
      <c r="A6703" s="1" t="s">
        <v>1490</v>
      </c>
      <c r="B6703">
        <v>4</v>
      </c>
      <c r="C6703">
        <v>159593277</v>
      </c>
      <c r="D6703">
        <v>159630775</v>
      </c>
    </row>
    <row r="6704" spans="1:4" x14ac:dyDescent="0.25">
      <c r="A6704" s="1" t="s">
        <v>4287</v>
      </c>
      <c r="B6704">
        <v>19</v>
      </c>
      <c r="C6704">
        <v>44010871</v>
      </c>
      <c r="D6704">
        <v>44031396</v>
      </c>
    </row>
    <row r="6705" spans="1:4" x14ac:dyDescent="0.25">
      <c r="A6705" s="1" t="s">
        <v>18562</v>
      </c>
      <c r="B6705">
        <v>12</v>
      </c>
      <c r="C6705">
        <v>22778009</v>
      </c>
      <c r="D6705">
        <v>22843599</v>
      </c>
    </row>
    <row r="6706" spans="1:4" x14ac:dyDescent="0.25">
      <c r="A6706" s="1" t="s">
        <v>1706</v>
      </c>
      <c r="B6706">
        <v>1</v>
      </c>
      <c r="C6706">
        <v>204100190</v>
      </c>
      <c r="D6706">
        <v>204121307</v>
      </c>
    </row>
    <row r="6707" spans="1:4" x14ac:dyDescent="0.25">
      <c r="A6707" s="1" t="s">
        <v>3031</v>
      </c>
      <c r="B6707">
        <v>4</v>
      </c>
      <c r="C6707">
        <v>109663196</v>
      </c>
      <c r="D6707">
        <v>109684210</v>
      </c>
    </row>
    <row r="6708" spans="1:4" x14ac:dyDescent="0.25">
      <c r="A6708" s="1" t="s">
        <v>17319</v>
      </c>
      <c r="B6708">
        <v>11</v>
      </c>
      <c r="C6708">
        <v>128328656</v>
      </c>
      <c r="D6708">
        <v>128457453</v>
      </c>
    </row>
    <row r="6709" spans="1:4" x14ac:dyDescent="0.25">
      <c r="A6709" s="1" t="s">
        <v>5381</v>
      </c>
      <c r="B6709">
        <v>21</v>
      </c>
      <c r="C6709">
        <v>40177231</v>
      </c>
      <c r="D6709">
        <v>40196879</v>
      </c>
    </row>
    <row r="6710" spans="1:4" x14ac:dyDescent="0.25">
      <c r="A6710" s="1" t="s">
        <v>12838</v>
      </c>
      <c r="B6710">
        <v>7</v>
      </c>
      <c r="C6710">
        <v>13930853</v>
      </c>
      <c r="D6710">
        <v>14031050</v>
      </c>
    </row>
    <row r="6711" spans="1:4" x14ac:dyDescent="0.25">
      <c r="A6711" s="1" t="s">
        <v>13272</v>
      </c>
      <c r="B6711">
        <v>19</v>
      </c>
      <c r="C6711">
        <v>36132647</v>
      </c>
      <c r="D6711">
        <v>36135773</v>
      </c>
    </row>
    <row r="6712" spans="1:4" x14ac:dyDescent="0.25">
      <c r="A6712" s="1" t="s">
        <v>19343</v>
      </c>
      <c r="B6712">
        <v>1</v>
      </c>
      <c r="C6712">
        <v>157090983</v>
      </c>
      <c r="D6712">
        <v>157108266</v>
      </c>
    </row>
    <row r="6713" spans="1:4" x14ac:dyDescent="0.25">
      <c r="A6713" s="1" t="s">
        <v>19333</v>
      </c>
      <c r="B6713">
        <v>1</v>
      </c>
      <c r="C6713">
        <v>157061836</v>
      </c>
      <c r="D6713">
        <v>157069600</v>
      </c>
    </row>
    <row r="6714" spans="1:4" x14ac:dyDescent="0.25">
      <c r="A6714" s="1" t="s">
        <v>19472</v>
      </c>
      <c r="B6714">
        <v>17</v>
      </c>
      <c r="C6714">
        <v>41605212</v>
      </c>
      <c r="D6714">
        <v>41656988</v>
      </c>
    </row>
    <row r="6715" spans="1:4" x14ac:dyDescent="0.25">
      <c r="A6715" s="1" t="s">
        <v>4705</v>
      </c>
      <c r="B6715">
        <v>3</v>
      </c>
      <c r="C6715">
        <v>185764097</v>
      </c>
      <c r="D6715">
        <v>185828107</v>
      </c>
    </row>
    <row r="6716" spans="1:4" x14ac:dyDescent="0.25">
      <c r="A6716" s="1" t="s">
        <v>12130</v>
      </c>
      <c r="B6716">
        <v>12</v>
      </c>
      <c r="C6716">
        <v>11802788</v>
      </c>
      <c r="D6716">
        <v>12048336</v>
      </c>
    </row>
    <row r="6717" spans="1:4" x14ac:dyDescent="0.25">
      <c r="A6717" s="1" t="s">
        <v>1165</v>
      </c>
      <c r="B6717">
        <v>6</v>
      </c>
      <c r="C6717">
        <v>36322419</v>
      </c>
      <c r="D6717">
        <v>36356164</v>
      </c>
    </row>
    <row r="6718" spans="1:4" x14ac:dyDescent="0.25">
      <c r="A6718" s="1" t="s">
        <v>6830</v>
      </c>
      <c r="B6718">
        <v>2</v>
      </c>
      <c r="C6718">
        <v>75696428</v>
      </c>
      <c r="D6718">
        <v>75796848</v>
      </c>
    </row>
    <row r="6719" spans="1:4" x14ac:dyDescent="0.25">
      <c r="A6719" s="1" t="s">
        <v>17224</v>
      </c>
      <c r="B6719">
        <v>1</v>
      </c>
      <c r="C6719">
        <v>36787632</v>
      </c>
      <c r="D6719">
        <v>36789755</v>
      </c>
    </row>
    <row r="6720" spans="1:4" x14ac:dyDescent="0.25">
      <c r="A6720" s="1" t="s">
        <v>726</v>
      </c>
      <c r="B6720">
        <v>21</v>
      </c>
      <c r="C6720">
        <v>33784314</v>
      </c>
      <c r="D6720">
        <v>33887707</v>
      </c>
    </row>
    <row r="6721" spans="1:4" x14ac:dyDescent="0.25">
      <c r="A6721" s="1" t="s">
        <v>13998</v>
      </c>
      <c r="B6721">
        <v>4</v>
      </c>
      <c r="C6721">
        <v>5712924</v>
      </c>
      <c r="D6721">
        <v>5830772</v>
      </c>
    </row>
    <row r="6722" spans="1:4" x14ac:dyDescent="0.25">
      <c r="A6722" s="1" t="s">
        <v>13896</v>
      </c>
      <c r="B6722">
        <v>4</v>
      </c>
      <c r="C6722">
        <v>5544499</v>
      </c>
      <c r="D6722">
        <v>5711275</v>
      </c>
    </row>
    <row r="6723" spans="1:4" x14ac:dyDescent="0.25">
      <c r="A6723" s="1" t="s">
        <v>13791</v>
      </c>
      <c r="B6723">
        <v>17</v>
      </c>
      <c r="C6723">
        <v>29644578</v>
      </c>
      <c r="D6723">
        <v>29648902</v>
      </c>
    </row>
    <row r="6724" spans="1:4" x14ac:dyDescent="0.25">
      <c r="A6724" s="1" t="s">
        <v>13710</v>
      </c>
      <c r="B6724">
        <v>17</v>
      </c>
      <c r="C6724">
        <v>29630784</v>
      </c>
      <c r="D6724">
        <v>29641130</v>
      </c>
    </row>
    <row r="6725" spans="1:4" x14ac:dyDescent="0.25">
      <c r="A6725" s="1" t="s">
        <v>14915</v>
      </c>
      <c r="B6725">
        <v>1</v>
      </c>
      <c r="C6725">
        <v>92974253</v>
      </c>
      <c r="D6725">
        <v>93257961</v>
      </c>
    </row>
    <row r="6726" spans="1:4" x14ac:dyDescent="0.25">
      <c r="A6726" s="1" t="s">
        <v>2510</v>
      </c>
      <c r="B6726">
        <v>19</v>
      </c>
      <c r="C6726">
        <v>7895119</v>
      </c>
      <c r="D6726">
        <v>7929862</v>
      </c>
    </row>
    <row r="6727" spans="1:4" x14ac:dyDescent="0.25">
      <c r="A6727" s="1" t="s">
        <v>7295</v>
      </c>
      <c r="B6727">
        <v>14</v>
      </c>
      <c r="C6727">
        <v>100437786</v>
      </c>
      <c r="D6727">
        <v>100610573</v>
      </c>
    </row>
    <row r="6728" spans="1:4" x14ac:dyDescent="0.25">
      <c r="A6728" s="1" t="s">
        <v>9679</v>
      </c>
      <c r="B6728">
        <v>17</v>
      </c>
      <c r="C6728">
        <v>74000583</v>
      </c>
      <c r="D6728">
        <v>74023533</v>
      </c>
    </row>
    <row r="6729" spans="1:4" x14ac:dyDescent="0.25">
      <c r="A6729" s="1" t="s">
        <v>3524</v>
      </c>
      <c r="B6729">
        <v>17</v>
      </c>
      <c r="C6729">
        <v>18280976</v>
      </c>
      <c r="D6729">
        <v>18292961</v>
      </c>
    </row>
    <row r="6730" spans="1:4" x14ac:dyDescent="0.25">
      <c r="A6730" s="1" t="s">
        <v>17677</v>
      </c>
      <c r="B6730">
        <v>7</v>
      </c>
      <c r="C6730">
        <v>27282164</v>
      </c>
      <c r="D6730">
        <v>27290112</v>
      </c>
    </row>
    <row r="6731" spans="1:4" x14ac:dyDescent="0.25">
      <c r="A6731" s="1" t="s">
        <v>4937</v>
      </c>
      <c r="B6731">
        <v>2</v>
      </c>
      <c r="C6731">
        <v>176942200</v>
      </c>
      <c r="D6731">
        <v>176948641</v>
      </c>
    </row>
    <row r="6732" spans="1:4" x14ac:dyDescent="0.25">
      <c r="A6732" s="1" t="s">
        <v>3451</v>
      </c>
      <c r="B6732">
        <v>22</v>
      </c>
      <c r="C6732">
        <v>29663998</v>
      </c>
      <c r="D6732">
        <v>29696515</v>
      </c>
    </row>
    <row r="6733" spans="1:4" x14ac:dyDescent="0.25">
      <c r="A6733" s="1" t="s">
        <v>214</v>
      </c>
      <c r="B6733">
        <v>15</v>
      </c>
      <c r="C6733">
        <v>41474923</v>
      </c>
      <c r="D6733">
        <v>41522941</v>
      </c>
    </row>
    <row r="6734" spans="1:4" x14ac:dyDescent="0.25">
      <c r="A6734" s="1" t="s">
        <v>11996</v>
      </c>
      <c r="B6734">
        <v>14</v>
      </c>
      <c r="C6734">
        <v>69658228</v>
      </c>
      <c r="D6734">
        <v>69709075</v>
      </c>
    </row>
    <row r="6735" spans="1:4" x14ac:dyDescent="0.25">
      <c r="A6735" s="1" t="s">
        <v>12680</v>
      </c>
      <c r="B6735">
        <v>9</v>
      </c>
      <c r="C6735">
        <v>140201348</v>
      </c>
      <c r="D6735">
        <v>140317714</v>
      </c>
    </row>
    <row r="6736" spans="1:4" x14ac:dyDescent="0.25">
      <c r="A6736" s="1" t="s">
        <v>13953</v>
      </c>
      <c r="B6736">
        <v>1</v>
      </c>
      <c r="C6736">
        <v>242011269</v>
      </c>
      <c r="D6736">
        <v>242058450</v>
      </c>
    </row>
    <row r="6737" spans="1:4" x14ac:dyDescent="0.25">
      <c r="A6737" s="1" t="s">
        <v>1986</v>
      </c>
      <c r="B6737">
        <v>1</v>
      </c>
      <c r="C6737">
        <v>40974413</v>
      </c>
      <c r="D6737">
        <v>40982228</v>
      </c>
    </row>
    <row r="6738" spans="1:4" x14ac:dyDescent="0.25">
      <c r="A6738" s="1" t="s">
        <v>16254</v>
      </c>
      <c r="B6738">
        <v>4</v>
      </c>
      <c r="C6738">
        <v>56719782</v>
      </c>
      <c r="D6738">
        <v>56771200</v>
      </c>
    </row>
    <row r="6739" spans="1:4" x14ac:dyDescent="0.25">
      <c r="A6739" s="1" t="s">
        <v>9185</v>
      </c>
      <c r="B6739">
        <v>6</v>
      </c>
      <c r="C6739">
        <v>485133</v>
      </c>
      <c r="D6739">
        <v>693117</v>
      </c>
    </row>
    <row r="6740" spans="1:4" x14ac:dyDescent="0.25">
      <c r="A6740" s="1" t="s">
        <v>9552</v>
      </c>
      <c r="B6740">
        <v>5</v>
      </c>
      <c r="C6740">
        <v>443273</v>
      </c>
      <c r="D6740">
        <v>472052</v>
      </c>
    </row>
    <row r="6741" spans="1:4" x14ac:dyDescent="0.25">
      <c r="A6741" s="1" t="s">
        <v>19257</v>
      </c>
      <c r="B6741">
        <v>16</v>
      </c>
      <c r="C6741">
        <v>67218269</v>
      </c>
      <c r="D6741">
        <v>67224107</v>
      </c>
    </row>
    <row r="6742" spans="1:4" x14ac:dyDescent="0.25">
      <c r="A6742" s="1" t="s">
        <v>8126</v>
      </c>
      <c r="B6742">
        <v>19</v>
      </c>
      <c r="C6742">
        <v>45715879</v>
      </c>
      <c r="D6742">
        <v>45737469</v>
      </c>
    </row>
    <row r="6743" spans="1:4" x14ac:dyDescent="0.25">
      <c r="A6743" s="1" t="s">
        <v>13615</v>
      </c>
      <c r="B6743">
        <v>14</v>
      </c>
      <c r="C6743">
        <v>103566481</v>
      </c>
      <c r="D6743">
        <v>103576896</v>
      </c>
    </row>
    <row r="6744" spans="1:4" x14ac:dyDescent="0.25">
      <c r="A6744" s="1" t="s">
        <v>18885</v>
      </c>
      <c r="B6744">
        <v>7</v>
      </c>
      <c r="C6744">
        <v>132937829</v>
      </c>
      <c r="D6744">
        <v>133751342</v>
      </c>
    </row>
    <row r="6745" spans="1:4" x14ac:dyDescent="0.25">
      <c r="A6745" s="1" t="s">
        <v>19345</v>
      </c>
      <c r="B6745">
        <v>14</v>
      </c>
      <c r="C6745">
        <v>57670518</v>
      </c>
      <c r="D6745">
        <v>57735726</v>
      </c>
    </row>
    <row r="6746" spans="1:4" x14ac:dyDescent="0.25">
      <c r="A6746" s="1" t="s">
        <v>2690</v>
      </c>
      <c r="B6746">
        <v>10</v>
      </c>
      <c r="C6746">
        <v>94590935</v>
      </c>
      <c r="D6746">
        <v>94819250</v>
      </c>
    </row>
    <row r="6747" spans="1:4" x14ac:dyDescent="0.25">
      <c r="A6747" s="1" t="s">
        <v>2276</v>
      </c>
      <c r="B6747">
        <v>2</v>
      </c>
      <c r="C6747">
        <v>72403113</v>
      </c>
      <c r="D6747">
        <v>73053170</v>
      </c>
    </row>
    <row r="6748" spans="1:4" x14ac:dyDescent="0.25">
      <c r="A6748" s="1" t="s">
        <v>10898</v>
      </c>
      <c r="B6748">
        <v>17</v>
      </c>
      <c r="C6748">
        <v>74077087</v>
      </c>
      <c r="D6748">
        <v>74117657</v>
      </c>
    </row>
    <row r="6749" spans="1:4" x14ac:dyDescent="0.25">
      <c r="A6749" s="1" t="s">
        <v>12492</v>
      </c>
      <c r="B6749">
        <v>1</v>
      </c>
      <c r="C6749">
        <v>231468480</v>
      </c>
      <c r="D6749">
        <v>231473598</v>
      </c>
    </row>
    <row r="6750" spans="1:4" x14ac:dyDescent="0.25">
      <c r="A6750" s="1" t="s">
        <v>19032</v>
      </c>
      <c r="B6750">
        <v>3</v>
      </c>
      <c r="C6750">
        <v>38537618</v>
      </c>
      <c r="D6750">
        <v>38583652</v>
      </c>
    </row>
    <row r="6751" spans="1:4" x14ac:dyDescent="0.25">
      <c r="A6751" s="1" t="s">
        <v>16048</v>
      </c>
      <c r="B6751">
        <v>10</v>
      </c>
      <c r="C6751">
        <v>99195899</v>
      </c>
      <c r="D6751">
        <v>99205774</v>
      </c>
    </row>
    <row r="6752" spans="1:4" x14ac:dyDescent="0.25">
      <c r="A6752" s="1" t="s">
        <v>15654</v>
      </c>
      <c r="B6752">
        <v>1</v>
      </c>
      <c r="C6752">
        <v>11126675</v>
      </c>
      <c r="D6752">
        <v>11159938</v>
      </c>
    </row>
    <row r="6753" spans="1:4" x14ac:dyDescent="0.25">
      <c r="A6753" s="1" t="s">
        <v>7941</v>
      </c>
      <c r="B6753">
        <v>9</v>
      </c>
      <c r="C6753">
        <v>133569108</v>
      </c>
      <c r="D6753">
        <v>133580248</v>
      </c>
    </row>
    <row r="6754" spans="1:4" x14ac:dyDescent="0.25">
      <c r="A6754" s="1" t="s">
        <v>10573</v>
      </c>
      <c r="B6754">
        <v>9</v>
      </c>
      <c r="C6754">
        <v>37766975</v>
      </c>
      <c r="D6754">
        <v>37801434</v>
      </c>
    </row>
    <row r="6755" spans="1:4" x14ac:dyDescent="0.25">
      <c r="A6755" s="1" t="s">
        <v>3273</v>
      </c>
      <c r="B6755">
        <v>8</v>
      </c>
      <c r="C6755">
        <v>145133529</v>
      </c>
      <c r="D6755">
        <v>145135550</v>
      </c>
    </row>
    <row r="6756" spans="1:4" x14ac:dyDescent="0.25">
      <c r="A6756" s="1" t="s">
        <v>3273</v>
      </c>
      <c r="B6756" t="s">
        <v>1256</v>
      </c>
      <c r="C6756">
        <v>145160798</v>
      </c>
      <c r="D6756">
        <v>145162819</v>
      </c>
    </row>
    <row r="6757" spans="1:4" x14ac:dyDescent="0.25">
      <c r="A6757" s="1" t="s">
        <v>2869</v>
      </c>
      <c r="B6757">
        <v>19</v>
      </c>
      <c r="C6757">
        <v>41892279</v>
      </c>
      <c r="D6757">
        <v>41903384</v>
      </c>
    </row>
    <row r="6758" spans="1:4" x14ac:dyDescent="0.25">
      <c r="A6758" s="1" t="s">
        <v>8210</v>
      </c>
      <c r="B6758">
        <v>16</v>
      </c>
      <c r="C6758">
        <v>70284134</v>
      </c>
      <c r="D6758">
        <v>70285833</v>
      </c>
    </row>
    <row r="6759" spans="1:4" x14ac:dyDescent="0.25">
      <c r="A6759" s="1" t="s">
        <v>8474</v>
      </c>
      <c r="B6759">
        <v>3</v>
      </c>
      <c r="C6759">
        <v>45016733</v>
      </c>
      <c r="D6759">
        <v>45077558</v>
      </c>
    </row>
    <row r="6760" spans="1:4" x14ac:dyDescent="0.25">
      <c r="A6760" s="1" t="s">
        <v>5011</v>
      </c>
      <c r="B6760">
        <v>13</v>
      </c>
      <c r="C6760">
        <v>37572953</v>
      </c>
      <c r="D6760">
        <v>37583750</v>
      </c>
    </row>
    <row r="6761" spans="1:4" x14ac:dyDescent="0.25">
      <c r="A6761" s="1" t="s">
        <v>11227</v>
      </c>
      <c r="B6761">
        <v>4</v>
      </c>
      <c r="C6761">
        <v>122722472</v>
      </c>
      <c r="D6761">
        <v>122738176</v>
      </c>
    </row>
    <row r="6762" spans="1:4" x14ac:dyDescent="0.25">
      <c r="A6762" s="1" t="s">
        <v>3707</v>
      </c>
      <c r="B6762">
        <v>11</v>
      </c>
      <c r="C6762">
        <v>108376158</v>
      </c>
      <c r="D6762">
        <v>108464465</v>
      </c>
    </row>
    <row r="6763" spans="1:4" x14ac:dyDescent="0.25">
      <c r="A6763" s="1" t="s">
        <v>15999</v>
      </c>
      <c r="B6763">
        <v>8</v>
      </c>
      <c r="C6763">
        <v>118806729</v>
      </c>
      <c r="D6763">
        <v>119124092</v>
      </c>
    </row>
    <row r="6764" spans="1:4" x14ac:dyDescent="0.25">
      <c r="A6764" s="1" t="s">
        <v>15008</v>
      </c>
      <c r="B6764">
        <v>11</v>
      </c>
      <c r="C6764">
        <v>44117099</v>
      </c>
      <c r="D6764">
        <v>44266979</v>
      </c>
    </row>
    <row r="6765" spans="1:4" x14ac:dyDescent="0.25">
      <c r="A6765" s="1" t="s">
        <v>8816</v>
      </c>
      <c r="B6765">
        <v>1</v>
      </c>
      <c r="C6765">
        <v>26346375</v>
      </c>
      <c r="D6765">
        <v>26362955</v>
      </c>
    </row>
    <row r="6766" spans="1:4" x14ac:dyDescent="0.25">
      <c r="A6766" s="1" t="s">
        <v>16215</v>
      </c>
      <c r="B6766">
        <v>1</v>
      </c>
      <c r="C6766">
        <v>101337943</v>
      </c>
      <c r="D6766">
        <v>101361554</v>
      </c>
    </row>
    <row r="6767" spans="1:4" x14ac:dyDescent="0.25">
      <c r="A6767" s="1" t="s">
        <v>15237</v>
      </c>
      <c r="B6767">
        <v>8</v>
      </c>
      <c r="C6767">
        <v>28457986</v>
      </c>
      <c r="D6767">
        <v>28613116</v>
      </c>
    </row>
    <row r="6768" spans="1:4" x14ac:dyDescent="0.25">
      <c r="A6768" s="1" t="s">
        <v>17124</v>
      </c>
      <c r="B6768">
        <v>8</v>
      </c>
      <c r="C6768">
        <v>72109668</v>
      </c>
      <c r="D6768">
        <v>72274467</v>
      </c>
    </row>
    <row r="6769" spans="1:4" x14ac:dyDescent="0.25">
      <c r="A6769" s="1" t="s">
        <v>3124</v>
      </c>
      <c r="B6769">
        <v>20</v>
      </c>
      <c r="C6769">
        <v>45523263</v>
      </c>
      <c r="D6769">
        <v>45817492</v>
      </c>
    </row>
    <row r="6770" spans="1:4" x14ac:dyDescent="0.25">
      <c r="A6770" s="1" t="s">
        <v>12040</v>
      </c>
      <c r="B6770">
        <v>1</v>
      </c>
      <c r="C6770">
        <v>28296855</v>
      </c>
      <c r="D6770">
        <v>28415207</v>
      </c>
    </row>
    <row r="6771" spans="1:4" x14ac:dyDescent="0.25">
      <c r="A6771" s="1" t="s">
        <v>18603</v>
      </c>
      <c r="B6771">
        <v>6</v>
      </c>
      <c r="C6771">
        <v>133561736</v>
      </c>
      <c r="D6771">
        <v>133853258</v>
      </c>
    </row>
    <row r="6772" spans="1:4" x14ac:dyDescent="0.25">
      <c r="A6772" s="1" t="s">
        <v>12753</v>
      </c>
      <c r="B6772">
        <v>6</v>
      </c>
      <c r="C6772">
        <v>64429876</v>
      </c>
      <c r="D6772">
        <v>66417118</v>
      </c>
    </row>
    <row r="6773" spans="1:4" x14ac:dyDescent="0.25">
      <c r="A6773" s="1" t="s">
        <v>9019</v>
      </c>
      <c r="B6773">
        <v>17</v>
      </c>
      <c r="C6773">
        <v>40852293</v>
      </c>
      <c r="D6773">
        <v>40897071</v>
      </c>
    </row>
    <row r="6774" spans="1:4" x14ac:dyDescent="0.25">
      <c r="A6774" s="1" t="s">
        <v>6110</v>
      </c>
      <c r="B6774">
        <v>7</v>
      </c>
      <c r="C6774">
        <v>148504475</v>
      </c>
      <c r="D6774">
        <v>148581413</v>
      </c>
    </row>
    <row r="6775" spans="1:4" x14ac:dyDescent="0.25">
      <c r="A6775" s="1" t="s">
        <v>3077</v>
      </c>
      <c r="B6775">
        <v>6</v>
      </c>
      <c r="C6775">
        <v>159186773</v>
      </c>
      <c r="D6775">
        <v>159240444</v>
      </c>
    </row>
    <row r="6776" spans="1:4" x14ac:dyDescent="0.25">
      <c r="A6776" s="1" t="s">
        <v>13746</v>
      </c>
      <c r="B6776">
        <v>13</v>
      </c>
      <c r="C6776">
        <v>113777128</v>
      </c>
      <c r="D6776">
        <v>113803843</v>
      </c>
    </row>
    <row r="6777" spans="1:4" x14ac:dyDescent="0.25">
      <c r="A6777" s="1" t="s">
        <v>10454</v>
      </c>
      <c r="B6777">
        <v>4</v>
      </c>
      <c r="C6777">
        <v>187187099</v>
      </c>
      <c r="D6777">
        <v>187210835</v>
      </c>
    </row>
    <row r="6778" spans="1:4" x14ac:dyDescent="0.25">
      <c r="A6778" s="1" t="s">
        <v>20114</v>
      </c>
      <c r="B6778">
        <v>1</v>
      </c>
      <c r="C6778">
        <v>160965001</v>
      </c>
      <c r="D6778">
        <v>160991138</v>
      </c>
    </row>
    <row r="6779" spans="1:4" x14ac:dyDescent="0.25">
      <c r="A6779" s="1" t="s">
        <v>14961</v>
      </c>
      <c r="B6779">
        <v>5</v>
      </c>
      <c r="C6779">
        <v>176829141</v>
      </c>
      <c r="D6779">
        <v>176836577</v>
      </c>
    </row>
    <row r="6780" spans="1:4" x14ac:dyDescent="0.25">
      <c r="A6780" s="1" t="s">
        <v>14088</v>
      </c>
      <c r="B6780">
        <v>6</v>
      </c>
      <c r="C6780">
        <v>6144318</v>
      </c>
      <c r="D6780">
        <v>6321246</v>
      </c>
    </row>
    <row r="6781" spans="1:4" x14ac:dyDescent="0.25">
      <c r="A6781" s="1" t="s">
        <v>20442</v>
      </c>
      <c r="B6781">
        <v>1</v>
      </c>
      <c r="C6781">
        <v>197008321</v>
      </c>
      <c r="D6781">
        <v>197036397</v>
      </c>
    </row>
    <row r="6782" spans="1:4" x14ac:dyDescent="0.25">
      <c r="A6782" s="1" t="s">
        <v>16242</v>
      </c>
      <c r="B6782">
        <v>11</v>
      </c>
      <c r="C6782">
        <v>46740730</v>
      </c>
      <c r="D6782">
        <v>46761056</v>
      </c>
    </row>
    <row r="6783" spans="1:4" x14ac:dyDescent="0.25">
      <c r="A6783" s="1" t="s">
        <v>15816</v>
      </c>
      <c r="B6783">
        <v>5</v>
      </c>
      <c r="C6783">
        <v>76011868</v>
      </c>
      <c r="D6783">
        <v>76031606</v>
      </c>
    </row>
    <row r="6784" spans="1:4" x14ac:dyDescent="0.25">
      <c r="A6784" s="1" t="s">
        <v>15849</v>
      </c>
      <c r="B6784">
        <v>5</v>
      </c>
      <c r="C6784">
        <v>76114758</v>
      </c>
      <c r="D6784">
        <v>76131140</v>
      </c>
    </row>
    <row r="6785" spans="1:4" x14ac:dyDescent="0.25">
      <c r="A6785" s="1" t="s">
        <v>15804</v>
      </c>
      <c r="B6785">
        <v>5</v>
      </c>
      <c r="C6785">
        <v>75911307</v>
      </c>
      <c r="D6785">
        <v>75919259</v>
      </c>
    </row>
    <row r="6786" spans="1:4" x14ac:dyDescent="0.25">
      <c r="A6786" s="1" t="s">
        <v>18436</v>
      </c>
      <c r="B6786">
        <v>19</v>
      </c>
      <c r="C6786">
        <v>16999671</v>
      </c>
      <c r="D6786">
        <v>17003417</v>
      </c>
    </row>
    <row r="6787" spans="1:4" x14ac:dyDescent="0.25">
      <c r="A6787" s="1" t="s">
        <v>15423</v>
      </c>
      <c r="B6787">
        <v>1</v>
      </c>
      <c r="C6787">
        <v>94994781</v>
      </c>
      <c r="D6787">
        <v>95007356</v>
      </c>
    </row>
    <row r="6788" spans="1:4" x14ac:dyDescent="0.25">
      <c r="A6788" s="1" t="s">
        <v>20243</v>
      </c>
      <c r="B6788">
        <v>1</v>
      </c>
      <c r="C6788">
        <v>169483404</v>
      </c>
      <c r="D6788">
        <v>169555826</v>
      </c>
    </row>
    <row r="6789" spans="1:4" x14ac:dyDescent="0.25">
      <c r="A6789" s="1" t="s">
        <v>13729</v>
      </c>
      <c r="B6789">
        <v>13</v>
      </c>
      <c r="C6789">
        <v>113760105</v>
      </c>
      <c r="D6789">
        <v>113774995</v>
      </c>
    </row>
    <row r="6790" spans="1:4" x14ac:dyDescent="0.25">
      <c r="A6790" s="1" t="s">
        <v>9734</v>
      </c>
      <c r="B6790" t="s">
        <v>20697</v>
      </c>
      <c r="C6790">
        <v>154004256</v>
      </c>
      <c r="D6790">
        <v>154195408</v>
      </c>
    </row>
    <row r="6791" spans="1:4" x14ac:dyDescent="0.25">
      <c r="A6791" s="1" t="s">
        <v>9734</v>
      </c>
      <c r="B6791" t="s">
        <v>314</v>
      </c>
      <c r="C6791">
        <v>154064063</v>
      </c>
      <c r="D6791">
        <v>154255215</v>
      </c>
    </row>
    <row r="6792" spans="1:4" x14ac:dyDescent="0.25">
      <c r="A6792" s="1" t="s">
        <v>9838</v>
      </c>
      <c r="B6792" t="s">
        <v>20697</v>
      </c>
      <c r="C6792">
        <v>154054828</v>
      </c>
      <c r="D6792">
        <v>154056528</v>
      </c>
    </row>
    <row r="6793" spans="1:4" x14ac:dyDescent="0.25">
      <c r="A6793" s="1" t="s">
        <v>9838</v>
      </c>
      <c r="B6793" t="s">
        <v>314</v>
      </c>
      <c r="C6793">
        <v>154114635</v>
      </c>
      <c r="D6793">
        <v>154116335</v>
      </c>
    </row>
    <row r="6794" spans="1:4" x14ac:dyDescent="0.25">
      <c r="A6794" s="1" t="s">
        <v>10200</v>
      </c>
      <c r="B6794" t="s">
        <v>20697</v>
      </c>
      <c r="C6794">
        <v>154550568</v>
      </c>
      <c r="D6794">
        <v>154552268</v>
      </c>
    </row>
    <row r="6795" spans="1:4" x14ac:dyDescent="0.25">
      <c r="A6795" s="1" t="s">
        <v>10200</v>
      </c>
      <c r="B6795" t="s">
        <v>314</v>
      </c>
      <c r="C6795">
        <v>154611749</v>
      </c>
      <c r="D6795">
        <v>154613449</v>
      </c>
    </row>
    <row r="6796" spans="1:4" x14ac:dyDescent="0.25">
      <c r="A6796" s="1" t="s">
        <v>10206</v>
      </c>
      <c r="B6796" t="s">
        <v>20697</v>
      </c>
      <c r="C6796">
        <v>154625383</v>
      </c>
      <c r="D6796">
        <v>154627083</v>
      </c>
    </row>
    <row r="6797" spans="1:4" x14ac:dyDescent="0.25">
      <c r="A6797" s="1" t="s">
        <v>10206</v>
      </c>
      <c r="B6797" t="s">
        <v>314</v>
      </c>
      <c r="C6797">
        <v>154686576</v>
      </c>
      <c r="D6797">
        <v>154688276</v>
      </c>
    </row>
    <row r="6798" spans="1:4" x14ac:dyDescent="0.25">
      <c r="A6798" s="1" t="s">
        <v>14704</v>
      </c>
      <c r="B6798" t="s">
        <v>314</v>
      </c>
      <c r="C6798">
        <v>138612917</v>
      </c>
      <c r="D6798">
        <v>138645617</v>
      </c>
    </row>
    <row r="6799" spans="1:4" x14ac:dyDescent="0.25">
      <c r="A6799" s="1" t="s">
        <v>12126</v>
      </c>
      <c r="B6799">
        <v>16</v>
      </c>
      <c r="C6799">
        <v>74746853</v>
      </c>
      <c r="D6799">
        <v>74808729</v>
      </c>
    </row>
    <row r="6800" spans="1:4" x14ac:dyDescent="0.25">
      <c r="A6800" s="1" t="s">
        <v>2613</v>
      </c>
      <c r="B6800">
        <v>1</v>
      </c>
      <c r="C6800">
        <v>46859937</v>
      </c>
      <c r="D6800">
        <v>46879520</v>
      </c>
    </row>
    <row r="6801" spans="1:4" x14ac:dyDescent="0.25">
      <c r="A6801" s="1" t="s">
        <v>12547</v>
      </c>
      <c r="B6801" t="s">
        <v>314</v>
      </c>
      <c r="C6801">
        <v>57313139</v>
      </c>
      <c r="D6801">
        <v>57515629</v>
      </c>
    </row>
    <row r="6802" spans="1:4" x14ac:dyDescent="0.25">
      <c r="A6802" s="1" t="s">
        <v>15366</v>
      </c>
      <c r="B6802">
        <v>2</v>
      </c>
      <c r="C6802">
        <v>88422510</v>
      </c>
      <c r="D6802">
        <v>88427635</v>
      </c>
    </row>
    <row r="6803" spans="1:4" x14ac:dyDescent="0.25">
      <c r="A6803" s="1" t="s">
        <v>18780</v>
      </c>
      <c r="B6803">
        <v>8</v>
      </c>
      <c r="C6803">
        <v>82437216</v>
      </c>
      <c r="D6803">
        <v>82443613</v>
      </c>
    </row>
    <row r="6804" spans="1:4" x14ac:dyDescent="0.25">
      <c r="A6804" s="1" t="s">
        <v>10207</v>
      </c>
      <c r="B6804">
        <v>4</v>
      </c>
      <c r="C6804">
        <v>120238405</v>
      </c>
      <c r="D6804">
        <v>120243545</v>
      </c>
    </row>
    <row r="6805" spans="1:4" x14ac:dyDescent="0.25">
      <c r="A6805" s="1" t="s">
        <v>13622</v>
      </c>
      <c r="B6805">
        <v>1</v>
      </c>
      <c r="C6805">
        <v>31838472</v>
      </c>
      <c r="D6805">
        <v>31849697</v>
      </c>
    </row>
    <row r="6806" spans="1:4" x14ac:dyDescent="0.25">
      <c r="A6806" s="1" t="s">
        <v>18777</v>
      </c>
      <c r="B6806">
        <v>8</v>
      </c>
      <c r="C6806">
        <v>82390654</v>
      </c>
      <c r="D6806">
        <v>82395498</v>
      </c>
    </row>
    <row r="6807" spans="1:4" x14ac:dyDescent="0.25">
      <c r="A6807" s="1" t="s">
        <v>18740</v>
      </c>
      <c r="B6807">
        <v>8</v>
      </c>
      <c r="C6807">
        <v>82192598</v>
      </c>
      <c r="D6807">
        <v>82197012</v>
      </c>
    </row>
    <row r="6808" spans="1:4" x14ac:dyDescent="0.25">
      <c r="A6808" s="1" t="s">
        <v>5952</v>
      </c>
      <c r="B6808">
        <v>5</v>
      </c>
      <c r="C6808">
        <v>159614374</v>
      </c>
      <c r="D6808">
        <v>159665742</v>
      </c>
    </row>
    <row r="6809" spans="1:4" x14ac:dyDescent="0.25">
      <c r="A6809" s="1" t="s">
        <v>14871</v>
      </c>
      <c r="B6809">
        <v>6</v>
      </c>
      <c r="C6809">
        <v>123100620</v>
      </c>
      <c r="D6809">
        <v>123105219</v>
      </c>
    </row>
    <row r="6810" spans="1:4" x14ac:dyDescent="0.25">
      <c r="A6810" s="1" t="s">
        <v>18765</v>
      </c>
      <c r="B6810">
        <v>8</v>
      </c>
      <c r="C6810">
        <v>82370576</v>
      </c>
      <c r="D6810">
        <v>82373814</v>
      </c>
    </row>
    <row r="6811" spans="1:4" x14ac:dyDescent="0.25">
      <c r="A6811" s="1" t="s">
        <v>10488</v>
      </c>
      <c r="B6811">
        <v>11</v>
      </c>
      <c r="C6811">
        <v>70049269</v>
      </c>
      <c r="D6811">
        <v>70053496</v>
      </c>
    </row>
    <row r="6812" spans="1:4" x14ac:dyDescent="0.25">
      <c r="A6812" s="1" t="s">
        <v>8319</v>
      </c>
      <c r="B6812">
        <v>11</v>
      </c>
      <c r="C6812">
        <v>61567099</v>
      </c>
      <c r="D6812">
        <v>61596790</v>
      </c>
    </row>
    <row r="6813" spans="1:4" x14ac:dyDescent="0.25">
      <c r="A6813" s="1" t="s">
        <v>8102</v>
      </c>
      <c r="B6813">
        <v>11</v>
      </c>
      <c r="C6813">
        <v>61560452</v>
      </c>
      <c r="D6813">
        <v>61634826</v>
      </c>
    </row>
    <row r="6814" spans="1:4" x14ac:dyDescent="0.25">
      <c r="A6814" s="1" t="s">
        <v>8467</v>
      </c>
      <c r="B6814">
        <v>11</v>
      </c>
      <c r="C6814">
        <v>61640991</v>
      </c>
      <c r="D6814">
        <v>61659523</v>
      </c>
    </row>
    <row r="6815" spans="1:4" x14ac:dyDescent="0.25">
      <c r="A6815" s="1" t="s">
        <v>4442</v>
      </c>
      <c r="B6815">
        <v>17</v>
      </c>
      <c r="C6815">
        <v>72873428</v>
      </c>
      <c r="D6815">
        <v>72889708</v>
      </c>
    </row>
    <row r="6816" spans="1:4" x14ac:dyDescent="0.25">
      <c r="A6816" s="1" t="s">
        <v>4199</v>
      </c>
      <c r="B6816">
        <v>1</v>
      </c>
      <c r="C6816">
        <v>50905150</v>
      </c>
      <c r="D6816">
        <v>51425935</v>
      </c>
    </row>
    <row r="6817" spans="1:4" x14ac:dyDescent="0.25">
      <c r="A6817" s="1" t="s">
        <v>13236</v>
      </c>
      <c r="B6817">
        <v>5</v>
      </c>
      <c r="C6817">
        <v>175874629</v>
      </c>
      <c r="D6817">
        <v>175937075</v>
      </c>
    </row>
    <row r="6818" spans="1:4" x14ac:dyDescent="0.25">
      <c r="A6818" s="1" t="s">
        <v>16669</v>
      </c>
      <c r="B6818">
        <v>15</v>
      </c>
      <c r="C6818">
        <v>80444832</v>
      </c>
      <c r="D6818">
        <v>80479288</v>
      </c>
    </row>
    <row r="6819" spans="1:4" x14ac:dyDescent="0.25">
      <c r="A6819" s="1" t="s">
        <v>6668</v>
      </c>
      <c r="B6819">
        <v>16</v>
      </c>
      <c r="C6819">
        <v>1876968</v>
      </c>
      <c r="D6819">
        <v>1890208</v>
      </c>
    </row>
    <row r="6820" spans="1:4" x14ac:dyDescent="0.25">
      <c r="A6820" s="1" t="s">
        <v>2338</v>
      </c>
      <c r="B6820">
        <v>2</v>
      </c>
      <c r="C6820">
        <v>96068469</v>
      </c>
      <c r="D6820">
        <v>96082364</v>
      </c>
    </row>
    <row r="6821" spans="1:4" x14ac:dyDescent="0.25">
      <c r="A6821" s="1" t="s">
        <v>9139</v>
      </c>
      <c r="B6821">
        <v>2</v>
      </c>
      <c r="C6821">
        <v>97749320</v>
      </c>
      <c r="D6821">
        <v>97760619</v>
      </c>
    </row>
    <row r="6822" spans="1:4" x14ac:dyDescent="0.25">
      <c r="A6822" s="1" t="s">
        <v>7913</v>
      </c>
      <c r="B6822">
        <v>3</v>
      </c>
      <c r="C6822">
        <v>138327448</v>
      </c>
      <c r="D6822">
        <v>138352218</v>
      </c>
    </row>
    <row r="6823" spans="1:4" x14ac:dyDescent="0.25">
      <c r="A6823" s="1" t="s">
        <v>4691</v>
      </c>
      <c r="B6823">
        <v>12</v>
      </c>
      <c r="C6823">
        <v>50260679</v>
      </c>
      <c r="D6823">
        <v>50298000</v>
      </c>
    </row>
    <row r="6824" spans="1:4" x14ac:dyDescent="0.25">
      <c r="A6824" s="1" t="s">
        <v>4662</v>
      </c>
      <c r="B6824">
        <v>1</v>
      </c>
      <c r="C6824">
        <v>207077731</v>
      </c>
      <c r="D6824">
        <v>207096592</v>
      </c>
    </row>
    <row r="6825" spans="1:4" x14ac:dyDescent="0.25">
      <c r="A6825" s="1" t="s">
        <v>15022</v>
      </c>
      <c r="B6825">
        <v>12</v>
      </c>
      <c r="C6825">
        <v>124457788</v>
      </c>
      <c r="D6825">
        <v>124800570</v>
      </c>
    </row>
    <row r="6826" spans="1:4" x14ac:dyDescent="0.25">
      <c r="A6826" s="1" t="s">
        <v>2442</v>
      </c>
      <c r="B6826">
        <v>17</v>
      </c>
      <c r="C6826">
        <v>289769</v>
      </c>
      <c r="D6826">
        <v>295730</v>
      </c>
    </row>
    <row r="6827" spans="1:4" x14ac:dyDescent="0.25">
      <c r="A6827" s="1" t="s">
        <v>2442</v>
      </c>
      <c r="B6827" t="s">
        <v>2434</v>
      </c>
      <c r="C6827">
        <v>289769</v>
      </c>
      <c r="D6827">
        <v>295730</v>
      </c>
    </row>
    <row r="6828" spans="1:4" x14ac:dyDescent="0.25">
      <c r="A6828" s="1" t="s">
        <v>3450</v>
      </c>
      <c r="B6828">
        <v>9</v>
      </c>
      <c r="C6828">
        <v>130702858</v>
      </c>
      <c r="D6828">
        <v>130742792</v>
      </c>
    </row>
    <row r="6829" spans="1:4" x14ac:dyDescent="0.25">
      <c r="A6829" s="1" t="s">
        <v>16747</v>
      </c>
      <c r="B6829">
        <v>1</v>
      </c>
      <c r="C6829">
        <v>109102711</v>
      </c>
      <c r="D6829">
        <v>109187522</v>
      </c>
    </row>
    <row r="6830" spans="1:4" x14ac:dyDescent="0.25">
      <c r="A6830" s="1" t="s">
        <v>17498</v>
      </c>
      <c r="B6830">
        <v>15</v>
      </c>
      <c r="C6830">
        <v>83654959</v>
      </c>
      <c r="D6830">
        <v>83659809</v>
      </c>
    </row>
    <row r="6831" spans="1:4" x14ac:dyDescent="0.25">
      <c r="A6831" s="1" t="s">
        <v>3921</v>
      </c>
      <c r="B6831">
        <v>17</v>
      </c>
      <c r="C6831">
        <v>71203492</v>
      </c>
      <c r="D6831">
        <v>71232892</v>
      </c>
    </row>
    <row r="6832" spans="1:4" x14ac:dyDescent="0.25">
      <c r="A6832" s="1" t="s">
        <v>12206</v>
      </c>
      <c r="B6832" t="s">
        <v>314</v>
      </c>
      <c r="C6832">
        <v>55169535</v>
      </c>
      <c r="D6832">
        <v>55187743</v>
      </c>
    </row>
    <row r="6833" spans="1:4" x14ac:dyDescent="0.25">
      <c r="A6833" s="1" t="s">
        <v>7009</v>
      </c>
      <c r="B6833">
        <v>5</v>
      </c>
      <c r="C6833">
        <v>14581884</v>
      </c>
      <c r="D6833">
        <v>14615116</v>
      </c>
    </row>
    <row r="6834" spans="1:4" x14ac:dyDescent="0.25">
      <c r="A6834" s="1" t="s">
        <v>7124</v>
      </c>
      <c r="B6834">
        <v>5</v>
      </c>
      <c r="C6834">
        <v>14664773</v>
      </c>
      <c r="D6834">
        <v>14699820</v>
      </c>
    </row>
    <row r="6835" spans="1:4" x14ac:dyDescent="0.25">
      <c r="A6835" s="1" t="s">
        <v>4023</v>
      </c>
      <c r="B6835">
        <v>17</v>
      </c>
      <c r="C6835">
        <v>18427880</v>
      </c>
      <c r="D6835">
        <v>18430160</v>
      </c>
    </row>
    <row r="6836" spans="1:4" x14ac:dyDescent="0.25">
      <c r="A6836" s="1" t="s">
        <v>19786</v>
      </c>
      <c r="B6836">
        <v>3</v>
      </c>
      <c r="C6836">
        <v>58549844</v>
      </c>
      <c r="D6836">
        <v>58613337</v>
      </c>
    </row>
    <row r="6837" spans="1:4" x14ac:dyDescent="0.25">
      <c r="A6837" s="1" t="s">
        <v>18919</v>
      </c>
      <c r="B6837">
        <v>10</v>
      </c>
      <c r="C6837">
        <v>14560556</v>
      </c>
      <c r="D6837">
        <v>14816896</v>
      </c>
    </row>
    <row r="6838" spans="1:4" x14ac:dyDescent="0.25">
      <c r="A6838" s="1" t="s">
        <v>8765</v>
      </c>
      <c r="B6838">
        <v>12</v>
      </c>
      <c r="C6838">
        <v>111798455</v>
      </c>
      <c r="D6838">
        <v>111806925</v>
      </c>
    </row>
    <row r="6839" spans="1:4" x14ac:dyDescent="0.25">
      <c r="A6839" s="1" t="s">
        <v>13947</v>
      </c>
      <c r="B6839">
        <v>22</v>
      </c>
      <c r="C6839">
        <v>42470255</v>
      </c>
      <c r="D6839">
        <v>42475445</v>
      </c>
    </row>
    <row r="6840" spans="1:4" x14ac:dyDescent="0.25">
      <c r="A6840" s="1" t="s">
        <v>13947</v>
      </c>
      <c r="B6840" t="s">
        <v>20733</v>
      </c>
      <c r="C6840">
        <v>42470255</v>
      </c>
      <c r="D6840">
        <v>42475445</v>
      </c>
    </row>
    <row r="6841" spans="1:4" x14ac:dyDescent="0.25">
      <c r="A6841" s="1" t="s">
        <v>13947</v>
      </c>
      <c r="B6841" t="s">
        <v>20730</v>
      </c>
      <c r="C6841">
        <v>42470255</v>
      </c>
      <c r="D6841">
        <v>42475445</v>
      </c>
    </row>
    <row r="6842" spans="1:4" x14ac:dyDescent="0.25">
      <c r="A6842" s="1" t="s">
        <v>6426</v>
      </c>
      <c r="B6842">
        <v>20</v>
      </c>
      <c r="C6842">
        <v>814358</v>
      </c>
      <c r="D6842">
        <v>838106</v>
      </c>
    </row>
    <row r="6843" spans="1:4" x14ac:dyDescent="0.25">
      <c r="A6843" s="1" t="s">
        <v>13495</v>
      </c>
      <c r="B6843">
        <v>8</v>
      </c>
      <c r="C6843">
        <v>58907068</v>
      </c>
      <c r="D6843">
        <v>59116838</v>
      </c>
    </row>
    <row r="6844" spans="1:4" x14ac:dyDescent="0.25">
      <c r="A6844" s="1" t="s">
        <v>1254</v>
      </c>
      <c r="B6844">
        <v>2</v>
      </c>
      <c r="C6844">
        <v>38814</v>
      </c>
      <c r="D6844">
        <v>46870</v>
      </c>
    </row>
    <row r="6845" spans="1:4" x14ac:dyDescent="0.25">
      <c r="A6845" s="1" t="s">
        <v>8966</v>
      </c>
      <c r="B6845">
        <v>1</v>
      </c>
      <c r="C6845">
        <v>26485511</v>
      </c>
      <c r="D6845">
        <v>26489119</v>
      </c>
    </row>
    <row r="6846" spans="1:4" x14ac:dyDescent="0.25">
      <c r="A6846" s="1" t="s">
        <v>3095</v>
      </c>
      <c r="B6846">
        <v>11</v>
      </c>
      <c r="C6846">
        <v>58910221</v>
      </c>
      <c r="D6846">
        <v>58922512</v>
      </c>
    </row>
    <row r="6847" spans="1:4" x14ac:dyDescent="0.25">
      <c r="A6847" s="1" t="s">
        <v>3070</v>
      </c>
      <c r="B6847">
        <v>11</v>
      </c>
      <c r="C6847">
        <v>58874658</v>
      </c>
      <c r="D6847">
        <v>58894883</v>
      </c>
    </row>
    <row r="6848" spans="1:4" x14ac:dyDescent="0.25">
      <c r="A6848" s="1" t="s">
        <v>8910</v>
      </c>
      <c r="B6848">
        <v>4</v>
      </c>
      <c r="C6848">
        <v>38869298</v>
      </c>
      <c r="D6848">
        <v>38947360</v>
      </c>
    </row>
    <row r="6849" spans="1:4" x14ac:dyDescent="0.25">
      <c r="A6849" s="1" t="s">
        <v>15485</v>
      </c>
      <c r="B6849">
        <v>5</v>
      </c>
      <c r="C6849">
        <v>153369688</v>
      </c>
      <c r="D6849">
        <v>153418496</v>
      </c>
    </row>
    <row r="6850" spans="1:4" x14ac:dyDescent="0.25">
      <c r="A6850" s="1" t="s">
        <v>3744</v>
      </c>
      <c r="B6850">
        <v>7</v>
      </c>
      <c r="C6850">
        <v>143548468</v>
      </c>
      <c r="D6850">
        <v>143599291</v>
      </c>
    </row>
    <row r="6851" spans="1:4" x14ac:dyDescent="0.25">
      <c r="A6851" s="1" t="s">
        <v>3458</v>
      </c>
      <c r="B6851">
        <v>7</v>
      </c>
      <c r="C6851">
        <v>143318043</v>
      </c>
      <c r="D6851">
        <v>143427502</v>
      </c>
    </row>
    <row r="6852" spans="1:4" x14ac:dyDescent="0.25">
      <c r="A6852" s="1" t="s">
        <v>6515</v>
      </c>
      <c r="B6852">
        <v>17</v>
      </c>
      <c r="C6852">
        <v>47787694</v>
      </c>
      <c r="D6852">
        <v>47866542</v>
      </c>
    </row>
    <row r="6853" spans="1:4" x14ac:dyDescent="0.25">
      <c r="A6853" s="1" t="s">
        <v>3454</v>
      </c>
      <c r="B6853">
        <v>2</v>
      </c>
      <c r="C6853">
        <v>203499901</v>
      </c>
      <c r="D6853">
        <v>203634480</v>
      </c>
    </row>
    <row r="6854" spans="1:4" x14ac:dyDescent="0.25">
      <c r="A6854" s="1" t="s">
        <v>16042</v>
      </c>
      <c r="B6854">
        <v>22</v>
      </c>
      <c r="C6854">
        <v>45704849</v>
      </c>
      <c r="D6854">
        <v>45737836</v>
      </c>
    </row>
    <row r="6855" spans="1:4" x14ac:dyDescent="0.25">
      <c r="A6855" s="1" t="s">
        <v>16877</v>
      </c>
      <c r="B6855">
        <v>11</v>
      </c>
      <c r="C6855">
        <v>126081309</v>
      </c>
      <c r="D6855">
        <v>126132881</v>
      </c>
    </row>
    <row r="6856" spans="1:4" x14ac:dyDescent="0.25">
      <c r="A6856" s="1" t="s">
        <v>20696</v>
      </c>
      <c r="B6856" t="s">
        <v>20695</v>
      </c>
      <c r="C6856">
        <v>148678279</v>
      </c>
      <c r="D6856">
        <v>148713446</v>
      </c>
    </row>
    <row r="6857" spans="1:4" x14ac:dyDescent="0.25">
      <c r="A6857" s="1" t="s">
        <v>15351</v>
      </c>
      <c r="B6857">
        <v>9</v>
      </c>
      <c r="C6857">
        <v>96214004</v>
      </c>
      <c r="D6857">
        <v>96328397</v>
      </c>
    </row>
    <row r="6858" spans="1:4" x14ac:dyDescent="0.25">
      <c r="A6858" s="1" t="s">
        <v>15331</v>
      </c>
      <c r="B6858">
        <v>9</v>
      </c>
      <c r="C6858">
        <v>96208776</v>
      </c>
      <c r="D6858">
        <v>96215874</v>
      </c>
    </row>
    <row r="6859" spans="1:4" x14ac:dyDescent="0.25">
      <c r="A6859" s="1" t="s">
        <v>6863</v>
      </c>
      <c r="B6859">
        <v>6</v>
      </c>
      <c r="C6859">
        <v>170599791</v>
      </c>
      <c r="D6859">
        <v>170716153</v>
      </c>
    </row>
    <row r="6860" spans="1:4" x14ac:dyDescent="0.25">
      <c r="A6860" s="1" t="s">
        <v>10785</v>
      </c>
      <c r="B6860" t="s">
        <v>20586</v>
      </c>
      <c r="C6860">
        <v>53811324</v>
      </c>
      <c r="D6860">
        <v>53926281</v>
      </c>
    </row>
    <row r="6861" spans="1:4" x14ac:dyDescent="0.25">
      <c r="A6861" s="1" t="s">
        <v>10785</v>
      </c>
      <c r="B6861" t="s">
        <v>314</v>
      </c>
      <c r="C6861">
        <v>54094757</v>
      </c>
      <c r="D6861">
        <v>54209714</v>
      </c>
    </row>
    <row r="6862" spans="1:4" x14ac:dyDescent="0.25">
      <c r="A6862" s="1" t="s">
        <v>11704</v>
      </c>
      <c r="B6862">
        <v>9</v>
      </c>
      <c r="C6862">
        <v>71394964</v>
      </c>
      <c r="D6862">
        <v>71398609</v>
      </c>
    </row>
    <row r="6863" spans="1:4" x14ac:dyDescent="0.25">
      <c r="A6863" s="1" t="s">
        <v>12514</v>
      </c>
      <c r="B6863" t="s">
        <v>314</v>
      </c>
      <c r="C6863">
        <v>133903596</v>
      </c>
      <c r="D6863">
        <v>133931262</v>
      </c>
    </row>
    <row r="6864" spans="1:4" x14ac:dyDescent="0.25">
      <c r="A6864" s="1" t="s">
        <v>12612</v>
      </c>
      <c r="B6864" t="s">
        <v>314</v>
      </c>
      <c r="C6864">
        <v>133930819</v>
      </c>
      <c r="D6864">
        <v>133988640</v>
      </c>
    </row>
    <row r="6865" spans="1:4" x14ac:dyDescent="0.25">
      <c r="A6865" s="1" t="s">
        <v>9134</v>
      </c>
      <c r="B6865">
        <v>13</v>
      </c>
      <c r="C6865">
        <v>51796503</v>
      </c>
      <c r="D6865">
        <v>51858377</v>
      </c>
    </row>
    <row r="6866" spans="1:4" x14ac:dyDescent="0.25">
      <c r="A6866" s="1" t="s">
        <v>962</v>
      </c>
      <c r="B6866">
        <v>2</v>
      </c>
      <c r="C6866">
        <v>225243415</v>
      </c>
      <c r="D6866">
        <v>225266802</v>
      </c>
    </row>
    <row r="6867" spans="1:4" x14ac:dyDescent="0.25">
      <c r="A6867" s="1" t="s">
        <v>15628</v>
      </c>
      <c r="B6867">
        <v>7</v>
      </c>
      <c r="C6867">
        <v>22980878</v>
      </c>
      <c r="D6867">
        <v>23053749</v>
      </c>
    </row>
    <row r="6868" spans="1:4" x14ac:dyDescent="0.25">
      <c r="A6868" s="1" t="s">
        <v>3060</v>
      </c>
      <c r="B6868">
        <v>2</v>
      </c>
      <c r="C6868">
        <v>201838441</v>
      </c>
      <c r="D6868">
        <v>201936394</v>
      </c>
    </row>
    <row r="6869" spans="1:4" x14ac:dyDescent="0.25">
      <c r="A6869" s="1" t="s">
        <v>12840</v>
      </c>
      <c r="B6869" t="s">
        <v>314</v>
      </c>
      <c r="C6869">
        <v>134166333</v>
      </c>
      <c r="D6869">
        <v>134167576</v>
      </c>
    </row>
    <row r="6870" spans="1:4" x14ac:dyDescent="0.25">
      <c r="A6870" s="1" t="s">
        <v>12846</v>
      </c>
      <c r="B6870" t="s">
        <v>314</v>
      </c>
      <c r="C6870">
        <v>134184962</v>
      </c>
      <c r="D6870">
        <v>134186226</v>
      </c>
    </row>
    <row r="6871" spans="1:4" x14ac:dyDescent="0.25">
      <c r="A6871" s="1" t="s">
        <v>12836</v>
      </c>
      <c r="B6871" t="s">
        <v>314</v>
      </c>
      <c r="C6871">
        <v>134154543</v>
      </c>
      <c r="D6871">
        <v>134156559</v>
      </c>
    </row>
    <row r="6872" spans="1:4" x14ac:dyDescent="0.25">
      <c r="A6872" s="1" t="s">
        <v>20395</v>
      </c>
      <c r="B6872">
        <v>1</v>
      </c>
      <c r="C6872">
        <v>184759858</v>
      </c>
      <c r="D6872">
        <v>184943682</v>
      </c>
    </row>
    <row r="6873" spans="1:4" x14ac:dyDescent="0.25">
      <c r="A6873" s="1" t="s">
        <v>1639</v>
      </c>
      <c r="B6873">
        <v>9</v>
      </c>
      <c r="C6873">
        <v>130267618</v>
      </c>
      <c r="D6873">
        <v>130341268</v>
      </c>
    </row>
    <row r="6874" spans="1:4" x14ac:dyDescent="0.25">
      <c r="A6874" s="1" t="s">
        <v>19173</v>
      </c>
      <c r="B6874">
        <v>19</v>
      </c>
      <c r="C6874">
        <v>17634110</v>
      </c>
      <c r="D6874">
        <v>17664648</v>
      </c>
    </row>
    <row r="6875" spans="1:4" x14ac:dyDescent="0.25">
      <c r="A6875" s="1" t="s">
        <v>16130</v>
      </c>
      <c r="B6875">
        <v>3</v>
      </c>
      <c r="C6875">
        <v>184053714</v>
      </c>
      <c r="D6875">
        <v>184064063</v>
      </c>
    </row>
    <row r="6876" spans="1:4" x14ac:dyDescent="0.25">
      <c r="A6876" s="1" t="s">
        <v>2235</v>
      </c>
      <c r="B6876">
        <v>7</v>
      </c>
      <c r="C6876">
        <v>143050493</v>
      </c>
      <c r="D6876">
        <v>143059863</v>
      </c>
    </row>
    <row r="6877" spans="1:4" x14ac:dyDescent="0.25">
      <c r="A6877" s="1" t="s">
        <v>18218</v>
      </c>
      <c r="B6877">
        <v>1</v>
      </c>
      <c r="C6877">
        <v>16384264</v>
      </c>
      <c r="D6877">
        <v>16400127</v>
      </c>
    </row>
    <row r="6878" spans="1:4" x14ac:dyDescent="0.25">
      <c r="A6878" s="1" t="s">
        <v>5043</v>
      </c>
      <c r="B6878">
        <v>1</v>
      </c>
      <c r="C6878">
        <v>1177826</v>
      </c>
      <c r="D6878">
        <v>1182102</v>
      </c>
    </row>
    <row r="6879" spans="1:4" x14ac:dyDescent="0.25">
      <c r="A6879" s="1" t="s">
        <v>15037</v>
      </c>
      <c r="B6879">
        <v>2</v>
      </c>
      <c r="C6879">
        <v>239067623</v>
      </c>
      <c r="D6879">
        <v>239077541</v>
      </c>
    </row>
    <row r="6880" spans="1:4" x14ac:dyDescent="0.25">
      <c r="A6880" s="1" t="s">
        <v>9445</v>
      </c>
      <c r="B6880" t="s">
        <v>314</v>
      </c>
      <c r="C6880">
        <v>92929012</v>
      </c>
      <c r="D6880">
        <v>92967273</v>
      </c>
    </row>
    <row r="6881" spans="1:4" x14ac:dyDescent="0.25">
      <c r="A6881" s="1" t="s">
        <v>16298</v>
      </c>
      <c r="B6881">
        <v>7</v>
      </c>
      <c r="C6881">
        <v>92190107</v>
      </c>
      <c r="D6881">
        <v>92219708</v>
      </c>
    </row>
    <row r="6882" spans="1:4" x14ac:dyDescent="0.25">
      <c r="A6882" s="1" t="s">
        <v>11682</v>
      </c>
      <c r="B6882">
        <v>2</v>
      </c>
      <c r="C6882">
        <v>220040947</v>
      </c>
      <c r="D6882">
        <v>220050201</v>
      </c>
    </row>
    <row r="6883" spans="1:4" x14ac:dyDescent="0.25">
      <c r="A6883" s="1" t="s">
        <v>7654</v>
      </c>
      <c r="B6883">
        <v>5</v>
      </c>
      <c r="C6883">
        <v>16473147</v>
      </c>
      <c r="D6883">
        <v>16617167</v>
      </c>
    </row>
    <row r="6884" spans="1:4" x14ac:dyDescent="0.25">
      <c r="A6884" s="1" t="s">
        <v>6393</v>
      </c>
      <c r="B6884">
        <v>17</v>
      </c>
      <c r="C6884">
        <v>40731531</v>
      </c>
      <c r="D6884">
        <v>40762641</v>
      </c>
    </row>
    <row r="6885" spans="1:4" x14ac:dyDescent="0.25">
      <c r="A6885" s="1" t="s">
        <v>14011</v>
      </c>
      <c r="B6885">
        <v>6</v>
      </c>
      <c r="C6885">
        <v>71122644</v>
      </c>
      <c r="D6885">
        <v>71270877</v>
      </c>
    </row>
    <row r="6886" spans="1:4" x14ac:dyDescent="0.25">
      <c r="A6886" s="1" t="s">
        <v>19233</v>
      </c>
      <c r="B6886">
        <v>8</v>
      </c>
      <c r="C6886">
        <v>139142266</v>
      </c>
      <c r="D6886">
        <v>139509065</v>
      </c>
    </row>
    <row r="6887" spans="1:4" x14ac:dyDescent="0.25">
      <c r="A6887" s="1" t="s">
        <v>899</v>
      </c>
      <c r="B6887">
        <v>2</v>
      </c>
      <c r="C6887">
        <v>70523107</v>
      </c>
      <c r="D6887">
        <v>70529222</v>
      </c>
    </row>
    <row r="6888" spans="1:4" x14ac:dyDescent="0.25">
      <c r="A6888" s="1" t="s">
        <v>16163</v>
      </c>
      <c r="B6888">
        <v>4</v>
      </c>
      <c r="C6888">
        <v>89647106</v>
      </c>
      <c r="D6888">
        <v>90032549</v>
      </c>
    </row>
    <row r="6889" spans="1:4" x14ac:dyDescent="0.25">
      <c r="A6889" s="1" t="s">
        <v>7897</v>
      </c>
      <c r="B6889">
        <v>5</v>
      </c>
      <c r="C6889">
        <v>137273649</v>
      </c>
      <c r="D6889">
        <v>137387650</v>
      </c>
    </row>
    <row r="6890" spans="1:4" x14ac:dyDescent="0.25">
      <c r="A6890" s="1" t="s">
        <v>12336</v>
      </c>
      <c r="B6890">
        <v>10</v>
      </c>
      <c r="C6890">
        <v>61005890</v>
      </c>
      <c r="D6890">
        <v>61122939</v>
      </c>
    </row>
    <row r="6891" spans="1:4" x14ac:dyDescent="0.25">
      <c r="A6891" s="1" t="s">
        <v>10037</v>
      </c>
      <c r="B6891">
        <v>4</v>
      </c>
      <c r="C6891">
        <v>187025573</v>
      </c>
      <c r="D6891">
        <v>187093821</v>
      </c>
    </row>
    <row r="6892" spans="1:4" x14ac:dyDescent="0.25">
      <c r="A6892" s="1" t="s">
        <v>11951</v>
      </c>
      <c r="B6892">
        <v>10</v>
      </c>
      <c r="C6892">
        <v>74927924</v>
      </c>
      <c r="D6892">
        <v>75004262</v>
      </c>
    </row>
    <row r="6893" spans="1:4" x14ac:dyDescent="0.25">
      <c r="A6893" s="1" t="s">
        <v>12156</v>
      </c>
      <c r="B6893">
        <v>8</v>
      </c>
      <c r="C6893">
        <v>53446597</v>
      </c>
      <c r="D6893">
        <v>53478067</v>
      </c>
    </row>
    <row r="6894" spans="1:4" x14ac:dyDescent="0.25">
      <c r="A6894" s="1" t="s">
        <v>2855</v>
      </c>
      <c r="B6894">
        <v>2</v>
      </c>
      <c r="C6894">
        <v>279558</v>
      </c>
      <c r="D6894">
        <v>288851</v>
      </c>
    </row>
    <row r="6895" spans="1:4" x14ac:dyDescent="0.25">
      <c r="A6895" s="1" t="s">
        <v>8143</v>
      </c>
      <c r="B6895">
        <v>1</v>
      </c>
      <c r="C6895">
        <v>55074855</v>
      </c>
      <c r="D6895">
        <v>55089229</v>
      </c>
    </row>
    <row r="6896" spans="1:4" x14ac:dyDescent="0.25">
      <c r="A6896" s="1" t="s">
        <v>1475</v>
      </c>
      <c r="B6896">
        <v>5</v>
      </c>
      <c r="C6896">
        <v>79783788</v>
      </c>
      <c r="D6896">
        <v>79838382</v>
      </c>
    </row>
    <row r="6897" spans="1:4" x14ac:dyDescent="0.25">
      <c r="A6897" s="1" t="s">
        <v>15873</v>
      </c>
      <c r="B6897">
        <v>5</v>
      </c>
      <c r="C6897">
        <v>177134982</v>
      </c>
      <c r="D6897">
        <v>177210399</v>
      </c>
    </row>
    <row r="6898" spans="1:4" x14ac:dyDescent="0.25">
      <c r="A6898" s="1" t="s">
        <v>12787</v>
      </c>
      <c r="B6898">
        <v>5</v>
      </c>
      <c r="C6898">
        <v>175487692</v>
      </c>
      <c r="D6898">
        <v>175559261</v>
      </c>
    </row>
    <row r="6899" spans="1:4" x14ac:dyDescent="0.25">
      <c r="A6899" s="1" t="s">
        <v>16088</v>
      </c>
      <c r="B6899">
        <v>5</v>
      </c>
      <c r="C6899">
        <v>177433406</v>
      </c>
      <c r="D6899">
        <v>177482560</v>
      </c>
    </row>
    <row r="6900" spans="1:4" x14ac:dyDescent="0.25">
      <c r="A6900" s="1" t="s">
        <v>4194</v>
      </c>
      <c r="B6900">
        <v>9</v>
      </c>
      <c r="C6900">
        <v>18927656</v>
      </c>
      <c r="D6900">
        <v>19033251</v>
      </c>
    </row>
    <row r="6901" spans="1:4" x14ac:dyDescent="0.25">
      <c r="A6901" s="1" t="s">
        <v>17132</v>
      </c>
      <c r="B6901">
        <v>15</v>
      </c>
      <c r="C6901">
        <v>82555151</v>
      </c>
      <c r="D6901">
        <v>82577271</v>
      </c>
    </row>
    <row r="6902" spans="1:4" x14ac:dyDescent="0.25">
      <c r="A6902" s="1" t="s">
        <v>12851</v>
      </c>
      <c r="B6902">
        <v>13</v>
      </c>
      <c r="C6902">
        <v>107820883</v>
      </c>
      <c r="D6902">
        <v>108519083</v>
      </c>
    </row>
    <row r="6903" spans="1:4" x14ac:dyDescent="0.25">
      <c r="A6903" s="1" t="s">
        <v>14298</v>
      </c>
      <c r="B6903" t="s">
        <v>314</v>
      </c>
      <c r="C6903">
        <v>68725084</v>
      </c>
      <c r="D6903">
        <v>68752351</v>
      </c>
    </row>
    <row r="6904" spans="1:4" x14ac:dyDescent="0.25">
      <c r="A6904" s="1" t="s">
        <v>7294</v>
      </c>
      <c r="B6904" t="s">
        <v>20586</v>
      </c>
      <c r="C6904">
        <v>52640400</v>
      </c>
      <c r="D6904">
        <v>52651556</v>
      </c>
    </row>
    <row r="6905" spans="1:4" x14ac:dyDescent="0.25">
      <c r="A6905" s="1" t="s">
        <v>7294</v>
      </c>
      <c r="B6905" t="s">
        <v>20586</v>
      </c>
      <c r="C6905">
        <v>52690258</v>
      </c>
      <c r="D6905">
        <v>52701414</v>
      </c>
    </row>
    <row r="6906" spans="1:4" x14ac:dyDescent="0.25">
      <c r="A6906" s="1" t="s">
        <v>7294</v>
      </c>
      <c r="B6906" t="s">
        <v>314</v>
      </c>
      <c r="C6906">
        <v>52976462</v>
      </c>
      <c r="D6906">
        <v>53024651</v>
      </c>
    </row>
    <row r="6907" spans="1:4" x14ac:dyDescent="0.25">
      <c r="A6907" s="1" t="s">
        <v>6999</v>
      </c>
      <c r="B6907" t="s">
        <v>314</v>
      </c>
      <c r="C6907">
        <v>52920336</v>
      </c>
      <c r="D6907">
        <v>52937587</v>
      </c>
    </row>
    <row r="6908" spans="1:4" x14ac:dyDescent="0.25">
      <c r="A6908" s="1" t="s">
        <v>6505</v>
      </c>
      <c r="B6908">
        <v>1</v>
      </c>
      <c r="C6908">
        <v>53099016</v>
      </c>
      <c r="D6908">
        <v>53135355</v>
      </c>
    </row>
    <row r="6909" spans="1:4" x14ac:dyDescent="0.25">
      <c r="A6909" s="1" t="s">
        <v>18874</v>
      </c>
      <c r="B6909">
        <v>5</v>
      </c>
      <c r="C6909">
        <v>63986135</v>
      </c>
      <c r="D6909">
        <v>64013917</v>
      </c>
    </row>
    <row r="6910" spans="1:4" x14ac:dyDescent="0.25">
      <c r="A6910" s="1" t="s">
        <v>2596</v>
      </c>
      <c r="B6910">
        <v>4</v>
      </c>
      <c r="C6910">
        <v>152330368</v>
      </c>
      <c r="D6910">
        <v>152584784</v>
      </c>
    </row>
    <row r="6911" spans="1:4" x14ac:dyDescent="0.25">
      <c r="A6911" s="1" t="s">
        <v>6433</v>
      </c>
      <c r="B6911">
        <v>11</v>
      </c>
      <c r="C6911">
        <v>6232565</v>
      </c>
      <c r="D6911">
        <v>6255941</v>
      </c>
    </row>
    <row r="6912" spans="1:4" x14ac:dyDescent="0.25">
      <c r="A6912" s="1" t="s">
        <v>4623</v>
      </c>
      <c r="B6912">
        <v>10</v>
      </c>
      <c r="C6912">
        <v>116581503</v>
      </c>
      <c r="D6912">
        <v>116659591</v>
      </c>
    </row>
    <row r="6913" spans="1:4" x14ac:dyDescent="0.25">
      <c r="A6913" s="1" t="s">
        <v>8277</v>
      </c>
      <c r="B6913">
        <v>8</v>
      </c>
      <c r="C6913">
        <v>21946670</v>
      </c>
      <c r="D6913">
        <v>21962409</v>
      </c>
    </row>
    <row r="6914" spans="1:4" x14ac:dyDescent="0.25">
      <c r="A6914" s="1" t="s">
        <v>1552</v>
      </c>
      <c r="B6914">
        <v>2</v>
      </c>
      <c r="C6914">
        <v>62051989</v>
      </c>
      <c r="D6914">
        <v>62081278</v>
      </c>
    </row>
    <row r="6915" spans="1:4" x14ac:dyDescent="0.25">
      <c r="A6915" s="1" t="s">
        <v>17526</v>
      </c>
      <c r="B6915">
        <v>14</v>
      </c>
      <c r="C6915">
        <v>74398204</v>
      </c>
      <c r="D6915">
        <v>74417117</v>
      </c>
    </row>
    <row r="6916" spans="1:4" x14ac:dyDescent="0.25">
      <c r="A6916" s="1" t="s">
        <v>12490</v>
      </c>
      <c r="B6916">
        <v>3</v>
      </c>
      <c r="C6916">
        <v>122103023</v>
      </c>
      <c r="D6916">
        <v>122131181</v>
      </c>
    </row>
    <row r="6917" spans="1:4" x14ac:dyDescent="0.25">
      <c r="A6917" s="1" t="s">
        <v>13416</v>
      </c>
      <c r="B6917">
        <v>6</v>
      </c>
      <c r="C6917">
        <v>117073363</v>
      </c>
      <c r="D6917">
        <v>117086886</v>
      </c>
    </row>
    <row r="6918" spans="1:4" x14ac:dyDescent="0.25">
      <c r="A6918" s="1" t="s">
        <v>20340</v>
      </c>
      <c r="B6918">
        <v>1</v>
      </c>
      <c r="C6918">
        <v>179712298</v>
      </c>
      <c r="D6918">
        <v>179785333</v>
      </c>
    </row>
    <row r="6919" spans="1:4" x14ac:dyDescent="0.25">
      <c r="A6919" s="1" t="s">
        <v>10321</v>
      </c>
      <c r="B6919">
        <v>9</v>
      </c>
      <c r="C6919">
        <v>136444079</v>
      </c>
      <c r="D6919">
        <v>136451319</v>
      </c>
    </row>
    <row r="6920" spans="1:4" x14ac:dyDescent="0.25">
      <c r="A6920" s="1" t="s">
        <v>12635</v>
      </c>
      <c r="B6920">
        <v>9</v>
      </c>
      <c r="C6920">
        <v>140138036</v>
      </c>
      <c r="D6920">
        <v>140142222</v>
      </c>
    </row>
    <row r="6921" spans="1:4" x14ac:dyDescent="0.25">
      <c r="A6921" s="1" t="s">
        <v>8994</v>
      </c>
      <c r="B6921">
        <v>9</v>
      </c>
      <c r="C6921">
        <v>35561828</v>
      </c>
      <c r="D6921">
        <v>35563896</v>
      </c>
    </row>
    <row r="6922" spans="1:4" x14ac:dyDescent="0.25">
      <c r="A6922" s="1" t="s">
        <v>598</v>
      </c>
      <c r="B6922">
        <v>8</v>
      </c>
      <c r="C6922">
        <v>11278972</v>
      </c>
      <c r="D6922">
        <v>11332224</v>
      </c>
    </row>
    <row r="6923" spans="1:4" x14ac:dyDescent="0.25">
      <c r="A6923" s="1" t="s">
        <v>14897</v>
      </c>
      <c r="B6923">
        <v>1</v>
      </c>
      <c r="C6923">
        <v>32712834</v>
      </c>
      <c r="D6923">
        <v>32714457</v>
      </c>
    </row>
    <row r="6924" spans="1:4" x14ac:dyDescent="0.25">
      <c r="A6924" s="1" t="s">
        <v>13866</v>
      </c>
      <c r="B6924">
        <v>11</v>
      </c>
      <c r="C6924">
        <v>73111532</v>
      </c>
      <c r="D6924">
        <v>73309234</v>
      </c>
    </row>
    <row r="6925" spans="1:4" x14ac:dyDescent="0.25">
      <c r="A6925" s="1" t="s">
        <v>15578</v>
      </c>
      <c r="B6925">
        <v>2</v>
      </c>
      <c r="C6925">
        <v>131805449</v>
      </c>
      <c r="D6925">
        <v>131851033</v>
      </c>
    </row>
    <row r="6926" spans="1:4" x14ac:dyDescent="0.25">
      <c r="A6926" s="1" t="s">
        <v>13563</v>
      </c>
      <c r="B6926">
        <v>5</v>
      </c>
      <c r="C6926">
        <v>74073399</v>
      </c>
      <c r="D6926">
        <v>74162776</v>
      </c>
    </row>
    <row r="6927" spans="1:4" x14ac:dyDescent="0.25">
      <c r="A6927" s="1" t="s">
        <v>2390</v>
      </c>
      <c r="B6927">
        <v>15</v>
      </c>
      <c r="C6927">
        <v>98980391</v>
      </c>
      <c r="D6927">
        <v>99057611</v>
      </c>
    </row>
    <row r="6928" spans="1:4" x14ac:dyDescent="0.25">
      <c r="A6928" s="1" t="s">
        <v>9896</v>
      </c>
      <c r="B6928">
        <v>5</v>
      </c>
      <c r="C6928">
        <v>118965254</v>
      </c>
      <c r="D6928">
        <v>118971517</v>
      </c>
    </row>
    <row r="6929" spans="1:4" x14ac:dyDescent="0.25">
      <c r="A6929" s="1" t="s">
        <v>6191</v>
      </c>
      <c r="B6929">
        <v>10</v>
      </c>
      <c r="C6929">
        <v>50339199</v>
      </c>
      <c r="D6929">
        <v>50342053</v>
      </c>
    </row>
    <row r="6930" spans="1:4" x14ac:dyDescent="0.25">
      <c r="A6930" s="1" t="s">
        <v>20123</v>
      </c>
      <c r="B6930">
        <v>10</v>
      </c>
      <c r="C6930">
        <v>15253642</v>
      </c>
      <c r="D6930">
        <v>15413061</v>
      </c>
    </row>
    <row r="6931" spans="1:4" x14ac:dyDescent="0.25">
      <c r="A6931" s="1" t="s">
        <v>20342</v>
      </c>
      <c r="B6931">
        <v>17</v>
      </c>
      <c r="C6931">
        <v>42430583</v>
      </c>
      <c r="D6931">
        <v>42441243</v>
      </c>
    </row>
    <row r="6932" spans="1:4" x14ac:dyDescent="0.25">
      <c r="A6932" s="1" t="s">
        <v>3162</v>
      </c>
      <c r="B6932">
        <v>2</v>
      </c>
      <c r="C6932">
        <v>187558698</v>
      </c>
      <c r="D6932">
        <v>187630685</v>
      </c>
    </row>
    <row r="6933" spans="1:4" x14ac:dyDescent="0.25">
      <c r="A6933" s="1" t="s">
        <v>2213</v>
      </c>
      <c r="B6933">
        <v>5</v>
      </c>
      <c r="C6933">
        <v>92953775</v>
      </c>
      <c r="D6933">
        <v>93447404</v>
      </c>
    </row>
    <row r="6934" spans="1:4" x14ac:dyDescent="0.25">
      <c r="A6934" s="1" t="s">
        <v>3662</v>
      </c>
      <c r="B6934">
        <v>16</v>
      </c>
      <c r="C6934">
        <v>770581</v>
      </c>
      <c r="D6934">
        <v>772601</v>
      </c>
    </row>
    <row r="6935" spans="1:4" x14ac:dyDescent="0.25">
      <c r="A6935" s="1" t="s">
        <v>15040</v>
      </c>
      <c r="B6935">
        <v>5</v>
      </c>
      <c r="C6935">
        <v>10226442</v>
      </c>
      <c r="D6935">
        <v>10250009</v>
      </c>
    </row>
    <row r="6936" spans="1:4" x14ac:dyDescent="0.25">
      <c r="A6936" s="1" t="s">
        <v>3127</v>
      </c>
      <c r="B6936">
        <v>5</v>
      </c>
      <c r="C6936">
        <v>99871009</v>
      </c>
      <c r="D6936">
        <v>99922445</v>
      </c>
    </row>
    <row r="6937" spans="1:4" x14ac:dyDescent="0.25">
      <c r="A6937" s="1" t="s">
        <v>1097</v>
      </c>
      <c r="B6937">
        <v>15</v>
      </c>
      <c r="C6937">
        <v>93160673</v>
      </c>
      <c r="D6937">
        <v>93353114</v>
      </c>
    </row>
    <row r="6938" spans="1:4" x14ac:dyDescent="0.25">
      <c r="A6938" s="1" t="s">
        <v>13318</v>
      </c>
      <c r="B6938">
        <v>4</v>
      </c>
      <c r="C6938">
        <v>84382092</v>
      </c>
      <c r="D6938">
        <v>84444501</v>
      </c>
    </row>
    <row r="6939" spans="1:4" x14ac:dyDescent="0.25">
      <c r="A6939" s="1" t="s">
        <v>4443</v>
      </c>
      <c r="B6939">
        <v>10</v>
      </c>
      <c r="C6939">
        <v>126490354</v>
      </c>
      <c r="D6939">
        <v>126525239</v>
      </c>
    </row>
    <row r="6940" spans="1:4" x14ac:dyDescent="0.25">
      <c r="A6940" s="1" t="s">
        <v>5855</v>
      </c>
      <c r="B6940">
        <v>14</v>
      </c>
      <c r="C6940">
        <v>35514113</v>
      </c>
      <c r="D6940">
        <v>35582336</v>
      </c>
    </row>
    <row r="6941" spans="1:4" x14ac:dyDescent="0.25">
      <c r="A6941" s="1" t="s">
        <v>9530</v>
      </c>
      <c r="B6941">
        <v>1</v>
      </c>
      <c r="C6941">
        <v>222910549</v>
      </c>
      <c r="D6941">
        <v>222924147</v>
      </c>
    </row>
    <row r="6942" spans="1:4" x14ac:dyDescent="0.25">
      <c r="A6942" s="1" t="s">
        <v>19987</v>
      </c>
      <c r="B6942">
        <v>10</v>
      </c>
      <c r="C6942">
        <v>102672326</v>
      </c>
      <c r="D6942">
        <v>102724893</v>
      </c>
    </row>
    <row r="6943" spans="1:4" x14ac:dyDescent="0.25">
      <c r="A6943" s="1" t="s">
        <v>9030</v>
      </c>
      <c r="B6943">
        <v>2</v>
      </c>
      <c r="C6943">
        <v>97541620</v>
      </c>
      <c r="D6943">
        <v>97684175</v>
      </c>
    </row>
    <row r="6944" spans="1:4" x14ac:dyDescent="0.25">
      <c r="A6944" s="1" t="s">
        <v>1869</v>
      </c>
      <c r="B6944">
        <v>2</v>
      </c>
      <c r="C6944">
        <v>29179477</v>
      </c>
      <c r="D6944">
        <v>29284239</v>
      </c>
    </row>
    <row r="6945" spans="1:4" x14ac:dyDescent="0.25">
      <c r="A6945" s="1" t="s">
        <v>11702</v>
      </c>
      <c r="B6945">
        <v>14</v>
      </c>
      <c r="C6945">
        <v>45431411</v>
      </c>
      <c r="D6945">
        <v>45543634</v>
      </c>
    </row>
    <row r="6946" spans="1:4" x14ac:dyDescent="0.25">
      <c r="A6946" s="1" t="s">
        <v>4004</v>
      </c>
      <c r="B6946">
        <v>7</v>
      </c>
      <c r="C6946">
        <v>135413096</v>
      </c>
      <c r="D6946">
        <v>135433594</v>
      </c>
    </row>
    <row r="6947" spans="1:4" x14ac:dyDescent="0.25">
      <c r="A6947" s="1" t="s">
        <v>17781</v>
      </c>
      <c r="B6947">
        <v>11</v>
      </c>
      <c r="C6947">
        <v>47608198</v>
      </c>
      <c r="D6947">
        <v>47610746</v>
      </c>
    </row>
    <row r="6948" spans="1:4" x14ac:dyDescent="0.25">
      <c r="A6948" s="1" t="s">
        <v>19652</v>
      </c>
      <c r="B6948">
        <v>14</v>
      </c>
      <c r="C6948">
        <v>94385240</v>
      </c>
      <c r="D6948">
        <v>94395954</v>
      </c>
    </row>
    <row r="6949" spans="1:4" x14ac:dyDescent="0.25">
      <c r="A6949" s="1" t="s">
        <v>16906</v>
      </c>
      <c r="B6949">
        <v>11</v>
      </c>
      <c r="C6949">
        <v>82443053</v>
      </c>
      <c r="D6949">
        <v>82444906</v>
      </c>
    </row>
    <row r="6950" spans="1:4" x14ac:dyDescent="0.25">
      <c r="A6950" s="1" t="s">
        <v>12011</v>
      </c>
      <c r="B6950">
        <v>20</v>
      </c>
      <c r="C6950">
        <v>25744102</v>
      </c>
      <c r="D6950">
        <v>25848861</v>
      </c>
    </row>
    <row r="6951" spans="1:4" x14ac:dyDescent="0.25">
      <c r="A6951" s="1" t="s">
        <v>1212</v>
      </c>
      <c r="B6951">
        <v>1</v>
      </c>
      <c r="C6951">
        <v>43610824</v>
      </c>
      <c r="D6951">
        <v>43622067</v>
      </c>
    </row>
    <row r="6952" spans="1:4" x14ac:dyDescent="0.25">
      <c r="A6952" s="1" t="s">
        <v>3500</v>
      </c>
      <c r="B6952">
        <v>7</v>
      </c>
      <c r="C6952">
        <v>38724946</v>
      </c>
      <c r="D6952">
        <v>38726637</v>
      </c>
    </row>
    <row r="6953" spans="1:4" x14ac:dyDescent="0.25">
      <c r="A6953" s="1" t="s">
        <v>14185</v>
      </c>
      <c r="B6953">
        <v>6</v>
      </c>
      <c r="C6953">
        <v>119280928</v>
      </c>
      <c r="D6953">
        <v>119470552</v>
      </c>
    </row>
    <row r="6954" spans="1:4" x14ac:dyDescent="0.25">
      <c r="A6954" s="1" t="s">
        <v>1642</v>
      </c>
      <c r="B6954">
        <v>4</v>
      </c>
      <c r="C6954">
        <v>17630929</v>
      </c>
      <c r="D6954">
        <v>17783135</v>
      </c>
    </row>
    <row r="6955" spans="1:4" x14ac:dyDescent="0.25">
      <c r="A6955" s="1" t="s">
        <v>17659</v>
      </c>
      <c r="B6955">
        <v>7</v>
      </c>
      <c r="C6955">
        <v>102389418</v>
      </c>
      <c r="D6955">
        <v>102449672</v>
      </c>
    </row>
    <row r="6956" spans="1:4" x14ac:dyDescent="0.25">
      <c r="A6956" s="1" t="s">
        <v>7967</v>
      </c>
      <c r="B6956">
        <v>12</v>
      </c>
      <c r="C6956">
        <v>50720013</v>
      </c>
      <c r="D6956">
        <v>50790405</v>
      </c>
    </row>
    <row r="6957" spans="1:4" x14ac:dyDescent="0.25">
      <c r="A6957" s="1" t="s">
        <v>2714</v>
      </c>
      <c r="B6957">
        <v>12</v>
      </c>
      <c r="C6957">
        <v>49976668</v>
      </c>
      <c r="D6957">
        <v>49999422</v>
      </c>
    </row>
    <row r="6958" spans="1:4" x14ac:dyDescent="0.25">
      <c r="A6958" s="1" t="s">
        <v>20462</v>
      </c>
      <c r="B6958">
        <v>17</v>
      </c>
      <c r="C6958">
        <v>42977135</v>
      </c>
      <c r="D6958">
        <v>42982758</v>
      </c>
    </row>
    <row r="6959" spans="1:4" x14ac:dyDescent="0.25">
      <c r="A6959" s="1" t="s">
        <v>11638</v>
      </c>
      <c r="B6959">
        <v>19</v>
      </c>
      <c r="C6959">
        <v>35715703</v>
      </c>
      <c r="D6959">
        <v>35719632</v>
      </c>
    </row>
    <row r="6960" spans="1:4" x14ac:dyDescent="0.25">
      <c r="A6960" s="1" t="s">
        <v>20148</v>
      </c>
      <c r="B6960">
        <v>10</v>
      </c>
      <c r="C6960">
        <v>15820169</v>
      </c>
      <c r="D6960">
        <v>15902519</v>
      </c>
    </row>
    <row r="6961" spans="1:4" x14ac:dyDescent="0.25">
      <c r="A6961" s="1" t="s">
        <v>18776</v>
      </c>
      <c r="B6961">
        <v>7</v>
      </c>
      <c r="C6961">
        <v>30811033</v>
      </c>
      <c r="D6961">
        <v>30932002</v>
      </c>
    </row>
    <row r="6962" spans="1:4" x14ac:dyDescent="0.25">
      <c r="A6962" s="1" t="s">
        <v>15089</v>
      </c>
      <c r="B6962">
        <v>3</v>
      </c>
      <c r="C6962">
        <v>150588832</v>
      </c>
      <c r="D6962">
        <v>150612089</v>
      </c>
    </row>
    <row r="6963" spans="1:4" x14ac:dyDescent="0.25">
      <c r="A6963" s="1" t="s">
        <v>2513</v>
      </c>
      <c r="B6963">
        <v>15</v>
      </c>
      <c r="C6963">
        <v>29412457</v>
      </c>
      <c r="D6963">
        <v>29862927</v>
      </c>
    </row>
    <row r="6964" spans="1:4" x14ac:dyDescent="0.25">
      <c r="A6964" s="1" t="s">
        <v>11879</v>
      </c>
      <c r="B6964">
        <v>9</v>
      </c>
      <c r="C6964">
        <v>71939488</v>
      </c>
      <c r="D6964">
        <v>72007371</v>
      </c>
    </row>
    <row r="6965" spans="1:4" x14ac:dyDescent="0.25">
      <c r="A6965" s="1" t="s">
        <v>2648</v>
      </c>
      <c r="B6965">
        <v>1</v>
      </c>
      <c r="C6965">
        <v>155216996</v>
      </c>
      <c r="D6965">
        <v>155225274</v>
      </c>
    </row>
    <row r="6966" spans="1:4" x14ac:dyDescent="0.25">
      <c r="A6966" s="1" t="s">
        <v>2648</v>
      </c>
      <c r="B6966" t="s">
        <v>2556</v>
      </c>
      <c r="C6966">
        <v>155232400</v>
      </c>
      <c r="D6966">
        <v>155240678</v>
      </c>
    </row>
    <row r="6967" spans="1:4" x14ac:dyDescent="0.25">
      <c r="A6967" s="1" t="s">
        <v>16060</v>
      </c>
      <c r="B6967">
        <v>16</v>
      </c>
      <c r="C6967">
        <v>57186378</v>
      </c>
      <c r="D6967">
        <v>57220028</v>
      </c>
    </row>
    <row r="6968" spans="1:4" x14ac:dyDescent="0.25">
      <c r="A6968" s="1" t="s">
        <v>11713</v>
      </c>
      <c r="B6968">
        <v>4</v>
      </c>
      <c r="C6968">
        <v>2626988</v>
      </c>
      <c r="D6968">
        <v>2734292</v>
      </c>
    </row>
    <row r="6969" spans="1:4" x14ac:dyDescent="0.25">
      <c r="A6969" s="1" t="s">
        <v>15682</v>
      </c>
      <c r="B6969">
        <v>5</v>
      </c>
      <c r="C6969">
        <v>176946789</v>
      </c>
      <c r="D6969">
        <v>176981542</v>
      </c>
    </row>
    <row r="6970" spans="1:4" x14ac:dyDescent="0.25">
      <c r="A6970" s="1" t="s">
        <v>14928</v>
      </c>
      <c r="B6970">
        <v>3</v>
      </c>
      <c r="C6970">
        <v>150377672</v>
      </c>
      <c r="D6970">
        <v>150421758</v>
      </c>
    </row>
    <row r="6971" spans="1:4" x14ac:dyDescent="0.25">
      <c r="A6971" s="1" t="s">
        <v>7505</v>
      </c>
      <c r="B6971">
        <v>13</v>
      </c>
      <c r="C6971">
        <v>46108657</v>
      </c>
      <c r="D6971">
        <v>46189874</v>
      </c>
    </row>
    <row r="6972" spans="1:4" x14ac:dyDescent="0.25">
      <c r="A6972" s="1" t="s">
        <v>2840</v>
      </c>
      <c r="B6972">
        <v>16</v>
      </c>
      <c r="C6972">
        <v>691813</v>
      </c>
      <c r="D6972">
        <v>698474</v>
      </c>
    </row>
    <row r="6973" spans="1:4" x14ac:dyDescent="0.25">
      <c r="A6973" s="1" t="s">
        <v>7660</v>
      </c>
      <c r="B6973">
        <v>17</v>
      </c>
      <c r="C6973">
        <v>79780287</v>
      </c>
      <c r="D6973">
        <v>79791178</v>
      </c>
    </row>
    <row r="6974" spans="1:4" x14ac:dyDescent="0.25">
      <c r="A6974" s="1" t="s">
        <v>8302</v>
      </c>
      <c r="B6974">
        <v>10</v>
      </c>
      <c r="C6974">
        <v>128933694</v>
      </c>
      <c r="D6974">
        <v>128994422</v>
      </c>
    </row>
    <row r="6975" spans="1:4" x14ac:dyDescent="0.25">
      <c r="A6975" s="1" t="s">
        <v>9962</v>
      </c>
      <c r="B6975">
        <v>5</v>
      </c>
      <c r="C6975">
        <v>169291268</v>
      </c>
      <c r="D6975">
        <v>169407744</v>
      </c>
    </row>
    <row r="6976" spans="1:4" x14ac:dyDescent="0.25">
      <c r="A6976" s="1" t="s">
        <v>1483</v>
      </c>
      <c r="B6976" t="s">
        <v>1011</v>
      </c>
      <c r="C6976">
        <v>9374241</v>
      </c>
      <c r="D6976">
        <v>9384693</v>
      </c>
    </row>
    <row r="6977" spans="1:4" x14ac:dyDescent="0.25">
      <c r="A6977" s="1" t="s">
        <v>5511</v>
      </c>
      <c r="B6977">
        <v>3</v>
      </c>
      <c r="C6977">
        <v>43020759</v>
      </c>
      <c r="D6977">
        <v>43101703</v>
      </c>
    </row>
    <row r="6978" spans="1:4" x14ac:dyDescent="0.25">
      <c r="A6978" s="1" t="s">
        <v>581</v>
      </c>
      <c r="B6978">
        <v>4</v>
      </c>
      <c r="C6978">
        <v>159045626</v>
      </c>
      <c r="D6978">
        <v>159094470</v>
      </c>
    </row>
    <row r="6979" spans="1:4" x14ac:dyDescent="0.25">
      <c r="A6979" s="1" t="s">
        <v>14639</v>
      </c>
      <c r="B6979" t="s">
        <v>20597</v>
      </c>
      <c r="C6979">
        <v>103421549</v>
      </c>
      <c r="D6979">
        <v>103450831</v>
      </c>
    </row>
    <row r="6980" spans="1:4" x14ac:dyDescent="0.25">
      <c r="A6980" s="1" t="s">
        <v>14639</v>
      </c>
      <c r="B6980" t="s">
        <v>314</v>
      </c>
      <c r="C6980">
        <v>103411301</v>
      </c>
      <c r="D6980">
        <v>103440583</v>
      </c>
    </row>
    <row r="6981" spans="1:4" x14ac:dyDescent="0.25">
      <c r="A6981" s="1" t="s">
        <v>6831</v>
      </c>
      <c r="B6981">
        <v>3</v>
      </c>
      <c r="C6981">
        <v>68053359</v>
      </c>
      <c r="D6981">
        <v>68594776</v>
      </c>
    </row>
    <row r="6982" spans="1:4" x14ac:dyDescent="0.25">
      <c r="A6982" s="1" t="s">
        <v>14506</v>
      </c>
      <c r="B6982">
        <v>12</v>
      </c>
      <c r="C6982">
        <v>62102040</v>
      </c>
      <c r="D6982">
        <v>62672931</v>
      </c>
    </row>
    <row r="6983" spans="1:4" x14ac:dyDescent="0.25">
      <c r="A6983" s="1" t="s">
        <v>18650</v>
      </c>
      <c r="B6983">
        <v>1</v>
      </c>
      <c r="C6983">
        <v>113263041</v>
      </c>
      <c r="D6983">
        <v>113269857</v>
      </c>
    </row>
    <row r="6984" spans="1:4" x14ac:dyDescent="0.25">
      <c r="A6984" s="1" t="s">
        <v>6842</v>
      </c>
      <c r="B6984">
        <v>3</v>
      </c>
      <c r="C6984">
        <v>68780917</v>
      </c>
      <c r="D6984">
        <v>68981761</v>
      </c>
    </row>
    <row r="6985" spans="1:4" x14ac:dyDescent="0.25">
      <c r="A6985" s="1" t="s">
        <v>16754</v>
      </c>
      <c r="B6985">
        <v>22</v>
      </c>
      <c r="C6985">
        <v>48885272</v>
      </c>
      <c r="D6985">
        <v>49246724</v>
      </c>
    </row>
    <row r="6986" spans="1:4" x14ac:dyDescent="0.25">
      <c r="A6986" s="1" t="s">
        <v>19896</v>
      </c>
      <c r="B6986">
        <v>7</v>
      </c>
      <c r="C6986">
        <v>99143931</v>
      </c>
      <c r="D6986">
        <v>99156159</v>
      </c>
    </row>
    <row r="6987" spans="1:4" x14ac:dyDescent="0.25">
      <c r="A6987" s="1" t="s">
        <v>16923</v>
      </c>
      <c r="B6987">
        <v>4</v>
      </c>
      <c r="C6987">
        <v>15683285</v>
      </c>
      <c r="D6987">
        <v>15707188</v>
      </c>
    </row>
    <row r="6988" spans="1:4" x14ac:dyDescent="0.25">
      <c r="A6988" s="1" t="s">
        <v>10453</v>
      </c>
      <c r="B6988">
        <v>8</v>
      </c>
      <c r="C6988">
        <v>145192672</v>
      </c>
      <c r="D6988">
        <v>145195746</v>
      </c>
    </row>
    <row r="6989" spans="1:4" x14ac:dyDescent="0.25">
      <c r="A6989" s="1" t="s">
        <v>10749</v>
      </c>
      <c r="B6989">
        <v>8</v>
      </c>
      <c r="C6989">
        <v>145437880</v>
      </c>
      <c r="D6989">
        <v>145440835</v>
      </c>
    </row>
    <row r="6990" spans="1:4" x14ac:dyDescent="0.25">
      <c r="A6990" s="1" t="s">
        <v>8245</v>
      </c>
      <c r="B6990">
        <v>10</v>
      </c>
      <c r="C6990">
        <v>120065401</v>
      </c>
      <c r="D6990">
        <v>120101840</v>
      </c>
    </row>
    <row r="6991" spans="1:4" x14ac:dyDescent="0.25">
      <c r="A6991" s="1" t="s">
        <v>8315</v>
      </c>
      <c r="B6991">
        <v>9</v>
      </c>
      <c r="C6991">
        <v>34723052</v>
      </c>
      <c r="D6991">
        <v>34729464</v>
      </c>
    </row>
    <row r="6992" spans="1:4" x14ac:dyDescent="0.25">
      <c r="A6992" s="1" t="s">
        <v>16876</v>
      </c>
      <c r="B6992">
        <v>9</v>
      </c>
      <c r="C6992">
        <v>111696461</v>
      </c>
      <c r="D6992">
        <v>111713024</v>
      </c>
    </row>
    <row r="6993" spans="1:4" x14ac:dyDescent="0.25">
      <c r="A6993" s="1" t="s">
        <v>11020</v>
      </c>
      <c r="B6993">
        <v>21</v>
      </c>
      <c r="C6993">
        <v>46359925</v>
      </c>
      <c r="D6993">
        <v>46396904</v>
      </c>
    </row>
    <row r="6994" spans="1:4" x14ac:dyDescent="0.25">
      <c r="A6994" s="1" t="s">
        <v>17469</v>
      </c>
      <c r="B6994">
        <v>3</v>
      </c>
      <c r="C6994">
        <v>56654161</v>
      </c>
      <c r="D6994">
        <v>56717265</v>
      </c>
    </row>
    <row r="6995" spans="1:4" x14ac:dyDescent="0.25">
      <c r="A6995" s="1" t="s">
        <v>16209</v>
      </c>
      <c r="B6995">
        <v>10</v>
      </c>
      <c r="C6995">
        <v>5726801</v>
      </c>
      <c r="D6995">
        <v>5805703</v>
      </c>
    </row>
    <row r="6996" spans="1:4" x14ac:dyDescent="0.25">
      <c r="A6996" s="1" t="s">
        <v>141</v>
      </c>
      <c r="B6996">
        <v>20</v>
      </c>
      <c r="C6996">
        <v>55092243</v>
      </c>
      <c r="D6996">
        <v>55101198</v>
      </c>
    </row>
    <row r="6997" spans="1:4" x14ac:dyDescent="0.25">
      <c r="A6997" s="1" t="s">
        <v>144</v>
      </c>
      <c r="B6997">
        <v>20</v>
      </c>
      <c r="C6997">
        <v>55108302</v>
      </c>
      <c r="D6997">
        <v>55111576</v>
      </c>
    </row>
    <row r="6998" spans="1:4" x14ac:dyDescent="0.25">
      <c r="A6998" s="1" t="s">
        <v>5309</v>
      </c>
      <c r="B6998">
        <v>17</v>
      </c>
      <c r="C6998">
        <v>66531254</v>
      </c>
      <c r="D6998">
        <v>66597530</v>
      </c>
    </row>
    <row r="6999" spans="1:4" x14ac:dyDescent="0.25">
      <c r="A6999" s="1" t="s">
        <v>20329</v>
      </c>
      <c r="B6999">
        <v>1</v>
      </c>
      <c r="C6999">
        <v>178994939</v>
      </c>
      <c r="D6999">
        <v>179045697</v>
      </c>
    </row>
    <row r="7000" spans="1:4" x14ac:dyDescent="0.25">
      <c r="A7000" s="1" t="s">
        <v>6954</v>
      </c>
      <c r="B7000">
        <v>7</v>
      </c>
      <c r="C7000">
        <v>192969</v>
      </c>
      <c r="D7000">
        <v>300711</v>
      </c>
    </row>
    <row r="7001" spans="1:4" x14ac:dyDescent="0.25">
      <c r="A7001" s="1" t="s">
        <v>58</v>
      </c>
      <c r="B7001">
        <v>18</v>
      </c>
      <c r="C7001">
        <v>13663346</v>
      </c>
      <c r="D7001">
        <v>13726662</v>
      </c>
    </row>
    <row r="7002" spans="1:4" x14ac:dyDescent="0.25">
      <c r="A7002" s="1" t="s">
        <v>8868</v>
      </c>
      <c r="B7002">
        <v>20</v>
      </c>
      <c r="C7002">
        <v>54933971</v>
      </c>
      <c r="D7002">
        <v>54943719</v>
      </c>
    </row>
    <row r="7003" spans="1:4" x14ac:dyDescent="0.25">
      <c r="A7003" s="1" t="s">
        <v>16724</v>
      </c>
      <c r="B7003">
        <v>17</v>
      </c>
      <c r="C7003">
        <v>16344891</v>
      </c>
      <c r="D7003">
        <v>16395467</v>
      </c>
    </row>
    <row r="7004" spans="1:4" x14ac:dyDescent="0.25">
      <c r="A7004" s="1" t="s">
        <v>955</v>
      </c>
      <c r="B7004">
        <v>22</v>
      </c>
      <c r="C7004">
        <v>24981588</v>
      </c>
      <c r="D7004">
        <v>24989175</v>
      </c>
    </row>
    <row r="7005" spans="1:4" x14ac:dyDescent="0.25">
      <c r="A7005" s="1" t="s">
        <v>20054</v>
      </c>
      <c r="B7005">
        <v>3</v>
      </c>
      <c r="C7005">
        <v>49840687</v>
      </c>
      <c r="D7005">
        <v>49842463</v>
      </c>
    </row>
    <row r="7006" spans="1:4" x14ac:dyDescent="0.25">
      <c r="A7006" s="1" t="s">
        <v>18238</v>
      </c>
      <c r="B7006">
        <v>1</v>
      </c>
      <c r="C7006">
        <v>112223252</v>
      </c>
      <c r="D7006">
        <v>112298446</v>
      </c>
    </row>
    <row r="7007" spans="1:4" x14ac:dyDescent="0.25">
      <c r="A7007" s="1" t="s">
        <v>6589</v>
      </c>
      <c r="B7007">
        <v>10</v>
      </c>
      <c r="C7007">
        <v>82167585</v>
      </c>
      <c r="D7007">
        <v>82192753</v>
      </c>
    </row>
    <row r="7008" spans="1:4" x14ac:dyDescent="0.25">
      <c r="A7008" s="1" t="s">
        <v>10637</v>
      </c>
      <c r="B7008">
        <v>1</v>
      </c>
      <c r="C7008">
        <v>2517930</v>
      </c>
      <c r="D7008">
        <v>2522908</v>
      </c>
    </row>
    <row r="7009" spans="1:4" x14ac:dyDescent="0.25">
      <c r="A7009" s="1" t="s">
        <v>2062</v>
      </c>
      <c r="B7009">
        <v>15</v>
      </c>
      <c r="C7009">
        <v>52873514</v>
      </c>
      <c r="D7009">
        <v>53002014</v>
      </c>
    </row>
    <row r="7010" spans="1:4" x14ac:dyDescent="0.25">
      <c r="A7010" s="1" t="s">
        <v>8795</v>
      </c>
      <c r="B7010">
        <v>9</v>
      </c>
      <c r="C7010">
        <v>35104109</v>
      </c>
      <c r="D7010">
        <v>35116338</v>
      </c>
    </row>
    <row r="7011" spans="1:4" x14ac:dyDescent="0.25">
      <c r="A7011" s="1" t="s">
        <v>20108</v>
      </c>
      <c r="B7011">
        <v>17</v>
      </c>
      <c r="C7011">
        <v>41994576</v>
      </c>
      <c r="D7011">
        <v>41995326</v>
      </c>
    </row>
    <row r="7012" spans="1:4" x14ac:dyDescent="0.25">
      <c r="A7012" s="1" t="s">
        <v>4960</v>
      </c>
      <c r="B7012">
        <v>12</v>
      </c>
      <c r="C7012">
        <v>110906169</v>
      </c>
      <c r="D7012">
        <v>110928190</v>
      </c>
    </row>
    <row r="7013" spans="1:4" x14ac:dyDescent="0.25">
      <c r="A7013" s="1" t="s">
        <v>6968</v>
      </c>
      <c r="B7013">
        <v>13</v>
      </c>
      <c r="C7013">
        <v>43355686</v>
      </c>
      <c r="D7013">
        <v>43365683</v>
      </c>
    </row>
    <row r="7014" spans="1:4" x14ac:dyDescent="0.25">
      <c r="A7014" s="1" t="s">
        <v>12918</v>
      </c>
      <c r="B7014">
        <v>6</v>
      </c>
      <c r="C7014">
        <v>4049668</v>
      </c>
      <c r="D7014">
        <v>4087578</v>
      </c>
    </row>
    <row r="7015" spans="1:4" x14ac:dyDescent="0.25">
      <c r="A7015" s="1" t="s">
        <v>258</v>
      </c>
      <c r="B7015">
        <v>20</v>
      </c>
      <c r="C7015">
        <v>58508819</v>
      </c>
      <c r="D7015">
        <v>58523735</v>
      </c>
    </row>
    <row r="7016" spans="1:4" x14ac:dyDescent="0.25">
      <c r="A7016" s="1" t="s">
        <v>2313</v>
      </c>
      <c r="B7016">
        <v>4</v>
      </c>
      <c r="C7016">
        <v>165878100</v>
      </c>
      <c r="D7016">
        <v>165880273</v>
      </c>
    </row>
    <row r="7017" spans="1:4" x14ac:dyDescent="0.25">
      <c r="A7017" s="1" t="s">
        <v>7671</v>
      </c>
      <c r="B7017">
        <v>9</v>
      </c>
      <c r="C7017">
        <v>34398182</v>
      </c>
      <c r="D7017">
        <v>34458568</v>
      </c>
    </row>
    <row r="7018" spans="1:4" x14ac:dyDescent="0.25">
      <c r="A7018" s="1" t="s">
        <v>13659</v>
      </c>
      <c r="B7018">
        <v>15</v>
      </c>
      <c r="C7018">
        <v>75192328</v>
      </c>
      <c r="D7018">
        <v>75199462</v>
      </c>
    </row>
    <row r="7019" spans="1:4" x14ac:dyDescent="0.25">
      <c r="A7019" s="1" t="s">
        <v>9123</v>
      </c>
      <c r="B7019">
        <v>10</v>
      </c>
      <c r="C7019">
        <v>51827648</v>
      </c>
      <c r="D7019">
        <v>51893269</v>
      </c>
    </row>
    <row r="7020" spans="1:4" x14ac:dyDescent="0.25">
      <c r="A7020" s="1" t="s">
        <v>9123</v>
      </c>
      <c r="B7020" t="s">
        <v>20663</v>
      </c>
      <c r="C7020">
        <v>51275934</v>
      </c>
      <c r="D7020">
        <v>51341555</v>
      </c>
    </row>
    <row r="7021" spans="1:4" x14ac:dyDescent="0.25">
      <c r="A7021" s="1" t="s">
        <v>11540</v>
      </c>
      <c r="B7021">
        <v>10</v>
      </c>
      <c r="C7021">
        <v>47894023</v>
      </c>
      <c r="D7021">
        <v>47949412</v>
      </c>
    </row>
    <row r="7022" spans="1:4" x14ac:dyDescent="0.25">
      <c r="A7022" s="1" t="s">
        <v>6770</v>
      </c>
      <c r="B7022">
        <v>10</v>
      </c>
      <c r="C7022">
        <v>46222648</v>
      </c>
      <c r="D7022">
        <v>46288409</v>
      </c>
    </row>
    <row r="7023" spans="1:4" x14ac:dyDescent="0.25">
      <c r="A7023" s="1" t="s">
        <v>6770</v>
      </c>
      <c r="B7023" t="s">
        <v>20543</v>
      </c>
      <c r="C7023">
        <v>46222648</v>
      </c>
      <c r="D7023">
        <v>46288409</v>
      </c>
    </row>
    <row r="7024" spans="1:4" x14ac:dyDescent="0.25">
      <c r="A7024" s="1" t="s">
        <v>7946</v>
      </c>
      <c r="B7024">
        <v>10</v>
      </c>
      <c r="C7024">
        <v>51187938</v>
      </c>
      <c r="D7024">
        <v>51192032</v>
      </c>
    </row>
    <row r="7025" spans="1:4" x14ac:dyDescent="0.25">
      <c r="A7025" s="1" t="s">
        <v>10216</v>
      </c>
      <c r="B7025">
        <v>7</v>
      </c>
      <c r="C7025">
        <v>6369040</v>
      </c>
      <c r="D7025">
        <v>6388612</v>
      </c>
    </row>
    <row r="7026" spans="1:4" x14ac:dyDescent="0.25">
      <c r="A7026" s="1" t="s">
        <v>16432</v>
      </c>
      <c r="B7026">
        <v>7</v>
      </c>
      <c r="C7026">
        <v>23719749</v>
      </c>
      <c r="D7026">
        <v>23742868</v>
      </c>
    </row>
    <row r="7027" spans="1:4" x14ac:dyDescent="0.25">
      <c r="A7027" s="1" t="s">
        <v>9754</v>
      </c>
      <c r="B7027">
        <v>9</v>
      </c>
      <c r="C7027">
        <v>35816388</v>
      </c>
      <c r="D7027">
        <v>35828744</v>
      </c>
    </row>
    <row r="7028" spans="1:4" x14ac:dyDescent="0.25">
      <c r="A7028" s="1" t="s">
        <v>20487</v>
      </c>
      <c r="B7028">
        <v>12</v>
      </c>
      <c r="C7028">
        <v>110152033</v>
      </c>
      <c r="D7028">
        <v>110208312</v>
      </c>
    </row>
    <row r="7029" spans="1:4" x14ac:dyDescent="0.25">
      <c r="A7029" s="1" t="s">
        <v>2683</v>
      </c>
      <c r="B7029">
        <v>17</v>
      </c>
      <c r="C7029">
        <v>27082996</v>
      </c>
      <c r="D7029">
        <v>27182250</v>
      </c>
    </row>
    <row r="7030" spans="1:4" x14ac:dyDescent="0.25">
      <c r="A7030" s="1" t="s">
        <v>20709</v>
      </c>
      <c r="B7030" t="s">
        <v>20697</v>
      </c>
      <c r="C7030">
        <v>153739716</v>
      </c>
      <c r="D7030">
        <v>153740423</v>
      </c>
    </row>
    <row r="7031" spans="1:4" x14ac:dyDescent="0.25">
      <c r="A7031" s="1" t="s">
        <v>20709</v>
      </c>
      <c r="B7031" t="s">
        <v>20697</v>
      </c>
      <c r="C7031">
        <v>153800943</v>
      </c>
      <c r="D7031">
        <v>153801650</v>
      </c>
    </row>
    <row r="7032" spans="1:4" x14ac:dyDescent="0.25">
      <c r="A7032" s="1" t="s">
        <v>11038</v>
      </c>
      <c r="B7032">
        <v>22</v>
      </c>
      <c r="C7032">
        <v>38974125</v>
      </c>
      <c r="D7032">
        <v>39052634</v>
      </c>
    </row>
    <row r="7033" spans="1:4" x14ac:dyDescent="0.25">
      <c r="A7033" s="1" t="s">
        <v>107</v>
      </c>
      <c r="B7033">
        <v>15</v>
      </c>
      <c r="C7033">
        <v>49619159</v>
      </c>
      <c r="D7033">
        <v>49913128</v>
      </c>
    </row>
    <row r="7034" spans="1:4" x14ac:dyDescent="0.25">
      <c r="A7034" s="1" t="s">
        <v>3963</v>
      </c>
      <c r="B7034">
        <v>2</v>
      </c>
      <c r="C7034">
        <v>24397938</v>
      </c>
      <c r="D7034">
        <v>24423718</v>
      </c>
    </row>
    <row r="7035" spans="1:4" x14ac:dyDescent="0.25">
      <c r="A7035" s="1" t="s">
        <v>3496</v>
      </c>
      <c r="B7035">
        <v>2</v>
      </c>
      <c r="C7035">
        <v>24299396</v>
      </c>
      <c r="D7035">
        <v>24392509</v>
      </c>
    </row>
    <row r="7036" spans="1:4" x14ac:dyDescent="0.25">
      <c r="A7036" s="1" t="s">
        <v>15103</v>
      </c>
      <c r="B7036">
        <v>1</v>
      </c>
      <c r="C7036">
        <v>32826871</v>
      </c>
      <c r="D7036">
        <v>32829879</v>
      </c>
    </row>
    <row r="7037" spans="1:4" x14ac:dyDescent="0.25">
      <c r="A7037" s="1" t="s">
        <v>12024</v>
      </c>
      <c r="B7037">
        <v>6</v>
      </c>
      <c r="C7037">
        <v>112408802</v>
      </c>
      <c r="D7037">
        <v>112423993</v>
      </c>
    </row>
    <row r="7038" spans="1:4" x14ac:dyDescent="0.25">
      <c r="A7038" s="1" t="s">
        <v>12024</v>
      </c>
      <c r="B7038" t="s">
        <v>13478</v>
      </c>
      <c r="C7038">
        <v>112408802</v>
      </c>
      <c r="D7038">
        <v>112423993</v>
      </c>
    </row>
    <row r="7039" spans="1:4" x14ac:dyDescent="0.25">
      <c r="A7039" s="1" t="s">
        <v>7140</v>
      </c>
      <c r="B7039">
        <v>22</v>
      </c>
      <c r="C7039">
        <v>20692438</v>
      </c>
      <c r="D7039">
        <v>20716938</v>
      </c>
    </row>
    <row r="7040" spans="1:4" x14ac:dyDescent="0.25">
      <c r="A7040" s="1" t="s">
        <v>18531</v>
      </c>
      <c r="B7040">
        <v>1</v>
      </c>
      <c r="C7040">
        <v>16999498</v>
      </c>
      <c r="D7040">
        <v>17000007</v>
      </c>
    </row>
    <row r="7041" spans="1:4" x14ac:dyDescent="0.25">
      <c r="A7041" s="1" t="s">
        <v>18435</v>
      </c>
      <c r="B7041">
        <v>1</v>
      </c>
      <c r="C7041">
        <v>16865561</v>
      </c>
      <c r="D7041">
        <v>16866070</v>
      </c>
    </row>
    <row r="7042" spans="1:4" x14ac:dyDescent="0.25">
      <c r="A7042" s="1" t="s">
        <v>18532</v>
      </c>
      <c r="B7042">
        <v>1</v>
      </c>
      <c r="C7042">
        <v>17060447</v>
      </c>
      <c r="D7042">
        <v>17060956</v>
      </c>
    </row>
    <row r="7043" spans="1:4" x14ac:dyDescent="0.25">
      <c r="A7043" s="1" t="s">
        <v>1092</v>
      </c>
      <c r="B7043">
        <v>1</v>
      </c>
      <c r="C7043">
        <v>149675978</v>
      </c>
      <c r="D7043">
        <v>149676609</v>
      </c>
    </row>
    <row r="7044" spans="1:4" x14ac:dyDescent="0.25">
      <c r="A7044" s="1" t="s">
        <v>925</v>
      </c>
      <c r="B7044">
        <v>10</v>
      </c>
      <c r="C7044">
        <v>124670217</v>
      </c>
      <c r="D7044">
        <v>124672627</v>
      </c>
    </row>
    <row r="7045" spans="1:4" x14ac:dyDescent="0.25">
      <c r="A7045" s="1" t="s">
        <v>894</v>
      </c>
      <c r="B7045">
        <v>10</v>
      </c>
      <c r="C7045">
        <v>124608594</v>
      </c>
      <c r="D7045">
        <v>124639157</v>
      </c>
    </row>
    <row r="7046" spans="1:4" x14ac:dyDescent="0.25">
      <c r="A7046" s="1" t="s">
        <v>3757</v>
      </c>
      <c r="B7046">
        <v>10</v>
      </c>
      <c r="C7046">
        <v>88780063</v>
      </c>
      <c r="D7046">
        <v>88784487</v>
      </c>
    </row>
    <row r="7047" spans="1:4" x14ac:dyDescent="0.25">
      <c r="A7047" s="1" t="s">
        <v>10917</v>
      </c>
      <c r="B7047">
        <v>10</v>
      </c>
      <c r="C7047">
        <v>47177204</v>
      </c>
      <c r="D7047">
        <v>47181681</v>
      </c>
    </row>
    <row r="7048" spans="1:4" x14ac:dyDescent="0.25">
      <c r="A7048" s="1" t="s">
        <v>2916</v>
      </c>
      <c r="B7048">
        <v>10</v>
      </c>
      <c r="C7048">
        <v>49199649</v>
      </c>
      <c r="D7048">
        <v>49207818</v>
      </c>
    </row>
    <row r="7049" spans="1:4" x14ac:dyDescent="0.25">
      <c r="A7049" s="1" t="s">
        <v>2916</v>
      </c>
      <c r="B7049" t="s">
        <v>20543</v>
      </c>
      <c r="C7049">
        <v>48405841</v>
      </c>
      <c r="D7049">
        <v>48414013</v>
      </c>
    </row>
    <row r="7050" spans="1:4" x14ac:dyDescent="0.25">
      <c r="A7050" s="1" t="s">
        <v>9551</v>
      </c>
      <c r="B7050">
        <v>10</v>
      </c>
      <c r="C7050">
        <v>46310876</v>
      </c>
      <c r="D7050">
        <v>46313036</v>
      </c>
    </row>
    <row r="7051" spans="1:4" x14ac:dyDescent="0.25">
      <c r="A7051" s="1" t="s">
        <v>9551</v>
      </c>
      <c r="B7051" t="s">
        <v>20543</v>
      </c>
      <c r="C7051">
        <v>46310876</v>
      </c>
      <c r="D7051">
        <v>46313036</v>
      </c>
    </row>
    <row r="7052" spans="1:4" x14ac:dyDescent="0.25">
      <c r="A7052" s="1" t="s">
        <v>11745</v>
      </c>
      <c r="B7052">
        <v>10</v>
      </c>
      <c r="C7052">
        <v>48247669</v>
      </c>
      <c r="D7052">
        <v>48252143</v>
      </c>
    </row>
    <row r="7053" spans="1:4" x14ac:dyDescent="0.25">
      <c r="A7053" s="1" t="s">
        <v>11745</v>
      </c>
      <c r="B7053" t="s">
        <v>20543</v>
      </c>
      <c r="C7053">
        <v>47982667</v>
      </c>
      <c r="D7053">
        <v>47987141</v>
      </c>
    </row>
    <row r="7054" spans="1:4" x14ac:dyDescent="0.25">
      <c r="A7054" s="1" t="s">
        <v>13025</v>
      </c>
      <c r="B7054">
        <v>6</v>
      </c>
      <c r="C7054">
        <v>116850174</v>
      </c>
      <c r="D7054">
        <v>116880031</v>
      </c>
    </row>
    <row r="7055" spans="1:4" x14ac:dyDescent="0.25">
      <c r="A7055" s="1" t="s">
        <v>13015</v>
      </c>
      <c r="B7055">
        <v>6</v>
      </c>
      <c r="C7055">
        <v>116832809</v>
      </c>
      <c r="D7055">
        <v>116845955</v>
      </c>
    </row>
    <row r="7056" spans="1:4" x14ac:dyDescent="0.25">
      <c r="A7056" s="1" t="s">
        <v>12947</v>
      </c>
      <c r="B7056">
        <v>6</v>
      </c>
      <c r="C7056">
        <v>116782533</v>
      </c>
      <c r="D7056">
        <v>116784934</v>
      </c>
    </row>
    <row r="7057" spans="1:4" x14ac:dyDescent="0.25">
      <c r="A7057" s="1" t="s">
        <v>10997</v>
      </c>
      <c r="B7057">
        <v>9</v>
      </c>
      <c r="C7057">
        <v>45727107</v>
      </c>
      <c r="D7057">
        <v>45728274</v>
      </c>
    </row>
    <row r="7058" spans="1:4" x14ac:dyDescent="0.25">
      <c r="A7058" s="1" t="s">
        <v>11040</v>
      </c>
      <c r="B7058">
        <v>9</v>
      </c>
      <c r="C7058">
        <v>67792938</v>
      </c>
      <c r="D7058">
        <v>67794111</v>
      </c>
    </row>
    <row r="7059" spans="1:4" x14ac:dyDescent="0.25">
      <c r="A7059" s="1" t="s">
        <v>10994</v>
      </c>
      <c r="B7059">
        <v>9</v>
      </c>
      <c r="C7059">
        <v>44990314</v>
      </c>
      <c r="D7059">
        <v>44991483</v>
      </c>
    </row>
    <row r="7060" spans="1:4" x14ac:dyDescent="0.25">
      <c r="A7060" s="1" t="s">
        <v>11007</v>
      </c>
      <c r="B7060">
        <v>9</v>
      </c>
      <c r="C7060">
        <v>46389110</v>
      </c>
      <c r="D7060">
        <v>46391556</v>
      </c>
    </row>
    <row r="7061" spans="1:4" x14ac:dyDescent="0.25">
      <c r="A7061" s="1" t="s">
        <v>11006</v>
      </c>
      <c r="B7061">
        <v>9</v>
      </c>
      <c r="C7061">
        <v>46385691</v>
      </c>
      <c r="D7061">
        <v>46387031</v>
      </c>
    </row>
    <row r="7062" spans="1:4" x14ac:dyDescent="0.25">
      <c r="A7062" s="1" t="s">
        <v>11003</v>
      </c>
      <c r="B7062">
        <v>9</v>
      </c>
      <c r="C7062">
        <v>45733559</v>
      </c>
      <c r="D7062">
        <v>45734896</v>
      </c>
    </row>
    <row r="7063" spans="1:4" x14ac:dyDescent="0.25">
      <c r="A7063" s="1" t="s">
        <v>11037</v>
      </c>
      <c r="B7063">
        <v>9</v>
      </c>
      <c r="C7063">
        <v>67784944</v>
      </c>
      <c r="D7063">
        <v>67786624</v>
      </c>
    </row>
    <row r="7064" spans="1:4" x14ac:dyDescent="0.25">
      <c r="A7064" s="1" t="s">
        <v>17697</v>
      </c>
      <c r="B7064">
        <v>19</v>
      </c>
      <c r="C7064">
        <v>16296191</v>
      </c>
      <c r="D7064">
        <v>16302857</v>
      </c>
    </row>
    <row r="7065" spans="1:4" x14ac:dyDescent="0.25">
      <c r="A7065" s="1" t="s">
        <v>4488</v>
      </c>
      <c r="B7065">
        <v>10</v>
      </c>
      <c r="C7065">
        <v>88853918</v>
      </c>
      <c r="D7065">
        <v>88951225</v>
      </c>
    </row>
    <row r="7066" spans="1:4" x14ac:dyDescent="0.25">
      <c r="A7066" s="1" t="s">
        <v>7845</v>
      </c>
      <c r="B7066" t="s">
        <v>20697</v>
      </c>
      <c r="C7066">
        <v>153673487</v>
      </c>
      <c r="D7066">
        <v>153684710</v>
      </c>
    </row>
    <row r="7067" spans="1:4" x14ac:dyDescent="0.25">
      <c r="A7067" s="1" t="s">
        <v>7845</v>
      </c>
      <c r="B7067" t="s">
        <v>314</v>
      </c>
      <c r="C7067">
        <v>153733350</v>
      </c>
      <c r="D7067">
        <v>153744566</v>
      </c>
    </row>
    <row r="7068" spans="1:4" x14ac:dyDescent="0.25">
      <c r="A7068" s="1" t="s">
        <v>6372</v>
      </c>
      <c r="B7068">
        <v>21</v>
      </c>
      <c r="C7068">
        <v>42676139</v>
      </c>
      <c r="D7068">
        <v>42729358</v>
      </c>
    </row>
    <row r="7069" spans="1:4" x14ac:dyDescent="0.25">
      <c r="A7069" s="1" t="s">
        <v>12138</v>
      </c>
      <c r="B7069">
        <v>7</v>
      </c>
      <c r="C7069">
        <v>120988905</v>
      </c>
      <c r="D7069">
        <v>121036418</v>
      </c>
    </row>
    <row r="7070" spans="1:4" x14ac:dyDescent="0.25">
      <c r="A7070" s="1" t="s">
        <v>19791</v>
      </c>
      <c r="B7070">
        <v>3</v>
      </c>
      <c r="C7070">
        <v>58619673</v>
      </c>
      <c r="D7070">
        <v>58652575</v>
      </c>
    </row>
    <row r="7071" spans="1:4" x14ac:dyDescent="0.25">
      <c r="A7071" s="1" t="s">
        <v>19720</v>
      </c>
      <c r="B7071">
        <v>3</v>
      </c>
      <c r="C7071">
        <v>194406622</v>
      </c>
      <c r="D7071">
        <v>194409762</v>
      </c>
    </row>
    <row r="7072" spans="1:4" x14ac:dyDescent="0.25">
      <c r="A7072" s="1" t="s">
        <v>19489</v>
      </c>
      <c r="B7072">
        <v>1</v>
      </c>
      <c r="C7072">
        <v>20878932</v>
      </c>
      <c r="D7072">
        <v>20881512</v>
      </c>
    </row>
    <row r="7073" spans="1:4" x14ac:dyDescent="0.25">
      <c r="A7073" s="1" t="s">
        <v>9181</v>
      </c>
      <c r="B7073">
        <v>10</v>
      </c>
      <c r="C7073">
        <v>120863598</v>
      </c>
      <c r="D7073">
        <v>120897496</v>
      </c>
    </row>
    <row r="7074" spans="1:4" x14ac:dyDescent="0.25">
      <c r="A7074" s="1" t="s">
        <v>8782</v>
      </c>
      <c r="B7074">
        <v>6</v>
      </c>
      <c r="C7074">
        <v>82201156</v>
      </c>
      <c r="D7074">
        <v>82462491</v>
      </c>
    </row>
    <row r="7075" spans="1:4" x14ac:dyDescent="0.25">
      <c r="A7075" s="1" t="s">
        <v>10640</v>
      </c>
      <c r="B7075">
        <v>1</v>
      </c>
      <c r="C7075">
        <v>27331511</v>
      </c>
      <c r="D7075">
        <v>27339327</v>
      </c>
    </row>
    <row r="7076" spans="1:4" x14ac:dyDescent="0.25">
      <c r="A7076" s="1" t="s">
        <v>19396</v>
      </c>
      <c r="B7076">
        <v>1</v>
      </c>
      <c r="C7076">
        <v>118148556</v>
      </c>
      <c r="D7076">
        <v>118170994</v>
      </c>
    </row>
    <row r="7077" spans="1:4" x14ac:dyDescent="0.25">
      <c r="A7077" s="1" t="s">
        <v>6759</v>
      </c>
      <c r="B7077" t="s">
        <v>314</v>
      </c>
      <c r="C7077">
        <v>79591003</v>
      </c>
      <c r="D7077">
        <v>79700810</v>
      </c>
    </row>
    <row r="7078" spans="1:4" x14ac:dyDescent="0.25">
      <c r="A7078" s="1" t="s">
        <v>7867</v>
      </c>
      <c r="B7078" t="s">
        <v>314</v>
      </c>
      <c r="C7078">
        <v>34147869</v>
      </c>
      <c r="D7078">
        <v>34150447</v>
      </c>
    </row>
    <row r="7079" spans="1:4" x14ac:dyDescent="0.25">
      <c r="A7079" s="1" t="s">
        <v>7875</v>
      </c>
      <c r="B7079" t="s">
        <v>314</v>
      </c>
      <c r="C7079">
        <v>34960913</v>
      </c>
      <c r="D7079">
        <v>34963034</v>
      </c>
    </row>
    <row r="7080" spans="1:4" x14ac:dyDescent="0.25">
      <c r="A7080" s="1" t="s">
        <v>7947</v>
      </c>
      <c r="B7080" t="s">
        <v>20577</v>
      </c>
      <c r="C7080">
        <v>37026476</v>
      </c>
      <c r="D7080">
        <v>37029783</v>
      </c>
    </row>
    <row r="7081" spans="1:4" x14ac:dyDescent="0.25">
      <c r="A7081" s="1" t="s">
        <v>7947</v>
      </c>
      <c r="B7081" t="s">
        <v>314</v>
      </c>
      <c r="C7081">
        <v>37026432</v>
      </c>
      <c r="D7081">
        <v>37029739</v>
      </c>
    </row>
    <row r="7082" spans="1:4" x14ac:dyDescent="0.25">
      <c r="A7082" s="1" t="s">
        <v>8589</v>
      </c>
      <c r="B7082">
        <v>4</v>
      </c>
      <c r="C7082">
        <v>77135193</v>
      </c>
      <c r="D7082">
        <v>77204933</v>
      </c>
    </row>
    <row r="7083" spans="1:4" x14ac:dyDescent="0.25">
      <c r="A7083" s="1" t="s">
        <v>8693</v>
      </c>
      <c r="B7083">
        <v>4</v>
      </c>
      <c r="C7083">
        <v>77172874</v>
      </c>
      <c r="D7083">
        <v>77232282</v>
      </c>
    </row>
    <row r="7084" spans="1:4" x14ac:dyDescent="0.25">
      <c r="A7084" s="1" t="s">
        <v>8693</v>
      </c>
      <c r="B7084">
        <v>4</v>
      </c>
      <c r="C7084">
        <v>77172886</v>
      </c>
      <c r="D7084">
        <v>77232752</v>
      </c>
    </row>
    <row r="7085" spans="1:4" x14ac:dyDescent="0.25">
      <c r="A7085" s="1" t="s">
        <v>15499</v>
      </c>
      <c r="B7085">
        <v>2</v>
      </c>
      <c r="C7085">
        <v>16730727</v>
      </c>
      <c r="D7085">
        <v>16847599</v>
      </c>
    </row>
    <row r="7086" spans="1:4" x14ac:dyDescent="0.25">
      <c r="A7086" s="1" t="s">
        <v>17876</v>
      </c>
      <c r="B7086">
        <v>8</v>
      </c>
      <c r="C7086">
        <v>130851839</v>
      </c>
      <c r="D7086">
        <v>131029375</v>
      </c>
    </row>
    <row r="7087" spans="1:4" x14ac:dyDescent="0.25">
      <c r="A7087" s="1" t="s">
        <v>6751</v>
      </c>
      <c r="B7087" t="s">
        <v>20697</v>
      </c>
      <c r="C7087">
        <v>153612594</v>
      </c>
      <c r="D7087">
        <v>153619122</v>
      </c>
    </row>
    <row r="7088" spans="1:4" x14ac:dyDescent="0.25">
      <c r="A7088" s="1" t="s">
        <v>6751</v>
      </c>
      <c r="B7088" t="s">
        <v>314</v>
      </c>
      <c r="C7088">
        <v>153672473</v>
      </c>
      <c r="D7088">
        <v>153679002</v>
      </c>
    </row>
    <row r="7089" spans="1:4" x14ac:dyDescent="0.25">
      <c r="A7089" s="1" t="s">
        <v>12519</v>
      </c>
      <c r="B7089">
        <v>6</v>
      </c>
      <c r="C7089">
        <v>3849620</v>
      </c>
      <c r="D7089">
        <v>3851551</v>
      </c>
    </row>
    <row r="7090" spans="1:4" x14ac:dyDescent="0.25">
      <c r="A7090" s="1" t="s">
        <v>9991</v>
      </c>
      <c r="B7090">
        <v>4</v>
      </c>
      <c r="C7090">
        <v>1619642</v>
      </c>
      <c r="D7090">
        <v>1686029</v>
      </c>
    </row>
    <row r="7091" spans="1:4" x14ac:dyDescent="0.25">
      <c r="A7091" s="1" t="s">
        <v>3674</v>
      </c>
      <c r="B7091">
        <v>10</v>
      </c>
      <c r="C7091">
        <v>126307861</v>
      </c>
      <c r="D7091">
        <v>126432838</v>
      </c>
    </row>
    <row r="7092" spans="1:4" x14ac:dyDescent="0.25">
      <c r="A7092" s="1" t="s">
        <v>11013</v>
      </c>
      <c r="B7092">
        <v>5</v>
      </c>
      <c r="C7092">
        <v>137667624</v>
      </c>
      <c r="D7092">
        <v>137685416</v>
      </c>
    </row>
    <row r="7093" spans="1:4" x14ac:dyDescent="0.25">
      <c r="A7093" s="1" t="s">
        <v>15319</v>
      </c>
      <c r="B7093">
        <v>17</v>
      </c>
      <c r="C7093">
        <v>635652</v>
      </c>
      <c r="D7093">
        <v>646206</v>
      </c>
    </row>
    <row r="7094" spans="1:4" x14ac:dyDescent="0.25">
      <c r="A7094" s="1" t="s">
        <v>5408</v>
      </c>
      <c r="B7094">
        <v>16</v>
      </c>
      <c r="C7094">
        <v>30035748</v>
      </c>
      <c r="D7094">
        <v>30064299</v>
      </c>
    </row>
    <row r="7095" spans="1:4" x14ac:dyDescent="0.25">
      <c r="A7095" s="1" t="s">
        <v>18594</v>
      </c>
      <c r="B7095" t="s">
        <v>20697</v>
      </c>
      <c r="C7095">
        <v>152756399</v>
      </c>
      <c r="D7095">
        <v>152767649</v>
      </c>
    </row>
    <row r="7096" spans="1:4" x14ac:dyDescent="0.25">
      <c r="A7096" s="1" t="s">
        <v>18594</v>
      </c>
      <c r="B7096" t="s">
        <v>314</v>
      </c>
      <c r="C7096">
        <v>152853377</v>
      </c>
      <c r="D7096">
        <v>152865500</v>
      </c>
    </row>
    <row r="7097" spans="1:4" x14ac:dyDescent="0.25">
      <c r="A7097" s="1" t="s">
        <v>6677</v>
      </c>
      <c r="B7097">
        <v>12</v>
      </c>
      <c r="C7097">
        <v>31433518</v>
      </c>
      <c r="D7097">
        <v>31479992</v>
      </c>
    </row>
    <row r="7098" spans="1:4" x14ac:dyDescent="0.25">
      <c r="A7098" s="1" t="s">
        <v>6448</v>
      </c>
      <c r="B7098">
        <v>1</v>
      </c>
      <c r="C7098">
        <v>150969025</v>
      </c>
      <c r="D7098">
        <v>150980851</v>
      </c>
    </row>
    <row r="7099" spans="1:4" x14ac:dyDescent="0.25">
      <c r="A7099" s="1" t="s">
        <v>4636</v>
      </c>
      <c r="B7099">
        <v>15</v>
      </c>
      <c r="C7099">
        <v>59063391</v>
      </c>
      <c r="D7099">
        <v>59154099</v>
      </c>
    </row>
    <row r="7100" spans="1:4" x14ac:dyDescent="0.25">
      <c r="A7100" s="1" t="s">
        <v>13848</v>
      </c>
      <c r="B7100">
        <v>17</v>
      </c>
      <c r="C7100">
        <v>6347735</v>
      </c>
      <c r="D7100">
        <v>6354789</v>
      </c>
    </row>
    <row r="7101" spans="1:4" x14ac:dyDescent="0.25">
      <c r="A7101" s="1" t="s">
        <v>19611</v>
      </c>
      <c r="B7101">
        <v>16</v>
      </c>
      <c r="C7101">
        <v>67552321</v>
      </c>
      <c r="D7101">
        <v>67580691</v>
      </c>
    </row>
    <row r="7102" spans="1:4" x14ac:dyDescent="0.25">
      <c r="A7102" s="1" t="s">
        <v>1787</v>
      </c>
      <c r="B7102">
        <v>6</v>
      </c>
      <c r="C7102">
        <v>24797601</v>
      </c>
      <c r="D7102">
        <v>25042238</v>
      </c>
    </row>
    <row r="7103" spans="1:4" x14ac:dyDescent="0.25">
      <c r="A7103" s="1" t="s">
        <v>7675</v>
      </c>
      <c r="B7103">
        <v>20</v>
      </c>
      <c r="C7103">
        <v>49202645</v>
      </c>
      <c r="D7103">
        <v>49308065</v>
      </c>
    </row>
    <row r="7104" spans="1:4" x14ac:dyDescent="0.25">
      <c r="A7104" s="1" t="s">
        <v>14953</v>
      </c>
      <c r="B7104">
        <v>1</v>
      </c>
      <c r="C7104">
        <v>93307724</v>
      </c>
      <c r="D7104">
        <v>93427057</v>
      </c>
    </row>
    <row r="7105" spans="1:4" x14ac:dyDescent="0.25">
      <c r="A7105" s="1" t="s">
        <v>11589</v>
      </c>
      <c r="B7105">
        <v>9</v>
      </c>
      <c r="C7105">
        <v>139607022</v>
      </c>
      <c r="D7105">
        <v>139618502</v>
      </c>
    </row>
    <row r="7106" spans="1:4" x14ac:dyDescent="0.25">
      <c r="A7106" s="1" t="s">
        <v>10254</v>
      </c>
      <c r="B7106">
        <v>18</v>
      </c>
      <c r="C7106">
        <v>72102963</v>
      </c>
      <c r="D7106">
        <v>72125179</v>
      </c>
    </row>
    <row r="7107" spans="1:4" x14ac:dyDescent="0.25">
      <c r="A7107" s="1" t="s">
        <v>7345</v>
      </c>
      <c r="B7107">
        <v>1</v>
      </c>
      <c r="C7107">
        <v>212797789</v>
      </c>
      <c r="D7107">
        <v>212800120</v>
      </c>
    </row>
    <row r="7108" spans="1:4" x14ac:dyDescent="0.25">
      <c r="A7108" s="1" t="s">
        <v>2911</v>
      </c>
      <c r="B7108">
        <v>5</v>
      </c>
      <c r="C7108">
        <v>156588857</v>
      </c>
      <c r="D7108">
        <v>156593275</v>
      </c>
    </row>
    <row r="7109" spans="1:4" x14ac:dyDescent="0.25">
      <c r="A7109" s="1" t="s">
        <v>17004</v>
      </c>
      <c r="B7109">
        <v>12</v>
      </c>
      <c r="C7109">
        <v>100041531</v>
      </c>
      <c r="D7109">
        <v>100043824</v>
      </c>
    </row>
    <row r="7110" spans="1:4" x14ac:dyDescent="0.25">
      <c r="A7110" s="1" t="s">
        <v>8584</v>
      </c>
      <c r="B7110">
        <v>14</v>
      </c>
      <c r="C7110">
        <v>67656110</v>
      </c>
      <c r="D7110">
        <v>67695267</v>
      </c>
    </row>
    <row r="7111" spans="1:4" x14ac:dyDescent="0.25">
      <c r="A7111" s="1" t="s">
        <v>14089</v>
      </c>
      <c r="B7111">
        <v>19</v>
      </c>
      <c r="C7111">
        <v>50970042</v>
      </c>
      <c r="D7111">
        <v>50980010</v>
      </c>
    </row>
    <row r="7112" spans="1:4" x14ac:dyDescent="0.25">
      <c r="A7112" s="1" t="s">
        <v>5303</v>
      </c>
      <c r="B7112">
        <v>19</v>
      </c>
      <c r="C7112">
        <v>55866276</v>
      </c>
      <c r="D7112">
        <v>55874628</v>
      </c>
    </row>
    <row r="7113" spans="1:4" x14ac:dyDescent="0.25">
      <c r="A7113" s="1" t="s">
        <v>15854</v>
      </c>
      <c r="B7113">
        <v>7</v>
      </c>
      <c r="C7113">
        <v>128349115</v>
      </c>
      <c r="D7113">
        <v>128371797</v>
      </c>
    </row>
    <row r="7114" spans="1:4" x14ac:dyDescent="0.25">
      <c r="A7114" s="1" t="s">
        <v>15838</v>
      </c>
      <c r="B7114">
        <v>7</v>
      </c>
      <c r="C7114">
        <v>128312342</v>
      </c>
      <c r="D7114">
        <v>128326929</v>
      </c>
    </row>
    <row r="7115" spans="1:4" x14ac:dyDescent="0.25">
      <c r="A7115" s="1" t="s">
        <v>3984</v>
      </c>
      <c r="B7115">
        <v>1</v>
      </c>
      <c r="C7115">
        <v>206136916</v>
      </c>
      <c r="D7115">
        <v>206155151</v>
      </c>
    </row>
    <row r="7116" spans="1:4" x14ac:dyDescent="0.25">
      <c r="A7116" s="1" t="s">
        <v>3984</v>
      </c>
      <c r="B7116" t="s">
        <v>10548</v>
      </c>
      <c r="C7116">
        <v>206249817</v>
      </c>
      <c r="D7116">
        <v>206265981</v>
      </c>
    </row>
    <row r="7117" spans="1:4" x14ac:dyDescent="0.25">
      <c r="A7117" s="1" t="s">
        <v>19559</v>
      </c>
      <c r="B7117">
        <v>1</v>
      </c>
      <c r="C7117">
        <v>120837756</v>
      </c>
      <c r="D7117">
        <v>120855681</v>
      </c>
    </row>
    <row r="7118" spans="1:4" x14ac:dyDescent="0.25">
      <c r="A7118" s="1" t="s">
        <v>19559</v>
      </c>
      <c r="B7118" t="s">
        <v>20652</v>
      </c>
      <c r="C7118">
        <v>121710269</v>
      </c>
      <c r="D7118">
        <v>121728190</v>
      </c>
    </row>
    <row r="7119" spans="1:4" x14ac:dyDescent="0.25">
      <c r="A7119" s="1" t="s">
        <v>1080</v>
      </c>
      <c r="B7119">
        <v>1</v>
      </c>
      <c r="C7119">
        <v>149438750</v>
      </c>
      <c r="D7119">
        <v>149459549</v>
      </c>
    </row>
    <row r="7120" spans="1:4" x14ac:dyDescent="0.25">
      <c r="A7120" s="1" t="s">
        <v>1080</v>
      </c>
      <c r="B7120" t="s">
        <v>20607</v>
      </c>
      <c r="C7120">
        <v>144641706</v>
      </c>
      <c r="D7120">
        <v>144658404</v>
      </c>
    </row>
    <row r="7121" spans="1:4" x14ac:dyDescent="0.25">
      <c r="A7121" s="1" t="s">
        <v>19573</v>
      </c>
      <c r="B7121">
        <v>1</v>
      </c>
      <c r="C7121">
        <v>143896452</v>
      </c>
      <c r="D7121">
        <v>143913143</v>
      </c>
    </row>
    <row r="7122" spans="1:4" x14ac:dyDescent="0.25">
      <c r="A7122" s="1" t="s">
        <v>19573</v>
      </c>
      <c r="B7122" t="s">
        <v>20607</v>
      </c>
      <c r="C7122">
        <v>145782415</v>
      </c>
      <c r="D7122">
        <v>145799107</v>
      </c>
    </row>
    <row r="7123" spans="1:4" x14ac:dyDescent="0.25">
      <c r="A7123" s="1" t="s">
        <v>12555</v>
      </c>
      <c r="B7123">
        <v>1</v>
      </c>
      <c r="C7123">
        <v>78245309</v>
      </c>
      <c r="D7123">
        <v>78344106</v>
      </c>
    </row>
    <row r="7124" spans="1:4" x14ac:dyDescent="0.25">
      <c r="A7124" s="1" t="s">
        <v>6777</v>
      </c>
      <c r="B7124">
        <v>9</v>
      </c>
      <c r="C7124">
        <v>131798900</v>
      </c>
      <c r="D7124">
        <v>131834361</v>
      </c>
    </row>
    <row r="7125" spans="1:4" x14ac:dyDescent="0.25">
      <c r="A7125" s="1" t="s">
        <v>11438</v>
      </c>
      <c r="B7125">
        <v>1</v>
      </c>
      <c r="C7125">
        <v>28052490</v>
      </c>
      <c r="D7125">
        <v>28089633</v>
      </c>
    </row>
    <row r="7126" spans="1:4" x14ac:dyDescent="0.25">
      <c r="A7126" s="1" t="s">
        <v>19264</v>
      </c>
      <c r="B7126">
        <v>11</v>
      </c>
      <c r="C7126">
        <v>95502106</v>
      </c>
      <c r="D7126">
        <v>95523573</v>
      </c>
    </row>
    <row r="7127" spans="1:4" x14ac:dyDescent="0.25">
      <c r="A7127" s="1" t="s">
        <v>8409</v>
      </c>
      <c r="B7127">
        <v>9</v>
      </c>
      <c r="C7127">
        <v>134133463</v>
      </c>
      <c r="D7127">
        <v>134151934</v>
      </c>
    </row>
    <row r="7128" spans="1:4" x14ac:dyDescent="0.25">
      <c r="A7128" s="1" t="s">
        <v>20206</v>
      </c>
      <c r="B7128">
        <v>1</v>
      </c>
      <c r="C7128">
        <v>166026674</v>
      </c>
      <c r="D7128">
        <v>166136206</v>
      </c>
    </row>
    <row r="7129" spans="1:4" x14ac:dyDescent="0.25">
      <c r="A7129" s="1" t="s">
        <v>5287</v>
      </c>
      <c r="B7129">
        <v>15</v>
      </c>
      <c r="C7129">
        <v>59664892</v>
      </c>
      <c r="D7129">
        <v>59815748</v>
      </c>
    </row>
    <row r="7130" spans="1:4" x14ac:dyDescent="0.25">
      <c r="A7130" s="1" t="s">
        <v>4504</v>
      </c>
      <c r="B7130">
        <v>5</v>
      </c>
      <c r="C7130">
        <v>94727048</v>
      </c>
      <c r="D7130">
        <v>94786158</v>
      </c>
    </row>
    <row r="7131" spans="1:4" x14ac:dyDescent="0.25">
      <c r="A7131" s="1" t="s">
        <v>16791</v>
      </c>
      <c r="B7131">
        <v>8</v>
      </c>
      <c r="C7131">
        <v>124191200</v>
      </c>
      <c r="D7131">
        <v>124222314</v>
      </c>
    </row>
    <row r="7132" spans="1:4" x14ac:dyDescent="0.25">
      <c r="A7132" s="1" t="s">
        <v>7963</v>
      </c>
      <c r="B7132">
        <v>6</v>
      </c>
      <c r="C7132">
        <v>54711569</v>
      </c>
      <c r="D7132">
        <v>54806820</v>
      </c>
    </row>
    <row r="7133" spans="1:4" x14ac:dyDescent="0.25">
      <c r="A7133" s="1" t="s">
        <v>15377</v>
      </c>
      <c r="B7133">
        <v>20</v>
      </c>
      <c r="C7133">
        <v>33873534</v>
      </c>
      <c r="D7133">
        <v>33880204</v>
      </c>
    </row>
    <row r="7134" spans="1:4" x14ac:dyDescent="0.25">
      <c r="A7134" s="1" t="s">
        <v>17981</v>
      </c>
      <c r="B7134">
        <v>20</v>
      </c>
      <c r="C7134">
        <v>37554955</v>
      </c>
      <c r="D7134">
        <v>37581703</v>
      </c>
    </row>
    <row r="7135" spans="1:4" x14ac:dyDescent="0.25">
      <c r="A7135" s="1" t="s">
        <v>7516</v>
      </c>
      <c r="B7135">
        <v>19</v>
      </c>
      <c r="C7135">
        <v>49104067</v>
      </c>
      <c r="D7135">
        <v>49118111</v>
      </c>
    </row>
    <row r="7136" spans="1:4" x14ac:dyDescent="0.25">
      <c r="A7136" s="1" t="s">
        <v>12146</v>
      </c>
      <c r="B7136">
        <v>22</v>
      </c>
      <c r="C7136">
        <v>40390953</v>
      </c>
      <c r="D7136">
        <v>40439533</v>
      </c>
    </row>
    <row r="7137" spans="1:4" x14ac:dyDescent="0.25">
      <c r="A7137" s="1" t="s">
        <v>6155</v>
      </c>
      <c r="B7137">
        <v>17</v>
      </c>
      <c r="C7137">
        <v>18872102</v>
      </c>
      <c r="D7137">
        <v>18908117</v>
      </c>
    </row>
    <row r="7138" spans="1:4" x14ac:dyDescent="0.25">
      <c r="A7138" s="1" t="s">
        <v>8116</v>
      </c>
      <c r="B7138">
        <v>8</v>
      </c>
      <c r="C7138">
        <v>144806103</v>
      </c>
      <c r="D7138">
        <v>144815971</v>
      </c>
    </row>
    <row r="7139" spans="1:4" x14ac:dyDescent="0.25">
      <c r="A7139" s="1" t="s">
        <v>8116</v>
      </c>
      <c r="B7139" t="s">
        <v>1256</v>
      </c>
      <c r="C7139">
        <v>144806103</v>
      </c>
      <c r="D7139">
        <v>144815971</v>
      </c>
    </row>
    <row r="7140" spans="1:4" x14ac:dyDescent="0.25">
      <c r="A7140" s="1" t="s">
        <v>14681</v>
      </c>
      <c r="B7140">
        <v>2</v>
      </c>
      <c r="C7140">
        <v>14772810</v>
      </c>
      <c r="D7140">
        <v>14790933</v>
      </c>
    </row>
    <row r="7141" spans="1:4" x14ac:dyDescent="0.25">
      <c r="A7141" s="1" t="s">
        <v>17812</v>
      </c>
      <c r="B7141">
        <v>8</v>
      </c>
      <c r="C7141">
        <v>127564687</v>
      </c>
      <c r="D7141">
        <v>127570638</v>
      </c>
    </row>
    <row r="7142" spans="1:4" x14ac:dyDescent="0.25">
      <c r="A7142" s="1" t="s">
        <v>13049</v>
      </c>
      <c r="B7142">
        <v>16</v>
      </c>
      <c r="C7142">
        <v>5134305</v>
      </c>
      <c r="D7142">
        <v>5147809</v>
      </c>
    </row>
    <row r="7143" spans="1:4" x14ac:dyDescent="0.25">
      <c r="A7143" s="1" t="s">
        <v>1857</v>
      </c>
      <c r="B7143">
        <v>8</v>
      </c>
      <c r="C7143">
        <v>12039605</v>
      </c>
      <c r="D7143">
        <v>12051642</v>
      </c>
    </row>
    <row r="7144" spans="1:4" x14ac:dyDescent="0.25">
      <c r="A7144" s="1" t="s">
        <v>2075</v>
      </c>
      <c r="B7144">
        <v>8</v>
      </c>
      <c r="C7144">
        <v>12282913</v>
      </c>
      <c r="D7144">
        <v>12293915</v>
      </c>
    </row>
    <row r="7145" spans="1:4" x14ac:dyDescent="0.25">
      <c r="A7145" s="1" t="s">
        <v>11369</v>
      </c>
      <c r="B7145">
        <v>11</v>
      </c>
      <c r="C7145">
        <v>71498556</v>
      </c>
      <c r="D7145">
        <v>71512282</v>
      </c>
    </row>
    <row r="7146" spans="1:4" x14ac:dyDescent="0.25">
      <c r="A7146" s="1" t="s">
        <v>12396</v>
      </c>
      <c r="B7146">
        <v>1</v>
      </c>
      <c r="C7146">
        <v>231154704</v>
      </c>
      <c r="D7146">
        <v>231175992</v>
      </c>
    </row>
    <row r="7147" spans="1:4" x14ac:dyDescent="0.25">
      <c r="A7147" s="1" t="s">
        <v>5559</v>
      </c>
      <c r="B7147">
        <v>11</v>
      </c>
      <c r="C7147">
        <v>65339820</v>
      </c>
      <c r="D7147">
        <v>65341669</v>
      </c>
    </row>
    <row r="7148" spans="1:4" x14ac:dyDescent="0.25">
      <c r="A7148" s="1" t="s">
        <v>7154</v>
      </c>
      <c r="B7148">
        <v>6</v>
      </c>
      <c r="C7148">
        <v>17600586</v>
      </c>
      <c r="D7148">
        <v>17611950</v>
      </c>
    </row>
    <row r="7149" spans="1:4" x14ac:dyDescent="0.25">
      <c r="A7149" s="1" t="s">
        <v>5819</v>
      </c>
      <c r="B7149">
        <v>12</v>
      </c>
      <c r="C7149">
        <v>8373856</v>
      </c>
      <c r="D7149">
        <v>8380214</v>
      </c>
    </row>
    <row r="7150" spans="1:4" x14ac:dyDescent="0.25">
      <c r="A7150" s="1" t="s">
        <v>15908</v>
      </c>
      <c r="B7150">
        <v>4</v>
      </c>
      <c r="C7150">
        <v>9172135</v>
      </c>
      <c r="D7150">
        <v>9178453</v>
      </c>
    </row>
    <row r="7151" spans="1:4" x14ac:dyDescent="0.25">
      <c r="A7151" s="1" t="s">
        <v>17193</v>
      </c>
      <c r="B7151">
        <v>8</v>
      </c>
      <c r="C7151">
        <v>124780696</v>
      </c>
      <c r="D7151">
        <v>124827692</v>
      </c>
    </row>
    <row r="7152" spans="1:4" x14ac:dyDescent="0.25">
      <c r="A7152" s="1" t="s">
        <v>5647</v>
      </c>
      <c r="B7152">
        <v>8</v>
      </c>
      <c r="C7152">
        <v>94710789</v>
      </c>
      <c r="D7152">
        <v>94743755</v>
      </c>
    </row>
    <row r="7153" spans="1:4" x14ac:dyDescent="0.25">
      <c r="A7153" s="1" t="s">
        <v>15192</v>
      </c>
      <c r="B7153">
        <v>16</v>
      </c>
      <c r="C7153">
        <v>85131965</v>
      </c>
      <c r="D7153">
        <v>85146114</v>
      </c>
    </row>
    <row r="7154" spans="1:4" x14ac:dyDescent="0.25">
      <c r="A7154" s="1" t="s">
        <v>344</v>
      </c>
      <c r="B7154">
        <v>15</v>
      </c>
      <c r="C7154">
        <v>64364758</v>
      </c>
      <c r="D7154">
        <v>64386217</v>
      </c>
    </row>
    <row r="7155" spans="1:4" x14ac:dyDescent="0.25">
      <c r="A7155" s="1" t="s">
        <v>18955</v>
      </c>
      <c r="B7155">
        <v>16</v>
      </c>
      <c r="C7155">
        <v>66965959</v>
      </c>
      <c r="D7155">
        <v>66968326</v>
      </c>
    </row>
    <row r="7156" spans="1:4" x14ac:dyDescent="0.25">
      <c r="A7156" s="1" t="s">
        <v>9440</v>
      </c>
      <c r="B7156">
        <v>2</v>
      </c>
      <c r="C7156">
        <v>33808725</v>
      </c>
      <c r="D7156">
        <v>33824449</v>
      </c>
    </row>
    <row r="7157" spans="1:4" x14ac:dyDescent="0.25">
      <c r="A7157" s="1" t="s">
        <v>8517</v>
      </c>
      <c r="B7157">
        <v>15</v>
      </c>
      <c r="C7157">
        <v>38746328</v>
      </c>
      <c r="D7157">
        <v>38779911</v>
      </c>
    </row>
    <row r="7158" spans="1:4" x14ac:dyDescent="0.25">
      <c r="A7158" s="1" t="s">
        <v>16155</v>
      </c>
      <c r="B7158">
        <v>19</v>
      </c>
      <c r="C7158">
        <v>38893775</v>
      </c>
      <c r="D7158">
        <v>38899728</v>
      </c>
    </row>
    <row r="7159" spans="1:4" x14ac:dyDescent="0.25">
      <c r="A7159" s="1" t="s">
        <v>1732</v>
      </c>
      <c r="B7159" t="s">
        <v>314</v>
      </c>
      <c r="C7159">
        <v>8758836</v>
      </c>
      <c r="D7159">
        <v>8769424</v>
      </c>
    </row>
    <row r="7160" spans="1:4" x14ac:dyDescent="0.25">
      <c r="A7160" s="1" t="s">
        <v>1761</v>
      </c>
      <c r="B7160" t="s">
        <v>314</v>
      </c>
      <c r="C7160">
        <v>8992273</v>
      </c>
      <c r="D7160">
        <v>9132680</v>
      </c>
    </row>
    <row r="7161" spans="1:4" x14ac:dyDescent="0.25">
      <c r="A7161" s="1" t="s">
        <v>2763</v>
      </c>
      <c r="B7161" t="s">
        <v>314</v>
      </c>
      <c r="C7161">
        <v>13053737</v>
      </c>
      <c r="D7161">
        <v>13062801</v>
      </c>
    </row>
    <row r="7162" spans="1:4" x14ac:dyDescent="0.25">
      <c r="A7162" s="1" t="s">
        <v>3376</v>
      </c>
      <c r="B7162">
        <v>15</v>
      </c>
      <c r="C7162">
        <v>31196055</v>
      </c>
      <c r="D7162">
        <v>31235311</v>
      </c>
    </row>
    <row r="7163" spans="1:4" x14ac:dyDescent="0.25">
      <c r="A7163" s="1" t="s">
        <v>17261</v>
      </c>
      <c r="B7163">
        <v>16</v>
      </c>
      <c r="C7163">
        <v>89803957</v>
      </c>
      <c r="D7163">
        <v>89883065</v>
      </c>
    </row>
    <row r="7164" spans="1:4" x14ac:dyDescent="0.25">
      <c r="A7164" s="1" t="s">
        <v>3307</v>
      </c>
      <c r="B7164" t="s">
        <v>314</v>
      </c>
      <c r="C7164">
        <v>14861529</v>
      </c>
      <c r="D7164">
        <v>14891191</v>
      </c>
    </row>
    <row r="7165" spans="1:4" x14ac:dyDescent="0.25">
      <c r="A7165" s="1" t="s">
        <v>15527</v>
      </c>
      <c r="B7165">
        <v>9</v>
      </c>
      <c r="C7165">
        <v>97861336</v>
      </c>
      <c r="D7165">
        <v>98079991</v>
      </c>
    </row>
    <row r="7166" spans="1:4" x14ac:dyDescent="0.25">
      <c r="A7166" s="1" t="s">
        <v>7131</v>
      </c>
      <c r="B7166">
        <v>3</v>
      </c>
      <c r="C7166">
        <v>10068098</v>
      </c>
      <c r="D7166">
        <v>10143614</v>
      </c>
    </row>
    <row r="7167" spans="1:4" x14ac:dyDescent="0.25">
      <c r="A7167" s="1" t="s">
        <v>7641</v>
      </c>
      <c r="B7167">
        <v>3</v>
      </c>
      <c r="C7167">
        <v>10123001</v>
      </c>
      <c r="D7167">
        <v>10149915</v>
      </c>
    </row>
    <row r="7168" spans="1:4" x14ac:dyDescent="0.25">
      <c r="A7168" s="1" t="s">
        <v>4979</v>
      </c>
      <c r="B7168">
        <v>6</v>
      </c>
      <c r="C7168">
        <v>35420138</v>
      </c>
      <c r="D7168">
        <v>35434880</v>
      </c>
    </row>
    <row r="7169" spans="1:4" x14ac:dyDescent="0.25">
      <c r="A7169" s="1" t="s">
        <v>11495</v>
      </c>
      <c r="B7169">
        <v>11</v>
      </c>
      <c r="C7169">
        <v>22644079</v>
      </c>
      <c r="D7169">
        <v>22647387</v>
      </c>
    </row>
    <row r="7170" spans="1:4" x14ac:dyDescent="0.25">
      <c r="A7170" s="1" t="s">
        <v>8519</v>
      </c>
      <c r="B7170">
        <v>9</v>
      </c>
      <c r="C7170">
        <v>35073832</v>
      </c>
      <c r="D7170">
        <v>35080013</v>
      </c>
    </row>
    <row r="7171" spans="1:4" x14ac:dyDescent="0.25">
      <c r="A7171" s="1" t="s">
        <v>18795</v>
      </c>
      <c r="B7171">
        <v>15</v>
      </c>
      <c r="C7171">
        <v>89787180</v>
      </c>
      <c r="D7171">
        <v>89860492</v>
      </c>
    </row>
    <row r="7172" spans="1:4" x14ac:dyDescent="0.25">
      <c r="A7172" s="1" t="s">
        <v>20397</v>
      </c>
      <c r="B7172">
        <v>2</v>
      </c>
      <c r="C7172">
        <v>58386378</v>
      </c>
      <c r="D7172">
        <v>58468507</v>
      </c>
    </row>
    <row r="7173" spans="1:4" x14ac:dyDescent="0.25">
      <c r="A7173" s="1" t="s">
        <v>12026</v>
      </c>
      <c r="B7173">
        <v>14</v>
      </c>
      <c r="C7173">
        <v>45605143</v>
      </c>
      <c r="D7173">
        <v>45670093</v>
      </c>
    </row>
    <row r="7174" spans="1:4" x14ac:dyDescent="0.25">
      <c r="A7174" s="1" t="s">
        <v>6771</v>
      </c>
      <c r="B7174">
        <v>10</v>
      </c>
      <c r="C7174">
        <v>127585108</v>
      </c>
      <c r="D7174">
        <v>127698161</v>
      </c>
    </row>
    <row r="7175" spans="1:4" x14ac:dyDescent="0.25">
      <c r="A7175" s="1" t="s">
        <v>13055</v>
      </c>
      <c r="B7175">
        <v>2</v>
      </c>
      <c r="C7175">
        <v>163027194</v>
      </c>
      <c r="D7175">
        <v>163101661</v>
      </c>
    </row>
    <row r="7176" spans="1:4" x14ac:dyDescent="0.25">
      <c r="A7176" s="1" t="s">
        <v>5787</v>
      </c>
      <c r="B7176">
        <v>11</v>
      </c>
      <c r="C7176">
        <v>13690217</v>
      </c>
      <c r="D7176">
        <v>13753893</v>
      </c>
    </row>
    <row r="7177" spans="1:4" x14ac:dyDescent="0.25">
      <c r="A7177" s="1" t="s">
        <v>1893</v>
      </c>
      <c r="B7177">
        <v>12</v>
      </c>
      <c r="C7177">
        <v>29302036</v>
      </c>
      <c r="D7177">
        <v>29493913</v>
      </c>
    </row>
    <row r="7178" spans="1:4" x14ac:dyDescent="0.25">
      <c r="A7178" s="1" t="s">
        <v>11906</v>
      </c>
      <c r="B7178">
        <v>13</v>
      </c>
      <c r="C7178">
        <v>98794816</v>
      </c>
      <c r="D7178">
        <v>99102027</v>
      </c>
    </row>
    <row r="7179" spans="1:4" x14ac:dyDescent="0.25">
      <c r="A7179" s="1" t="s">
        <v>18009</v>
      </c>
      <c r="B7179">
        <v>2</v>
      </c>
      <c r="C7179">
        <v>242295658</v>
      </c>
      <c r="D7179">
        <v>242434256</v>
      </c>
    </row>
    <row r="7180" spans="1:4" x14ac:dyDescent="0.25">
      <c r="A7180" s="1" t="s">
        <v>13906</v>
      </c>
      <c r="B7180">
        <v>6</v>
      </c>
      <c r="C7180">
        <v>5261277</v>
      </c>
      <c r="D7180">
        <v>5771813</v>
      </c>
    </row>
    <row r="7181" spans="1:4" x14ac:dyDescent="0.25">
      <c r="A7181" s="1" t="s">
        <v>14571</v>
      </c>
      <c r="B7181">
        <v>19</v>
      </c>
      <c r="C7181">
        <v>13033293</v>
      </c>
      <c r="D7181">
        <v>13044851</v>
      </c>
    </row>
    <row r="7182" spans="1:4" x14ac:dyDescent="0.25">
      <c r="A7182" s="1" t="s">
        <v>15573</v>
      </c>
      <c r="B7182">
        <v>2</v>
      </c>
      <c r="C7182">
        <v>223435255</v>
      </c>
      <c r="D7182">
        <v>223521056</v>
      </c>
    </row>
    <row r="7183" spans="1:4" x14ac:dyDescent="0.25">
      <c r="A7183" s="1" t="s">
        <v>1947</v>
      </c>
      <c r="B7183">
        <v>10</v>
      </c>
      <c r="C7183">
        <v>90750414</v>
      </c>
      <c r="D7183">
        <v>90775542</v>
      </c>
    </row>
    <row r="7184" spans="1:4" x14ac:dyDescent="0.25">
      <c r="A7184" s="1" t="s">
        <v>20285</v>
      </c>
      <c r="B7184">
        <v>1</v>
      </c>
      <c r="C7184">
        <v>172628154</v>
      </c>
      <c r="D7184">
        <v>172636014</v>
      </c>
    </row>
    <row r="7185" spans="1:4" x14ac:dyDescent="0.25">
      <c r="A7185" s="1" t="s">
        <v>13255</v>
      </c>
      <c r="B7185">
        <v>17</v>
      </c>
      <c r="C7185">
        <v>80036214</v>
      </c>
      <c r="D7185">
        <v>80056208</v>
      </c>
    </row>
    <row r="7186" spans="1:4" x14ac:dyDescent="0.25">
      <c r="A7186" s="1" t="s">
        <v>7310</v>
      </c>
      <c r="B7186">
        <v>7</v>
      </c>
      <c r="C7186">
        <v>150773711</v>
      </c>
      <c r="D7186">
        <v>150777953</v>
      </c>
    </row>
    <row r="7187" spans="1:4" x14ac:dyDescent="0.25">
      <c r="A7187" s="1" t="s">
        <v>16925</v>
      </c>
      <c r="B7187">
        <v>2</v>
      </c>
      <c r="C7187">
        <v>170386259</v>
      </c>
      <c r="D7187">
        <v>170430385</v>
      </c>
    </row>
    <row r="7188" spans="1:4" x14ac:dyDescent="0.25">
      <c r="A7188" s="1" t="s">
        <v>11269</v>
      </c>
      <c r="B7188">
        <v>2</v>
      </c>
      <c r="C7188">
        <v>207630081</v>
      </c>
      <c r="D7188">
        <v>207657233</v>
      </c>
    </row>
    <row r="7189" spans="1:4" x14ac:dyDescent="0.25">
      <c r="A7189" s="1" t="s">
        <v>14831</v>
      </c>
      <c r="B7189">
        <v>5</v>
      </c>
      <c r="C7189">
        <v>7859272</v>
      </c>
      <c r="D7189">
        <v>7869150</v>
      </c>
    </row>
    <row r="7190" spans="1:4" x14ac:dyDescent="0.25">
      <c r="A7190" s="1" t="s">
        <v>393</v>
      </c>
      <c r="B7190">
        <v>20</v>
      </c>
      <c r="C7190">
        <v>3127165</v>
      </c>
      <c r="D7190">
        <v>3140543</v>
      </c>
    </row>
    <row r="7191" spans="1:4" x14ac:dyDescent="0.25">
      <c r="A7191" s="1" t="s">
        <v>10511</v>
      </c>
      <c r="B7191">
        <v>4</v>
      </c>
      <c r="C7191">
        <v>187508937</v>
      </c>
      <c r="D7191">
        <v>187647876</v>
      </c>
    </row>
    <row r="7192" spans="1:4" x14ac:dyDescent="0.25">
      <c r="A7192" s="1" t="s">
        <v>14822</v>
      </c>
      <c r="B7192">
        <v>5</v>
      </c>
      <c r="C7192">
        <v>150883654</v>
      </c>
      <c r="D7192">
        <v>150948505</v>
      </c>
    </row>
    <row r="7193" spans="1:4" x14ac:dyDescent="0.25">
      <c r="A7193" s="1" t="s">
        <v>18762</v>
      </c>
      <c r="B7193">
        <v>11</v>
      </c>
      <c r="C7193">
        <v>92085262</v>
      </c>
      <c r="D7193">
        <v>92629618</v>
      </c>
    </row>
    <row r="7194" spans="1:4" x14ac:dyDescent="0.25">
      <c r="A7194" s="1" t="s">
        <v>1143</v>
      </c>
      <c r="B7194">
        <v>4</v>
      </c>
      <c r="C7194">
        <v>126237554</v>
      </c>
      <c r="D7194">
        <v>126414087</v>
      </c>
    </row>
    <row r="7195" spans="1:4" x14ac:dyDescent="0.25">
      <c r="A7195" s="1" t="s">
        <v>17174</v>
      </c>
      <c r="B7195" t="s">
        <v>314</v>
      </c>
      <c r="C7195">
        <v>150884507</v>
      </c>
      <c r="D7195">
        <v>150891666</v>
      </c>
    </row>
    <row r="7196" spans="1:4" x14ac:dyDescent="0.25">
      <c r="A7196" s="1" t="s">
        <v>4292</v>
      </c>
      <c r="B7196">
        <v>11</v>
      </c>
      <c r="C7196">
        <v>64888100</v>
      </c>
      <c r="D7196">
        <v>64889945</v>
      </c>
    </row>
    <row r="7197" spans="1:4" x14ac:dyDescent="0.25">
      <c r="A7197" s="1" t="s">
        <v>15982</v>
      </c>
      <c r="B7197">
        <v>6</v>
      </c>
      <c r="C7197">
        <v>99719045</v>
      </c>
      <c r="D7197">
        <v>99797938</v>
      </c>
    </row>
    <row r="7198" spans="1:4" x14ac:dyDescent="0.25">
      <c r="A7198" s="1" t="s">
        <v>15998</v>
      </c>
      <c r="B7198">
        <v>5</v>
      </c>
      <c r="C7198">
        <v>154198051</v>
      </c>
      <c r="D7198">
        <v>154238812</v>
      </c>
    </row>
    <row r="7199" spans="1:4" x14ac:dyDescent="0.25">
      <c r="A7199" s="1" t="s">
        <v>9036</v>
      </c>
      <c r="B7199">
        <v>17</v>
      </c>
      <c r="C7199">
        <v>73905655</v>
      </c>
      <c r="D7199">
        <v>73937221</v>
      </c>
    </row>
    <row r="7200" spans="1:4" x14ac:dyDescent="0.25">
      <c r="A7200" s="1" t="s">
        <v>866</v>
      </c>
      <c r="B7200">
        <v>19</v>
      </c>
      <c r="C7200">
        <v>40325098</v>
      </c>
      <c r="D7200">
        <v>40337054</v>
      </c>
    </row>
    <row r="7201" spans="1:4" x14ac:dyDescent="0.25">
      <c r="A7201" s="1" t="s">
        <v>17951</v>
      </c>
      <c r="B7201">
        <v>1</v>
      </c>
      <c r="C7201">
        <v>16083102</v>
      </c>
      <c r="D7201">
        <v>16113089</v>
      </c>
    </row>
    <row r="7202" spans="1:4" x14ac:dyDescent="0.25">
      <c r="A7202" s="1" t="s">
        <v>8947</v>
      </c>
      <c r="B7202">
        <v>5</v>
      </c>
      <c r="C7202">
        <v>167956121</v>
      </c>
      <c r="D7202">
        <v>167957639</v>
      </c>
    </row>
    <row r="7203" spans="1:4" x14ac:dyDescent="0.25">
      <c r="A7203" s="1" t="s">
        <v>16152</v>
      </c>
      <c r="B7203">
        <v>22</v>
      </c>
      <c r="C7203">
        <v>45898118</v>
      </c>
      <c r="D7203">
        <v>45997015</v>
      </c>
    </row>
    <row r="7204" spans="1:4" x14ac:dyDescent="0.25">
      <c r="A7204" s="1" t="s">
        <v>5324</v>
      </c>
      <c r="B7204">
        <v>3</v>
      </c>
      <c r="C7204">
        <v>13573824</v>
      </c>
      <c r="D7204">
        <v>13679922</v>
      </c>
    </row>
    <row r="7205" spans="1:4" x14ac:dyDescent="0.25">
      <c r="A7205" s="1" t="s">
        <v>15962</v>
      </c>
      <c r="B7205">
        <v>14</v>
      </c>
      <c r="C7205">
        <v>92335756</v>
      </c>
      <c r="D7205">
        <v>92414331</v>
      </c>
    </row>
    <row r="7206" spans="1:4" x14ac:dyDescent="0.25">
      <c r="A7206" s="1" t="s">
        <v>2381</v>
      </c>
      <c r="B7206">
        <v>2</v>
      </c>
      <c r="C7206">
        <v>112895962</v>
      </c>
      <c r="D7206">
        <v>112945791</v>
      </c>
    </row>
    <row r="7207" spans="1:4" x14ac:dyDescent="0.25">
      <c r="A7207" s="1" t="s">
        <v>12592</v>
      </c>
      <c r="B7207">
        <v>15</v>
      </c>
      <c r="C7207">
        <v>48700503</v>
      </c>
      <c r="D7207">
        <v>48938046</v>
      </c>
    </row>
    <row r="7208" spans="1:4" x14ac:dyDescent="0.25">
      <c r="A7208" s="1" t="s">
        <v>4858</v>
      </c>
      <c r="B7208">
        <v>5</v>
      </c>
      <c r="C7208">
        <v>127593601</v>
      </c>
      <c r="D7208">
        <v>127994878</v>
      </c>
    </row>
    <row r="7209" spans="1:4" x14ac:dyDescent="0.25">
      <c r="A7209" s="1" t="s">
        <v>3341</v>
      </c>
      <c r="B7209">
        <v>19</v>
      </c>
      <c r="C7209">
        <v>8130286</v>
      </c>
      <c r="D7209">
        <v>8214730</v>
      </c>
    </row>
    <row r="7210" spans="1:4" x14ac:dyDescent="0.25">
      <c r="A7210" s="1" t="s">
        <v>15463</v>
      </c>
      <c r="B7210">
        <v>9</v>
      </c>
      <c r="C7210">
        <v>97365415</v>
      </c>
      <c r="D7210">
        <v>97402531</v>
      </c>
    </row>
    <row r="7211" spans="1:4" x14ac:dyDescent="0.25">
      <c r="A7211" s="1" t="s">
        <v>15455</v>
      </c>
      <c r="B7211">
        <v>9</v>
      </c>
      <c r="C7211">
        <v>97321002</v>
      </c>
      <c r="D7211">
        <v>97356075</v>
      </c>
    </row>
    <row r="7212" spans="1:4" x14ac:dyDescent="0.25">
      <c r="A7212" s="1" t="s">
        <v>8328</v>
      </c>
      <c r="B7212">
        <v>16</v>
      </c>
      <c r="C7212">
        <v>30669752</v>
      </c>
      <c r="D7212">
        <v>30682135</v>
      </c>
    </row>
    <row r="7213" spans="1:4" x14ac:dyDescent="0.25">
      <c r="A7213" s="1" t="s">
        <v>7650</v>
      </c>
      <c r="B7213">
        <v>12</v>
      </c>
      <c r="C7213">
        <v>133066137</v>
      </c>
      <c r="D7213">
        <v>133161774</v>
      </c>
    </row>
    <row r="7214" spans="1:4" x14ac:dyDescent="0.25">
      <c r="A7214" s="1" t="s">
        <v>6937</v>
      </c>
      <c r="B7214">
        <v>19</v>
      </c>
      <c r="C7214">
        <v>9920943</v>
      </c>
      <c r="D7214">
        <v>9938492</v>
      </c>
    </row>
    <row r="7215" spans="1:4" x14ac:dyDescent="0.25">
      <c r="A7215" s="1" t="s">
        <v>17752</v>
      </c>
      <c r="B7215">
        <v>7</v>
      </c>
      <c r="C7215">
        <v>102453308</v>
      </c>
      <c r="D7215">
        <v>102715286</v>
      </c>
    </row>
    <row r="7216" spans="1:4" x14ac:dyDescent="0.25">
      <c r="A7216" s="1" t="s">
        <v>11141</v>
      </c>
      <c r="B7216">
        <v>12</v>
      </c>
      <c r="C7216">
        <v>1675159</v>
      </c>
      <c r="D7216">
        <v>1703331</v>
      </c>
    </row>
    <row r="7217" spans="1:4" x14ac:dyDescent="0.25">
      <c r="A7217" s="1" t="s">
        <v>8320</v>
      </c>
      <c r="B7217">
        <v>10</v>
      </c>
      <c r="C7217">
        <v>104178946</v>
      </c>
      <c r="D7217">
        <v>104182893</v>
      </c>
    </row>
    <row r="7218" spans="1:4" x14ac:dyDescent="0.25">
      <c r="A7218" s="1" t="s">
        <v>3611</v>
      </c>
      <c r="B7218">
        <v>16</v>
      </c>
      <c r="C7218">
        <v>742500</v>
      </c>
      <c r="D7218">
        <v>755829</v>
      </c>
    </row>
    <row r="7219" spans="1:4" x14ac:dyDescent="0.25">
      <c r="A7219" s="1" t="s">
        <v>7227</v>
      </c>
      <c r="B7219">
        <v>5</v>
      </c>
      <c r="C7219">
        <v>107194736</v>
      </c>
      <c r="D7219">
        <v>107717799</v>
      </c>
    </row>
    <row r="7220" spans="1:4" x14ac:dyDescent="0.25">
      <c r="A7220" s="1" t="s">
        <v>8023</v>
      </c>
      <c r="B7220">
        <v>7</v>
      </c>
      <c r="C7220">
        <v>5470966</v>
      </c>
      <c r="D7220">
        <v>5553429</v>
      </c>
    </row>
    <row r="7221" spans="1:4" x14ac:dyDescent="0.25">
      <c r="A7221" s="1" t="s">
        <v>9186</v>
      </c>
      <c r="B7221">
        <v>16</v>
      </c>
      <c r="C7221">
        <v>30934376</v>
      </c>
      <c r="D7221">
        <v>30960104</v>
      </c>
    </row>
    <row r="7222" spans="1:4" x14ac:dyDescent="0.25">
      <c r="A7222" s="1" t="s">
        <v>16001</v>
      </c>
      <c r="B7222">
        <v>3</v>
      </c>
      <c r="C7222">
        <v>33318517</v>
      </c>
      <c r="D7222">
        <v>33445154</v>
      </c>
    </row>
    <row r="7223" spans="1:4" x14ac:dyDescent="0.25">
      <c r="A7223" s="1" t="s">
        <v>1208</v>
      </c>
      <c r="B7223">
        <v>17</v>
      </c>
      <c r="C7223">
        <v>37415384</v>
      </c>
      <c r="D7223">
        <v>37558776</v>
      </c>
    </row>
    <row r="7224" spans="1:4" x14ac:dyDescent="0.25">
      <c r="A7224" s="1" t="s">
        <v>278</v>
      </c>
      <c r="B7224">
        <v>15</v>
      </c>
      <c r="C7224">
        <v>63889552</v>
      </c>
      <c r="D7224">
        <v>63894627</v>
      </c>
    </row>
    <row r="7225" spans="1:4" x14ac:dyDescent="0.25">
      <c r="A7225" s="1" t="s">
        <v>10732</v>
      </c>
      <c r="B7225">
        <v>13</v>
      </c>
      <c r="C7225">
        <v>77566740</v>
      </c>
      <c r="D7225">
        <v>77601330</v>
      </c>
    </row>
    <row r="7226" spans="1:4" x14ac:dyDescent="0.25">
      <c r="A7226" s="1" t="s">
        <v>15942</v>
      </c>
      <c r="B7226">
        <v>6</v>
      </c>
      <c r="C7226">
        <v>99316420</v>
      </c>
      <c r="D7226">
        <v>99395849</v>
      </c>
    </row>
    <row r="7227" spans="1:4" x14ac:dyDescent="0.25">
      <c r="A7227" s="1" t="s">
        <v>16772</v>
      </c>
      <c r="B7227">
        <v>4</v>
      </c>
      <c r="C7227">
        <v>15606162</v>
      </c>
      <c r="D7227">
        <v>15683302</v>
      </c>
    </row>
    <row r="7228" spans="1:4" x14ac:dyDescent="0.25">
      <c r="A7228" s="1" t="s">
        <v>137</v>
      </c>
      <c r="B7228">
        <v>8</v>
      </c>
      <c r="C7228">
        <v>145579091</v>
      </c>
      <c r="D7228">
        <v>145583036</v>
      </c>
    </row>
    <row r="7229" spans="1:4" x14ac:dyDescent="0.25">
      <c r="A7229" s="1" t="s">
        <v>137</v>
      </c>
      <c r="B7229" t="s">
        <v>83</v>
      </c>
      <c r="C7229">
        <v>145410334</v>
      </c>
      <c r="D7229">
        <v>145414279</v>
      </c>
    </row>
    <row r="7230" spans="1:4" x14ac:dyDescent="0.25">
      <c r="A7230" s="1" t="s">
        <v>7427</v>
      </c>
      <c r="B7230">
        <v>5</v>
      </c>
      <c r="C7230">
        <v>15500305</v>
      </c>
      <c r="D7230">
        <v>15939900</v>
      </c>
    </row>
    <row r="7231" spans="1:4" x14ac:dyDescent="0.25">
      <c r="A7231" s="1" t="s">
        <v>19104</v>
      </c>
      <c r="B7231">
        <v>16</v>
      </c>
      <c r="C7231">
        <v>67193834</v>
      </c>
      <c r="D7231">
        <v>67198473</v>
      </c>
    </row>
    <row r="7232" spans="1:4" x14ac:dyDescent="0.25">
      <c r="A7232" s="1" t="s">
        <v>10439</v>
      </c>
      <c r="B7232">
        <v>9</v>
      </c>
      <c r="C7232">
        <v>37510889</v>
      </c>
      <c r="D7232">
        <v>37588871</v>
      </c>
    </row>
    <row r="7233" spans="1:4" x14ac:dyDescent="0.25">
      <c r="A7233" s="1" t="s">
        <v>13515</v>
      </c>
      <c r="B7233">
        <v>2</v>
      </c>
      <c r="C7233">
        <v>48016455</v>
      </c>
      <c r="D7233">
        <v>48132932</v>
      </c>
    </row>
    <row r="7234" spans="1:4" x14ac:dyDescent="0.25">
      <c r="A7234" s="1" t="s">
        <v>10093</v>
      </c>
      <c r="B7234">
        <v>18</v>
      </c>
      <c r="C7234">
        <v>71740588</v>
      </c>
      <c r="D7234">
        <v>71815100</v>
      </c>
    </row>
    <row r="7235" spans="1:4" x14ac:dyDescent="0.25">
      <c r="A7235" s="1" t="s">
        <v>15143</v>
      </c>
      <c r="B7235">
        <v>8</v>
      </c>
      <c r="C7235">
        <v>28205804</v>
      </c>
      <c r="D7235">
        <v>28347835</v>
      </c>
    </row>
    <row r="7236" spans="1:4" x14ac:dyDescent="0.25">
      <c r="A7236" s="1" t="s">
        <v>17190</v>
      </c>
      <c r="B7236">
        <v>19</v>
      </c>
      <c r="C7236">
        <v>39432044</v>
      </c>
      <c r="D7236">
        <v>39466550</v>
      </c>
    </row>
    <row r="7237" spans="1:4" x14ac:dyDescent="0.25">
      <c r="A7237" s="1" t="s">
        <v>16715</v>
      </c>
      <c r="B7237">
        <v>10</v>
      </c>
      <c r="C7237">
        <v>5931535</v>
      </c>
      <c r="D7237">
        <v>5979556</v>
      </c>
    </row>
    <row r="7238" spans="1:4" x14ac:dyDescent="0.25">
      <c r="A7238" s="1" t="s">
        <v>16027</v>
      </c>
      <c r="B7238">
        <v>1</v>
      </c>
      <c r="C7238">
        <v>11708424</v>
      </c>
      <c r="D7238">
        <v>11715842</v>
      </c>
    </row>
    <row r="7239" spans="1:4" x14ac:dyDescent="0.25">
      <c r="A7239" s="1" t="s">
        <v>9826</v>
      </c>
      <c r="B7239">
        <v>12</v>
      </c>
      <c r="C7239">
        <v>117581146</v>
      </c>
      <c r="D7239">
        <v>117628336</v>
      </c>
    </row>
    <row r="7240" spans="1:4" x14ac:dyDescent="0.25">
      <c r="A7240" s="1" t="s">
        <v>14590</v>
      </c>
      <c r="B7240">
        <v>15</v>
      </c>
      <c r="C7240">
        <v>76196200</v>
      </c>
      <c r="D7240">
        <v>76227609</v>
      </c>
    </row>
    <row r="7241" spans="1:4" x14ac:dyDescent="0.25">
      <c r="A7241" s="1" t="s">
        <v>10652</v>
      </c>
      <c r="B7241">
        <v>7</v>
      </c>
      <c r="C7241">
        <v>100181605</v>
      </c>
      <c r="D7241">
        <v>100198740</v>
      </c>
    </row>
    <row r="7242" spans="1:4" x14ac:dyDescent="0.25">
      <c r="A7242" s="1" t="s">
        <v>10671</v>
      </c>
      <c r="B7242">
        <v>8</v>
      </c>
      <c r="C7242">
        <v>356428</v>
      </c>
      <c r="D7242">
        <v>421225</v>
      </c>
    </row>
    <row r="7243" spans="1:4" x14ac:dyDescent="0.25">
      <c r="A7243" s="1" t="s">
        <v>17202</v>
      </c>
      <c r="B7243">
        <v>19</v>
      </c>
      <c r="C7243">
        <v>39481354</v>
      </c>
      <c r="D7243">
        <v>39523425</v>
      </c>
    </row>
    <row r="7244" spans="1:4" x14ac:dyDescent="0.25">
      <c r="A7244" s="1" t="s">
        <v>9871</v>
      </c>
      <c r="B7244">
        <v>1</v>
      </c>
      <c r="C7244">
        <v>224301789</v>
      </c>
      <c r="D7244">
        <v>224349749</v>
      </c>
    </row>
    <row r="7245" spans="1:4" x14ac:dyDescent="0.25">
      <c r="A7245" s="1" t="s">
        <v>13137</v>
      </c>
      <c r="B7245">
        <v>11</v>
      </c>
      <c r="C7245">
        <v>33762485</v>
      </c>
      <c r="D7245">
        <v>33796089</v>
      </c>
    </row>
    <row r="7246" spans="1:4" x14ac:dyDescent="0.25">
      <c r="A7246" s="1" t="s">
        <v>4998</v>
      </c>
      <c r="B7246">
        <v>6</v>
      </c>
      <c r="C7246">
        <v>146114638</v>
      </c>
      <c r="D7246">
        <v>146135889</v>
      </c>
    </row>
    <row r="7247" spans="1:4" x14ac:dyDescent="0.25">
      <c r="A7247" s="1" t="s">
        <v>15556</v>
      </c>
      <c r="B7247">
        <v>16</v>
      </c>
      <c r="C7247">
        <v>87360593</v>
      </c>
      <c r="D7247">
        <v>87425748</v>
      </c>
    </row>
    <row r="7248" spans="1:4" x14ac:dyDescent="0.25">
      <c r="A7248" s="1" t="s">
        <v>17092</v>
      </c>
      <c r="B7248">
        <v>8</v>
      </c>
      <c r="C7248">
        <v>124510129</v>
      </c>
      <c r="D7248">
        <v>124553446</v>
      </c>
    </row>
    <row r="7249" spans="1:4" x14ac:dyDescent="0.25">
      <c r="A7249" s="1" t="s">
        <v>11416</v>
      </c>
      <c r="B7249">
        <v>14</v>
      </c>
      <c r="C7249">
        <v>39866873</v>
      </c>
      <c r="D7249">
        <v>39901704</v>
      </c>
    </row>
    <row r="7250" spans="1:4" x14ac:dyDescent="0.25">
      <c r="A7250" s="1" t="s">
        <v>18811</v>
      </c>
      <c r="B7250">
        <v>14</v>
      </c>
      <c r="C7250">
        <v>55738021</v>
      </c>
      <c r="D7250">
        <v>55828636</v>
      </c>
    </row>
    <row r="7251" spans="1:4" x14ac:dyDescent="0.25">
      <c r="A7251" s="1" t="s">
        <v>5171</v>
      </c>
      <c r="B7251">
        <v>2</v>
      </c>
      <c r="C7251">
        <v>230787018</v>
      </c>
      <c r="D7251">
        <v>230877825</v>
      </c>
    </row>
    <row r="7252" spans="1:4" x14ac:dyDescent="0.25">
      <c r="A7252" s="1" t="s">
        <v>10108</v>
      </c>
      <c r="B7252">
        <v>5</v>
      </c>
      <c r="C7252">
        <v>147763498</v>
      </c>
      <c r="D7252">
        <v>147822399</v>
      </c>
    </row>
    <row r="7253" spans="1:4" x14ac:dyDescent="0.25">
      <c r="A7253" s="1" t="s">
        <v>15113</v>
      </c>
      <c r="B7253">
        <v>17</v>
      </c>
      <c r="C7253">
        <v>6679542</v>
      </c>
      <c r="D7253">
        <v>6700420</v>
      </c>
    </row>
    <row r="7254" spans="1:4" x14ac:dyDescent="0.25">
      <c r="A7254" s="1" t="s">
        <v>9432</v>
      </c>
      <c r="B7254">
        <v>5</v>
      </c>
      <c r="C7254">
        <v>41925356</v>
      </c>
      <c r="D7254">
        <v>41941845</v>
      </c>
    </row>
    <row r="7255" spans="1:4" x14ac:dyDescent="0.25">
      <c r="A7255" s="1" t="s">
        <v>10906</v>
      </c>
      <c r="B7255">
        <v>3</v>
      </c>
      <c r="C7255">
        <v>121311966</v>
      </c>
      <c r="D7255">
        <v>121349139</v>
      </c>
    </row>
    <row r="7256" spans="1:4" x14ac:dyDescent="0.25">
      <c r="A7256" s="1" t="s">
        <v>5880</v>
      </c>
      <c r="B7256">
        <v>2</v>
      </c>
      <c r="C7256">
        <v>73481810</v>
      </c>
      <c r="D7256">
        <v>73511559</v>
      </c>
    </row>
    <row r="7257" spans="1:4" x14ac:dyDescent="0.25">
      <c r="A7257" s="1" t="s">
        <v>18309</v>
      </c>
      <c r="B7257">
        <v>1</v>
      </c>
      <c r="C7257">
        <v>16573334</v>
      </c>
      <c r="D7257">
        <v>16678949</v>
      </c>
    </row>
    <row r="7258" spans="1:4" x14ac:dyDescent="0.25">
      <c r="A7258" s="1" t="s">
        <v>11232</v>
      </c>
      <c r="B7258">
        <v>8</v>
      </c>
      <c r="C7258">
        <v>101145588</v>
      </c>
      <c r="D7258">
        <v>101158028</v>
      </c>
    </row>
    <row r="7259" spans="1:4" x14ac:dyDescent="0.25">
      <c r="A7259" s="1" t="s">
        <v>16044</v>
      </c>
      <c r="B7259">
        <v>1</v>
      </c>
      <c r="C7259">
        <v>11714432</v>
      </c>
      <c r="D7259">
        <v>11723384</v>
      </c>
    </row>
    <row r="7260" spans="1:4" x14ac:dyDescent="0.25">
      <c r="A7260" s="1" t="s">
        <v>20281</v>
      </c>
      <c r="B7260">
        <v>3</v>
      </c>
      <c r="C7260">
        <v>196295482</v>
      </c>
      <c r="D7260">
        <v>196315930</v>
      </c>
    </row>
    <row r="7261" spans="1:4" x14ac:dyDescent="0.25">
      <c r="A7261" s="1" t="s">
        <v>9638</v>
      </c>
      <c r="B7261">
        <v>19</v>
      </c>
      <c r="C7261">
        <v>46213887</v>
      </c>
      <c r="D7261">
        <v>46234162</v>
      </c>
    </row>
    <row r="7262" spans="1:4" x14ac:dyDescent="0.25">
      <c r="A7262" s="1" t="s">
        <v>8279</v>
      </c>
      <c r="B7262">
        <v>17</v>
      </c>
      <c r="C7262">
        <v>37092685</v>
      </c>
      <c r="D7262">
        <v>37123655</v>
      </c>
    </row>
    <row r="7263" spans="1:4" x14ac:dyDescent="0.25">
      <c r="A7263" s="1" t="s">
        <v>2036</v>
      </c>
      <c r="B7263">
        <v>2</v>
      </c>
      <c r="C7263">
        <v>68686551</v>
      </c>
      <c r="D7263">
        <v>68694390</v>
      </c>
    </row>
    <row r="7264" spans="1:4" x14ac:dyDescent="0.25">
      <c r="A7264" s="1" t="s">
        <v>1745</v>
      </c>
      <c r="B7264">
        <v>6</v>
      </c>
      <c r="C7264">
        <v>153291664</v>
      </c>
      <c r="D7264">
        <v>153304714</v>
      </c>
    </row>
    <row r="7265" spans="1:4" x14ac:dyDescent="0.25">
      <c r="A7265" s="1" t="s">
        <v>16114</v>
      </c>
      <c r="B7265">
        <v>1</v>
      </c>
      <c r="C7265">
        <v>11724181</v>
      </c>
      <c r="D7265">
        <v>11734411</v>
      </c>
    </row>
    <row r="7266" spans="1:4" x14ac:dyDescent="0.25">
      <c r="A7266" s="1" t="s">
        <v>8038</v>
      </c>
      <c r="B7266">
        <v>22</v>
      </c>
      <c r="C7266">
        <v>32870663</v>
      </c>
      <c r="D7266">
        <v>32894818</v>
      </c>
    </row>
    <row r="7267" spans="1:4" x14ac:dyDescent="0.25">
      <c r="A7267" s="1" t="s">
        <v>5623</v>
      </c>
      <c r="B7267">
        <v>4</v>
      </c>
      <c r="C7267">
        <v>175157809</v>
      </c>
      <c r="D7267">
        <v>175205415</v>
      </c>
    </row>
    <row r="7268" spans="1:4" x14ac:dyDescent="0.25">
      <c r="A7268" s="1" t="s">
        <v>6079</v>
      </c>
      <c r="B7268">
        <v>6</v>
      </c>
      <c r="C7268">
        <v>52916789</v>
      </c>
      <c r="D7268">
        <v>52965671</v>
      </c>
    </row>
    <row r="7269" spans="1:4" x14ac:dyDescent="0.25">
      <c r="A7269" s="1" t="s">
        <v>4589</v>
      </c>
      <c r="B7269">
        <v>17</v>
      </c>
      <c r="C7269">
        <v>18647326</v>
      </c>
      <c r="D7269">
        <v>18682662</v>
      </c>
    </row>
    <row r="7270" spans="1:4" x14ac:dyDescent="0.25">
      <c r="A7270" s="1" t="s">
        <v>11436</v>
      </c>
      <c r="B7270">
        <v>5</v>
      </c>
      <c r="C7270">
        <v>171288553</v>
      </c>
      <c r="D7270">
        <v>171433877</v>
      </c>
    </row>
    <row r="7271" spans="1:4" x14ac:dyDescent="0.25">
      <c r="A7271" s="1" t="s">
        <v>16324</v>
      </c>
      <c r="B7271">
        <v>3</v>
      </c>
      <c r="C7271">
        <v>48413709</v>
      </c>
      <c r="D7271">
        <v>48442666</v>
      </c>
    </row>
    <row r="7272" spans="1:4" x14ac:dyDescent="0.25">
      <c r="A7272" s="1" t="s">
        <v>18419</v>
      </c>
      <c r="B7272">
        <v>9</v>
      </c>
      <c r="C7272">
        <v>123514256</v>
      </c>
      <c r="D7272">
        <v>123555690</v>
      </c>
    </row>
    <row r="7273" spans="1:4" x14ac:dyDescent="0.25">
      <c r="A7273" s="1" t="s">
        <v>3377</v>
      </c>
      <c r="B7273">
        <v>10</v>
      </c>
      <c r="C7273">
        <v>103370423</v>
      </c>
      <c r="D7273">
        <v>103455052</v>
      </c>
    </row>
    <row r="7274" spans="1:4" x14ac:dyDescent="0.25">
      <c r="A7274" s="1" t="s">
        <v>11876</v>
      </c>
      <c r="B7274">
        <v>9</v>
      </c>
      <c r="C7274">
        <v>139834887</v>
      </c>
      <c r="D7274">
        <v>139839148</v>
      </c>
    </row>
    <row r="7275" spans="1:4" x14ac:dyDescent="0.25">
      <c r="A7275" s="1" t="s">
        <v>2959</v>
      </c>
      <c r="B7275">
        <v>4</v>
      </c>
      <c r="C7275">
        <v>153242410</v>
      </c>
      <c r="D7275">
        <v>153457253</v>
      </c>
    </row>
    <row r="7276" spans="1:4" x14ac:dyDescent="0.25">
      <c r="A7276" s="1" t="s">
        <v>9579</v>
      </c>
      <c r="B7276">
        <v>12</v>
      </c>
      <c r="C7276">
        <v>117348761</v>
      </c>
      <c r="D7276">
        <v>117468953</v>
      </c>
    </row>
    <row r="7277" spans="1:4" x14ac:dyDescent="0.25">
      <c r="A7277" s="1" t="s">
        <v>13823</v>
      </c>
      <c r="B7277">
        <v>19</v>
      </c>
      <c r="C7277">
        <v>12798867</v>
      </c>
      <c r="D7277">
        <v>12807457</v>
      </c>
    </row>
    <row r="7278" spans="1:4" x14ac:dyDescent="0.25">
      <c r="A7278" s="1" t="s">
        <v>4759</v>
      </c>
      <c r="B7278">
        <v>1</v>
      </c>
      <c r="C7278">
        <v>207131310</v>
      </c>
      <c r="D7278">
        <v>207143970</v>
      </c>
    </row>
    <row r="7279" spans="1:4" x14ac:dyDescent="0.25">
      <c r="A7279" s="1" t="s">
        <v>2120</v>
      </c>
      <c r="B7279">
        <v>19</v>
      </c>
      <c r="C7279">
        <v>55385704</v>
      </c>
      <c r="D7279">
        <v>55401838</v>
      </c>
    </row>
    <row r="7280" spans="1:4" x14ac:dyDescent="0.25">
      <c r="A7280" s="1" t="s">
        <v>2120</v>
      </c>
      <c r="B7280" t="s">
        <v>20635</v>
      </c>
      <c r="C7280">
        <v>55377503</v>
      </c>
      <c r="D7280">
        <v>55393727</v>
      </c>
    </row>
    <row r="7281" spans="1:4" x14ac:dyDescent="0.25">
      <c r="A7281" s="1" t="s">
        <v>2120</v>
      </c>
      <c r="B7281" t="s">
        <v>20710</v>
      </c>
      <c r="C7281">
        <v>55048402</v>
      </c>
      <c r="D7281">
        <v>55064587</v>
      </c>
    </row>
    <row r="7282" spans="1:4" x14ac:dyDescent="0.25">
      <c r="A7282" s="1" t="s">
        <v>2120</v>
      </c>
      <c r="B7282" t="s">
        <v>20724</v>
      </c>
      <c r="C7282">
        <v>55307510</v>
      </c>
      <c r="D7282">
        <v>55323724</v>
      </c>
    </row>
    <row r="7283" spans="1:4" x14ac:dyDescent="0.25">
      <c r="A7283" s="1" t="s">
        <v>19868</v>
      </c>
      <c r="B7283">
        <v>1</v>
      </c>
      <c r="C7283">
        <v>159259504</v>
      </c>
      <c r="D7283">
        <v>159278014</v>
      </c>
    </row>
    <row r="7284" spans="1:4" x14ac:dyDescent="0.25">
      <c r="A7284" s="1" t="s">
        <v>20144</v>
      </c>
      <c r="B7284">
        <v>1</v>
      </c>
      <c r="C7284">
        <v>161185024</v>
      </c>
      <c r="D7284">
        <v>161190489</v>
      </c>
    </row>
    <row r="7285" spans="1:4" x14ac:dyDescent="0.25">
      <c r="A7285" s="1" t="s">
        <v>1425</v>
      </c>
      <c r="B7285">
        <v>19</v>
      </c>
      <c r="C7285">
        <v>7753644</v>
      </c>
      <c r="D7285">
        <v>7767032</v>
      </c>
    </row>
    <row r="7286" spans="1:4" x14ac:dyDescent="0.25">
      <c r="A7286" s="1" t="s">
        <v>18988</v>
      </c>
      <c r="B7286">
        <v>14</v>
      </c>
      <c r="C7286">
        <v>75179847</v>
      </c>
      <c r="D7286">
        <v>75203394</v>
      </c>
    </row>
    <row r="7287" spans="1:4" x14ac:dyDescent="0.25">
      <c r="A7287" s="1" t="s">
        <v>1096</v>
      </c>
      <c r="B7287">
        <v>19</v>
      </c>
      <c r="C7287">
        <v>40353963</v>
      </c>
      <c r="D7287">
        <v>40440533</v>
      </c>
    </row>
    <row r="7288" spans="1:4" x14ac:dyDescent="0.25">
      <c r="A7288" s="1" t="s">
        <v>1099</v>
      </c>
      <c r="B7288">
        <v>1</v>
      </c>
      <c r="C7288">
        <v>149754227</v>
      </c>
      <c r="D7288">
        <v>149764074</v>
      </c>
    </row>
    <row r="7289" spans="1:4" x14ac:dyDescent="0.25">
      <c r="A7289" s="1" t="s">
        <v>1099</v>
      </c>
      <c r="B7289" t="s">
        <v>20607</v>
      </c>
      <c r="C7289">
        <v>150469086</v>
      </c>
      <c r="D7289">
        <v>150478933</v>
      </c>
    </row>
    <row r="7290" spans="1:4" x14ac:dyDescent="0.25">
      <c r="A7290" s="1" t="s">
        <v>19564</v>
      </c>
      <c r="B7290">
        <v>1</v>
      </c>
      <c r="C7290">
        <v>120926979</v>
      </c>
      <c r="D7290">
        <v>120935937</v>
      </c>
    </row>
    <row r="7291" spans="1:4" x14ac:dyDescent="0.25">
      <c r="A7291" s="1" t="s">
        <v>19564</v>
      </c>
      <c r="B7291" t="s">
        <v>20652</v>
      </c>
      <c r="C7291">
        <v>121629975</v>
      </c>
      <c r="D7291">
        <v>121638933</v>
      </c>
    </row>
    <row r="7292" spans="1:4" x14ac:dyDescent="0.25">
      <c r="A7292" s="1" t="s">
        <v>20608</v>
      </c>
      <c r="B7292" t="s">
        <v>20607</v>
      </c>
      <c r="C7292">
        <v>144561208</v>
      </c>
      <c r="D7292">
        <v>144569993</v>
      </c>
    </row>
    <row r="7293" spans="1:4" x14ac:dyDescent="0.25">
      <c r="A7293" s="1" t="s">
        <v>20155</v>
      </c>
      <c r="B7293">
        <v>1</v>
      </c>
      <c r="C7293">
        <v>161475220</v>
      </c>
      <c r="D7293">
        <v>161493803</v>
      </c>
    </row>
    <row r="7294" spans="1:4" x14ac:dyDescent="0.25">
      <c r="A7294" s="1" t="s">
        <v>20160</v>
      </c>
      <c r="B7294">
        <v>1</v>
      </c>
      <c r="C7294">
        <v>161551101</v>
      </c>
      <c r="D7294">
        <v>161648444</v>
      </c>
    </row>
    <row r="7295" spans="1:4" x14ac:dyDescent="0.25">
      <c r="A7295" s="1" t="s">
        <v>20158</v>
      </c>
      <c r="B7295">
        <v>1</v>
      </c>
      <c r="C7295">
        <v>161511549</v>
      </c>
      <c r="D7295">
        <v>161600917</v>
      </c>
    </row>
    <row r="7296" spans="1:4" x14ac:dyDescent="0.25">
      <c r="A7296" s="1" t="s">
        <v>20161</v>
      </c>
      <c r="B7296">
        <v>1</v>
      </c>
      <c r="C7296">
        <v>161592986</v>
      </c>
      <c r="D7296">
        <v>161601753</v>
      </c>
    </row>
    <row r="7297" spans="1:4" x14ac:dyDescent="0.25">
      <c r="A7297" s="1" t="s">
        <v>11320</v>
      </c>
      <c r="B7297">
        <v>19</v>
      </c>
      <c r="C7297">
        <v>50010073</v>
      </c>
      <c r="D7297">
        <v>50029590</v>
      </c>
    </row>
    <row r="7298" spans="1:4" x14ac:dyDescent="0.25">
      <c r="A7298" s="1" t="s">
        <v>19365</v>
      </c>
      <c r="B7298">
        <v>19</v>
      </c>
      <c r="C7298">
        <v>17858527</v>
      </c>
      <c r="D7298">
        <v>17899377</v>
      </c>
    </row>
    <row r="7299" spans="1:4" x14ac:dyDescent="0.25">
      <c r="A7299" s="1" t="s">
        <v>11217</v>
      </c>
      <c r="B7299">
        <v>5</v>
      </c>
      <c r="C7299">
        <v>72251808</v>
      </c>
      <c r="D7299">
        <v>72386349</v>
      </c>
    </row>
    <row r="7300" spans="1:4" x14ac:dyDescent="0.25">
      <c r="A7300" s="1" t="s">
        <v>2877</v>
      </c>
      <c r="B7300">
        <v>5</v>
      </c>
      <c r="C7300">
        <v>141018869</v>
      </c>
      <c r="D7300">
        <v>141030986</v>
      </c>
    </row>
    <row r="7301" spans="1:4" x14ac:dyDescent="0.25">
      <c r="A7301" s="1" t="s">
        <v>13685</v>
      </c>
      <c r="B7301">
        <v>11</v>
      </c>
      <c r="C7301">
        <v>72547790</v>
      </c>
      <c r="D7301">
        <v>72853306</v>
      </c>
    </row>
    <row r="7302" spans="1:4" x14ac:dyDescent="0.25">
      <c r="A7302" s="1" t="s">
        <v>10743</v>
      </c>
      <c r="B7302">
        <v>9</v>
      </c>
      <c r="C7302">
        <v>137801431</v>
      </c>
      <c r="D7302">
        <v>137809809</v>
      </c>
    </row>
    <row r="7303" spans="1:4" x14ac:dyDescent="0.25">
      <c r="A7303" s="1" t="s">
        <v>10726</v>
      </c>
      <c r="B7303">
        <v>9</v>
      </c>
      <c r="C7303">
        <v>137772654</v>
      </c>
      <c r="D7303">
        <v>137779924</v>
      </c>
    </row>
    <row r="7304" spans="1:4" x14ac:dyDescent="0.25">
      <c r="A7304" s="1" t="s">
        <v>11137</v>
      </c>
      <c r="B7304">
        <v>1</v>
      </c>
      <c r="C7304">
        <v>27695603</v>
      </c>
      <c r="D7304">
        <v>27701315</v>
      </c>
    </row>
    <row r="7305" spans="1:4" x14ac:dyDescent="0.25">
      <c r="A7305" s="1" t="s">
        <v>19551</v>
      </c>
      <c r="B7305">
        <v>1</v>
      </c>
      <c r="C7305">
        <v>157764193</v>
      </c>
      <c r="D7305">
        <v>157789895</v>
      </c>
    </row>
    <row r="7306" spans="1:4" x14ac:dyDescent="0.25">
      <c r="A7306" s="1" t="s">
        <v>19519</v>
      </c>
      <c r="B7306">
        <v>1</v>
      </c>
      <c r="C7306">
        <v>157715523</v>
      </c>
      <c r="D7306">
        <v>157746922</v>
      </c>
    </row>
    <row r="7307" spans="1:4" x14ac:dyDescent="0.25">
      <c r="A7307" s="1" t="s">
        <v>19461</v>
      </c>
      <c r="B7307">
        <v>1</v>
      </c>
      <c r="C7307">
        <v>157644111</v>
      </c>
      <c r="D7307">
        <v>157670647</v>
      </c>
    </row>
    <row r="7308" spans="1:4" x14ac:dyDescent="0.25">
      <c r="A7308" s="1" t="s">
        <v>19409</v>
      </c>
      <c r="B7308">
        <v>1</v>
      </c>
      <c r="C7308">
        <v>157543539</v>
      </c>
      <c r="D7308">
        <v>157567870</v>
      </c>
    </row>
    <row r="7309" spans="1:4" x14ac:dyDescent="0.25">
      <c r="A7309" s="1" t="s">
        <v>19378</v>
      </c>
      <c r="B7309">
        <v>1</v>
      </c>
      <c r="C7309">
        <v>157483167</v>
      </c>
      <c r="D7309">
        <v>157522310</v>
      </c>
    </row>
    <row r="7310" spans="1:4" x14ac:dyDescent="0.25">
      <c r="A7310" s="1" t="s">
        <v>19909</v>
      </c>
      <c r="B7310">
        <v>1</v>
      </c>
      <c r="C7310">
        <v>159770301</v>
      </c>
      <c r="D7310">
        <v>159786041</v>
      </c>
    </row>
    <row r="7311" spans="1:4" x14ac:dyDescent="0.25">
      <c r="A7311" s="1" t="s">
        <v>20165</v>
      </c>
      <c r="B7311">
        <v>1</v>
      </c>
      <c r="C7311">
        <v>161676762</v>
      </c>
      <c r="D7311">
        <v>161684142</v>
      </c>
    </row>
    <row r="7312" spans="1:4" x14ac:dyDescent="0.25">
      <c r="A7312" s="1" t="s">
        <v>20166</v>
      </c>
      <c r="B7312">
        <v>1</v>
      </c>
      <c r="C7312">
        <v>161691353</v>
      </c>
      <c r="D7312">
        <v>161697933</v>
      </c>
    </row>
    <row r="7313" spans="1:4" x14ac:dyDescent="0.25">
      <c r="A7313" s="1" t="s">
        <v>18615</v>
      </c>
      <c r="B7313">
        <v>4</v>
      </c>
      <c r="C7313">
        <v>71091788</v>
      </c>
      <c r="D7313">
        <v>71100969</v>
      </c>
    </row>
    <row r="7314" spans="1:4" x14ac:dyDescent="0.25">
      <c r="A7314" s="1" t="s">
        <v>813</v>
      </c>
      <c r="B7314">
        <v>8</v>
      </c>
      <c r="C7314">
        <v>11653082</v>
      </c>
      <c r="D7314">
        <v>11696818</v>
      </c>
    </row>
    <row r="7315" spans="1:4" x14ac:dyDescent="0.25">
      <c r="A7315" s="1" t="s">
        <v>16277</v>
      </c>
      <c r="B7315">
        <v>1</v>
      </c>
      <c r="C7315">
        <v>155278539</v>
      </c>
      <c r="D7315">
        <v>155290457</v>
      </c>
    </row>
    <row r="7316" spans="1:4" x14ac:dyDescent="0.25">
      <c r="A7316" s="1" t="s">
        <v>4260</v>
      </c>
      <c r="B7316">
        <v>11</v>
      </c>
      <c r="C7316">
        <v>110300607</v>
      </c>
      <c r="D7316">
        <v>110335605</v>
      </c>
    </row>
    <row r="7317" spans="1:4" x14ac:dyDescent="0.25">
      <c r="A7317" s="1" t="s">
        <v>8688</v>
      </c>
      <c r="B7317">
        <v>19</v>
      </c>
      <c r="C7317">
        <v>10416103</v>
      </c>
      <c r="D7317">
        <v>10426691</v>
      </c>
    </row>
    <row r="7318" spans="1:4" x14ac:dyDescent="0.25">
      <c r="A7318" s="1" t="s">
        <v>5402</v>
      </c>
      <c r="B7318">
        <v>11</v>
      </c>
      <c r="C7318">
        <v>111744780</v>
      </c>
      <c r="D7318">
        <v>111751967</v>
      </c>
    </row>
    <row r="7319" spans="1:4" x14ac:dyDescent="0.25">
      <c r="A7319" s="1" t="s">
        <v>5402</v>
      </c>
      <c r="B7319" t="s">
        <v>5364</v>
      </c>
      <c r="C7319">
        <v>111744779</v>
      </c>
      <c r="D7319">
        <v>111751966</v>
      </c>
    </row>
    <row r="7320" spans="1:4" x14ac:dyDescent="0.25">
      <c r="A7320" s="1" t="s">
        <v>2965</v>
      </c>
      <c r="B7320">
        <v>17</v>
      </c>
      <c r="C7320">
        <v>72858619</v>
      </c>
      <c r="D7320">
        <v>72869156</v>
      </c>
    </row>
    <row r="7321" spans="1:4" x14ac:dyDescent="0.25">
      <c r="A7321" s="1" t="s">
        <v>4700</v>
      </c>
      <c r="B7321">
        <v>18</v>
      </c>
      <c r="C7321">
        <v>55215515</v>
      </c>
      <c r="D7321">
        <v>55254004</v>
      </c>
    </row>
    <row r="7322" spans="1:4" x14ac:dyDescent="0.25">
      <c r="A7322" s="1" t="s">
        <v>18692</v>
      </c>
      <c r="B7322">
        <v>19</v>
      </c>
      <c r="C7322">
        <v>4791728</v>
      </c>
      <c r="D7322">
        <v>4795571</v>
      </c>
    </row>
    <row r="7323" spans="1:4" x14ac:dyDescent="0.25">
      <c r="A7323" s="1" t="s">
        <v>7000</v>
      </c>
      <c r="B7323">
        <v>15</v>
      </c>
      <c r="C7323">
        <v>68570141</v>
      </c>
      <c r="D7323">
        <v>68588203</v>
      </c>
    </row>
    <row r="7324" spans="1:4" x14ac:dyDescent="0.25">
      <c r="A7324" s="1" t="s">
        <v>7016</v>
      </c>
      <c r="B7324">
        <v>5</v>
      </c>
      <c r="C7324">
        <v>114856608</v>
      </c>
      <c r="D7324">
        <v>114880591</v>
      </c>
    </row>
    <row r="7325" spans="1:4" x14ac:dyDescent="0.25">
      <c r="A7325" s="1" t="s">
        <v>8061</v>
      </c>
      <c r="B7325">
        <v>11</v>
      </c>
      <c r="C7325">
        <v>61560109</v>
      </c>
      <c r="D7325">
        <v>61564716</v>
      </c>
    </row>
    <row r="7326" spans="1:4" x14ac:dyDescent="0.25">
      <c r="A7326" s="1" t="s">
        <v>7584</v>
      </c>
      <c r="B7326">
        <v>5</v>
      </c>
      <c r="C7326">
        <v>108083523</v>
      </c>
      <c r="D7326">
        <v>108532542</v>
      </c>
    </row>
    <row r="7327" spans="1:4" x14ac:dyDescent="0.25">
      <c r="A7327" s="1" t="s">
        <v>17265</v>
      </c>
      <c r="B7327">
        <v>8</v>
      </c>
      <c r="C7327">
        <v>124864227</v>
      </c>
      <c r="D7327">
        <v>125132302</v>
      </c>
    </row>
    <row r="7328" spans="1:4" x14ac:dyDescent="0.25">
      <c r="A7328" s="1" t="s">
        <v>14743</v>
      </c>
      <c r="B7328">
        <v>7</v>
      </c>
      <c r="C7328">
        <v>19184405</v>
      </c>
      <c r="D7328">
        <v>19185044</v>
      </c>
    </row>
    <row r="7329" spans="1:4" x14ac:dyDescent="0.25">
      <c r="A7329" s="1" t="s">
        <v>4511</v>
      </c>
      <c r="B7329">
        <v>20</v>
      </c>
      <c r="C7329">
        <v>6055492</v>
      </c>
      <c r="D7329">
        <v>6104191</v>
      </c>
    </row>
    <row r="7330" spans="1:4" x14ac:dyDescent="0.25">
      <c r="A7330" s="1" t="s">
        <v>17654</v>
      </c>
      <c r="B7330">
        <v>14</v>
      </c>
      <c r="C7330">
        <v>53323986</v>
      </c>
      <c r="D7330">
        <v>53419153</v>
      </c>
    </row>
    <row r="7331" spans="1:4" x14ac:dyDescent="0.25">
      <c r="A7331" s="1" t="s">
        <v>2766</v>
      </c>
      <c r="B7331">
        <v>11</v>
      </c>
      <c r="C7331">
        <v>63974150</v>
      </c>
      <c r="D7331">
        <v>63991354</v>
      </c>
    </row>
    <row r="7332" spans="1:4" x14ac:dyDescent="0.25">
      <c r="A7332" s="1" t="s">
        <v>172</v>
      </c>
      <c r="B7332">
        <v>15</v>
      </c>
      <c r="C7332">
        <v>91426925</v>
      </c>
      <c r="D7332">
        <v>91439006</v>
      </c>
    </row>
    <row r="7333" spans="1:4" x14ac:dyDescent="0.25">
      <c r="A7333" s="1" t="s">
        <v>7060</v>
      </c>
      <c r="B7333">
        <v>3</v>
      </c>
      <c r="C7333">
        <v>186353758</v>
      </c>
      <c r="D7333">
        <v>186370930</v>
      </c>
    </row>
    <row r="7334" spans="1:4" x14ac:dyDescent="0.25">
      <c r="A7334" s="1" t="s">
        <v>10611</v>
      </c>
      <c r="B7334">
        <v>2</v>
      </c>
      <c r="C7334">
        <v>219845809</v>
      </c>
      <c r="D7334">
        <v>219850379</v>
      </c>
    </row>
    <row r="7335" spans="1:4" x14ac:dyDescent="0.25">
      <c r="A7335" s="1" t="s">
        <v>16293</v>
      </c>
      <c r="B7335">
        <v>11</v>
      </c>
      <c r="C7335">
        <v>125315646</v>
      </c>
      <c r="D7335">
        <v>125366213</v>
      </c>
    </row>
    <row r="7336" spans="1:4" x14ac:dyDescent="0.25">
      <c r="A7336" s="1" t="s">
        <v>9712</v>
      </c>
      <c r="B7336">
        <v>2</v>
      </c>
      <c r="C7336">
        <v>36778570</v>
      </c>
      <c r="D7336">
        <v>36873230</v>
      </c>
    </row>
    <row r="7337" spans="1:4" x14ac:dyDescent="0.25">
      <c r="A7337" s="1" t="s">
        <v>12481</v>
      </c>
      <c r="B7337">
        <v>7</v>
      </c>
      <c r="C7337">
        <v>121941448</v>
      </c>
      <c r="D7337">
        <v>121950745</v>
      </c>
    </row>
    <row r="7338" spans="1:4" x14ac:dyDescent="0.25">
      <c r="A7338" s="1" t="s">
        <v>798</v>
      </c>
      <c r="B7338">
        <v>3</v>
      </c>
      <c r="C7338">
        <v>62355356</v>
      </c>
      <c r="D7338">
        <v>62359999</v>
      </c>
    </row>
    <row r="7339" spans="1:4" x14ac:dyDescent="0.25">
      <c r="A7339" s="1" t="s">
        <v>12191</v>
      </c>
      <c r="B7339">
        <v>19</v>
      </c>
      <c r="C7339">
        <v>35842445</v>
      </c>
      <c r="D7339">
        <v>35843367</v>
      </c>
    </row>
    <row r="7340" spans="1:4" x14ac:dyDescent="0.25">
      <c r="A7340" s="1" t="s">
        <v>12204</v>
      </c>
      <c r="B7340">
        <v>19</v>
      </c>
      <c r="C7340">
        <v>35934809</v>
      </c>
      <c r="D7340">
        <v>35942669</v>
      </c>
    </row>
    <row r="7341" spans="1:4" x14ac:dyDescent="0.25">
      <c r="A7341" s="1" t="s">
        <v>12195</v>
      </c>
      <c r="B7341">
        <v>19</v>
      </c>
      <c r="C7341">
        <v>35849362</v>
      </c>
      <c r="D7341">
        <v>35851387</v>
      </c>
    </row>
    <row r="7342" spans="1:4" x14ac:dyDescent="0.25">
      <c r="A7342" s="1" t="s">
        <v>4955</v>
      </c>
      <c r="B7342">
        <v>10</v>
      </c>
      <c r="C7342">
        <v>95326422</v>
      </c>
      <c r="D7342">
        <v>95364237</v>
      </c>
    </row>
    <row r="7343" spans="1:4" x14ac:dyDescent="0.25">
      <c r="A7343" s="1" t="s">
        <v>1753</v>
      </c>
      <c r="B7343">
        <v>4</v>
      </c>
      <c r="C7343">
        <v>155504278</v>
      </c>
      <c r="D7343">
        <v>155511918</v>
      </c>
    </row>
    <row r="7344" spans="1:4" x14ac:dyDescent="0.25">
      <c r="A7344" s="1" t="s">
        <v>1394</v>
      </c>
      <c r="B7344">
        <v>4</v>
      </c>
      <c r="C7344">
        <v>155484108</v>
      </c>
      <c r="D7344">
        <v>155492238</v>
      </c>
    </row>
    <row r="7345" spans="1:4" x14ac:dyDescent="0.25">
      <c r="A7345" s="1" t="s">
        <v>11045</v>
      </c>
      <c r="B7345" t="s">
        <v>314</v>
      </c>
      <c r="C7345">
        <v>54471887</v>
      </c>
      <c r="D7345">
        <v>54522599</v>
      </c>
    </row>
    <row r="7346" spans="1:4" x14ac:dyDescent="0.25">
      <c r="A7346" s="1" t="s">
        <v>4359</v>
      </c>
      <c r="B7346">
        <v>6</v>
      </c>
      <c r="C7346">
        <v>36973422</v>
      </c>
      <c r="D7346">
        <v>36996846</v>
      </c>
    </row>
    <row r="7347" spans="1:4" x14ac:dyDescent="0.25">
      <c r="A7347" s="1" t="s">
        <v>15186</v>
      </c>
      <c r="B7347">
        <v>9</v>
      </c>
      <c r="C7347">
        <v>95709733</v>
      </c>
      <c r="D7347">
        <v>95798518</v>
      </c>
    </row>
    <row r="7348" spans="1:4" x14ac:dyDescent="0.25">
      <c r="A7348" s="1" t="s">
        <v>8030</v>
      </c>
      <c r="B7348">
        <v>12</v>
      </c>
      <c r="C7348">
        <v>32552463</v>
      </c>
      <c r="D7348">
        <v>32798984</v>
      </c>
    </row>
    <row r="7349" spans="1:4" x14ac:dyDescent="0.25">
      <c r="A7349" s="1" t="s">
        <v>8393</v>
      </c>
      <c r="B7349">
        <v>3</v>
      </c>
      <c r="C7349">
        <v>14860469</v>
      </c>
      <c r="D7349">
        <v>14975895</v>
      </c>
    </row>
    <row r="7350" spans="1:4" x14ac:dyDescent="0.25">
      <c r="A7350" s="1" t="s">
        <v>11191</v>
      </c>
      <c r="B7350">
        <v>12</v>
      </c>
      <c r="C7350">
        <v>95470525</v>
      </c>
      <c r="D7350">
        <v>95611258</v>
      </c>
    </row>
    <row r="7351" spans="1:4" x14ac:dyDescent="0.25">
      <c r="A7351" s="1" t="s">
        <v>5153</v>
      </c>
      <c r="B7351">
        <v>5</v>
      </c>
      <c r="C7351">
        <v>141971743</v>
      </c>
      <c r="D7351">
        <v>142077617</v>
      </c>
    </row>
    <row r="7352" spans="1:4" x14ac:dyDescent="0.25">
      <c r="A7352" s="1" t="s">
        <v>11734</v>
      </c>
      <c r="B7352">
        <v>5</v>
      </c>
      <c r="C7352">
        <v>44303646</v>
      </c>
      <c r="D7352">
        <v>44389808</v>
      </c>
    </row>
    <row r="7353" spans="1:4" x14ac:dyDescent="0.25">
      <c r="A7353" s="1" t="s">
        <v>19004</v>
      </c>
      <c r="B7353">
        <v>17</v>
      </c>
      <c r="C7353">
        <v>7341592</v>
      </c>
      <c r="D7353">
        <v>7348256</v>
      </c>
    </row>
    <row r="7354" spans="1:4" x14ac:dyDescent="0.25">
      <c r="A7354" s="1" t="s">
        <v>17117</v>
      </c>
      <c r="B7354">
        <v>3</v>
      </c>
      <c r="C7354">
        <v>191857184</v>
      </c>
      <c r="D7354">
        <v>192485553</v>
      </c>
    </row>
    <row r="7355" spans="1:4" x14ac:dyDescent="0.25">
      <c r="A7355" s="1" t="s">
        <v>14646</v>
      </c>
      <c r="B7355" t="s">
        <v>314</v>
      </c>
      <c r="C7355">
        <v>137713735</v>
      </c>
      <c r="D7355">
        <v>138304939</v>
      </c>
    </row>
    <row r="7356" spans="1:4" x14ac:dyDescent="0.25">
      <c r="A7356" s="1" t="s">
        <v>12636</v>
      </c>
      <c r="B7356">
        <v>13</v>
      </c>
      <c r="C7356">
        <v>102372134</v>
      </c>
      <c r="D7356">
        <v>103054124</v>
      </c>
    </row>
    <row r="7357" spans="1:4" x14ac:dyDescent="0.25">
      <c r="A7357" s="1" t="s">
        <v>3542</v>
      </c>
      <c r="B7357" t="s">
        <v>20650</v>
      </c>
      <c r="C7357">
        <v>76715111</v>
      </c>
      <c r="D7357">
        <v>76718232</v>
      </c>
    </row>
    <row r="7358" spans="1:4" x14ac:dyDescent="0.25">
      <c r="A7358" s="1" t="s">
        <v>3542</v>
      </c>
      <c r="B7358" t="s">
        <v>314</v>
      </c>
      <c r="C7358">
        <v>76709648</v>
      </c>
      <c r="D7358">
        <v>76712769</v>
      </c>
    </row>
    <row r="7359" spans="1:4" x14ac:dyDescent="0.25">
      <c r="A7359" s="1" t="s">
        <v>7761</v>
      </c>
      <c r="B7359">
        <v>8</v>
      </c>
      <c r="C7359">
        <v>21899909</v>
      </c>
      <c r="D7359">
        <v>21906320</v>
      </c>
    </row>
    <row r="7360" spans="1:4" x14ac:dyDescent="0.25">
      <c r="A7360" s="1" t="s">
        <v>11400</v>
      </c>
      <c r="B7360">
        <v>5</v>
      </c>
      <c r="C7360">
        <v>170846660</v>
      </c>
      <c r="D7360">
        <v>170884627</v>
      </c>
    </row>
    <row r="7361" spans="1:4" x14ac:dyDescent="0.25">
      <c r="A7361" s="1" t="s">
        <v>10262</v>
      </c>
      <c r="B7361">
        <v>11</v>
      </c>
      <c r="C7361">
        <v>69513000</v>
      </c>
      <c r="D7361">
        <v>69519410</v>
      </c>
    </row>
    <row r="7362" spans="1:4" x14ac:dyDescent="0.25">
      <c r="A7362" s="1" t="s">
        <v>638</v>
      </c>
      <c r="B7362">
        <v>4</v>
      </c>
      <c r="C7362">
        <v>123747863</v>
      </c>
      <c r="D7362">
        <v>123819391</v>
      </c>
    </row>
    <row r="7363" spans="1:4" x14ac:dyDescent="0.25">
      <c r="A7363" s="1" t="s">
        <v>3298</v>
      </c>
      <c r="B7363">
        <v>8</v>
      </c>
      <c r="C7363">
        <v>16849678</v>
      </c>
      <c r="D7363">
        <v>16859690</v>
      </c>
    </row>
    <row r="7364" spans="1:4" x14ac:dyDescent="0.25">
      <c r="A7364" s="1" t="s">
        <v>8267</v>
      </c>
      <c r="B7364">
        <v>19</v>
      </c>
      <c r="C7364">
        <v>49258816</v>
      </c>
      <c r="D7364">
        <v>49261587</v>
      </c>
    </row>
    <row r="7365" spans="1:4" x14ac:dyDescent="0.25">
      <c r="A7365" s="1" t="s">
        <v>12764</v>
      </c>
      <c r="B7365">
        <v>19</v>
      </c>
      <c r="C7365">
        <v>639879</v>
      </c>
      <c r="D7365">
        <v>643703</v>
      </c>
    </row>
    <row r="7366" spans="1:4" x14ac:dyDescent="0.25">
      <c r="A7366" s="1" t="s">
        <v>16804</v>
      </c>
      <c r="B7366">
        <v>12</v>
      </c>
      <c r="C7366">
        <v>4477393</v>
      </c>
      <c r="D7366">
        <v>4488894</v>
      </c>
    </row>
    <row r="7367" spans="1:4" x14ac:dyDescent="0.25">
      <c r="A7367" s="1" t="s">
        <v>2532</v>
      </c>
      <c r="B7367">
        <v>11</v>
      </c>
      <c r="C7367">
        <v>69624992</v>
      </c>
      <c r="D7367">
        <v>69633792</v>
      </c>
    </row>
    <row r="7368" spans="1:4" x14ac:dyDescent="0.25">
      <c r="A7368" s="1" t="s">
        <v>2532</v>
      </c>
      <c r="B7368" t="s">
        <v>2533</v>
      </c>
      <c r="C7368">
        <v>69624992</v>
      </c>
      <c r="D7368">
        <v>69633792</v>
      </c>
    </row>
    <row r="7369" spans="1:4" x14ac:dyDescent="0.25">
      <c r="A7369" s="1" t="s">
        <v>10272</v>
      </c>
      <c r="B7369">
        <v>11</v>
      </c>
      <c r="C7369">
        <v>69587797</v>
      </c>
      <c r="D7369">
        <v>69590171</v>
      </c>
    </row>
    <row r="7370" spans="1:4" x14ac:dyDescent="0.25">
      <c r="A7370" s="1" t="s">
        <v>10814</v>
      </c>
      <c r="B7370">
        <v>4</v>
      </c>
      <c r="C7370">
        <v>81187753</v>
      </c>
      <c r="D7370">
        <v>81257834</v>
      </c>
    </row>
    <row r="7371" spans="1:4" x14ac:dyDescent="0.25">
      <c r="A7371" s="1" t="s">
        <v>16805</v>
      </c>
      <c r="B7371">
        <v>12</v>
      </c>
      <c r="C7371">
        <v>4537321</v>
      </c>
      <c r="D7371">
        <v>4554780</v>
      </c>
    </row>
    <row r="7372" spans="1:4" x14ac:dyDescent="0.25">
      <c r="A7372" s="1" t="s">
        <v>121</v>
      </c>
      <c r="B7372">
        <v>15</v>
      </c>
      <c r="C7372">
        <v>49715293</v>
      </c>
      <c r="D7372">
        <v>49780972</v>
      </c>
    </row>
    <row r="7373" spans="1:4" x14ac:dyDescent="0.25">
      <c r="A7373" s="1" t="s">
        <v>3918</v>
      </c>
      <c r="B7373">
        <v>10</v>
      </c>
      <c r="C7373">
        <v>103529899</v>
      </c>
      <c r="D7373">
        <v>103535854</v>
      </c>
    </row>
    <row r="7374" spans="1:4" x14ac:dyDescent="0.25">
      <c r="A7374" s="1" t="s">
        <v>508</v>
      </c>
      <c r="B7374">
        <v>13</v>
      </c>
      <c r="C7374">
        <v>22245522</v>
      </c>
      <c r="D7374">
        <v>22278637</v>
      </c>
    </row>
    <row r="7375" spans="1:4" x14ac:dyDescent="0.25">
      <c r="A7375" s="1" t="s">
        <v>17094</v>
      </c>
      <c r="B7375">
        <v>4</v>
      </c>
      <c r="C7375">
        <v>15937192</v>
      </c>
      <c r="D7375">
        <v>15940363</v>
      </c>
    </row>
    <row r="7376" spans="1:4" x14ac:dyDescent="0.25">
      <c r="A7376" s="1" t="s">
        <v>17098</v>
      </c>
      <c r="B7376">
        <v>4</v>
      </c>
      <c r="C7376">
        <v>15961866</v>
      </c>
      <c r="D7376">
        <v>15970932</v>
      </c>
    </row>
    <row r="7377" spans="1:4" x14ac:dyDescent="0.25">
      <c r="A7377" s="1" t="s">
        <v>8136</v>
      </c>
      <c r="B7377">
        <v>10</v>
      </c>
      <c r="C7377">
        <v>93666346</v>
      </c>
      <c r="D7377">
        <v>93669240</v>
      </c>
    </row>
    <row r="7378" spans="1:4" x14ac:dyDescent="0.25">
      <c r="A7378" s="1" t="s">
        <v>1102</v>
      </c>
      <c r="B7378">
        <v>8</v>
      </c>
      <c r="C7378">
        <v>38268656</v>
      </c>
      <c r="D7378">
        <v>38326352</v>
      </c>
    </row>
    <row r="7379" spans="1:4" x14ac:dyDescent="0.25">
      <c r="A7379" s="1" t="s">
        <v>5683</v>
      </c>
      <c r="B7379">
        <v>6</v>
      </c>
      <c r="C7379">
        <v>167412670</v>
      </c>
      <c r="D7379">
        <v>167466201</v>
      </c>
    </row>
    <row r="7380" spans="1:4" x14ac:dyDescent="0.25">
      <c r="A7380" s="1" t="s">
        <v>19660</v>
      </c>
      <c r="B7380">
        <v>12</v>
      </c>
      <c r="C7380">
        <v>27091316</v>
      </c>
      <c r="D7380">
        <v>27119583</v>
      </c>
    </row>
    <row r="7381" spans="1:4" x14ac:dyDescent="0.25">
      <c r="A7381" s="1" t="s">
        <v>4106</v>
      </c>
      <c r="B7381">
        <v>10</v>
      </c>
      <c r="C7381">
        <v>123237848</v>
      </c>
      <c r="D7381">
        <v>123357972</v>
      </c>
    </row>
    <row r="7382" spans="1:4" x14ac:dyDescent="0.25">
      <c r="A7382" s="1" t="s">
        <v>10218</v>
      </c>
      <c r="B7382">
        <v>4</v>
      </c>
      <c r="C7382">
        <v>1795034</v>
      </c>
      <c r="D7382">
        <v>1810599</v>
      </c>
    </row>
    <row r="7383" spans="1:4" x14ac:dyDescent="0.25">
      <c r="A7383" s="1" t="s">
        <v>14114</v>
      </c>
      <c r="B7383">
        <v>5</v>
      </c>
      <c r="C7383">
        <v>176513887</v>
      </c>
      <c r="D7383">
        <v>176525145</v>
      </c>
    </row>
    <row r="7384" spans="1:4" x14ac:dyDescent="0.25">
      <c r="A7384" s="1" t="s">
        <v>8773</v>
      </c>
      <c r="B7384">
        <v>4</v>
      </c>
      <c r="C7384">
        <v>1003724</v>
      </c>
      <c r="D7384">
        <v>1020685</v>
      </c>
    </row>
    <row r="7385" spans="1:4" x14ac:dyDescent="0.25">
      <c r="A7385" s="1" t="s">
        <v>1874</v>
      </c>
      <c r="B7385">
        <v>4</v>
      </c>
      <c r="C7385">
        <v>155525286</v>
      </c>
      <c r="D7385">
        <v>155534119</v>
      </c>
    </row>
    <row r="7386" spans="1:4" x14ac:dyDescent="0.25">
      <c r="A7386" s="1" t="s">
        <v>9042</v>
      </c>
      <c r="B7386">
        <v>1</v>
      </c>
      <c r="C7386">
        <v>59762310</v>
      </c>
      <c r="D7386">
        <v>60233347</v>
      </c>
    </row>
    <row r="7387" spans="1:4" x14ac:dyDescent="0.25">
      <c r="A7387" s="1" t="s">
        <v>4615</v>
      </c>
      <c r="B7387">
        <v>8</v>
      </c>
      <c r="C7387">
        <v>17721889</v>
      </c>
      <c r="D7387">
        <v>17767874</v>
      </c>
    </row>
    <row r="7388" spans="1:4" x14ac:dyDescent="0.25">
      <c r="A7388" s="1" t="s">
        <v>5508</v>
      </c>
      <c r="B7388">
        <v>7</v>
      </c>
      <c r="C7388">
        <v>76822688</v>
      </c>
      <c r="D7388">
        <v>76829143</v>
      </c>
    </row>
    <row r="7389" spans="1:4" x14ac:dyDescent="0.25">
      <c r="A7389" s="1" t="s">
        <v>11296</v>
      </c>
      <c r="B7389">
        <v>1</v>
      </c>
      <c r="C7389">
        <v>27938575</v>
      </c>
      <c r="D7389">
        <v>27961788</v>
      </c>
    </row>
    <row r="7390" spans="1:4" x14ac:dyDescent="0.25">
      <c r="A7390" s="1" t="s">
        <v>13844</v>
      </c>
      <c r="B7390">
        <v>1</v>
      </c>
      <c r="C7390">
        <v>241660903</v>
      </c>
      <c r="D7390">
        <v>241683061</v>
      </c>
    </row>
    <row r="7391" spans="1:4" x14ac:dyDescent="0.25">
      <c r="A7391" s="1" t="s">
        <v>17462</v>
      </c>
      <c r="B7391">
        <v>1</v>
      </c>
      <c r="C7391">
        <v>15573768</v>
      </c>
      <c r="D7391">
        <v>15726779</v>
      </c>
    </row>
    <row r="7392" spans="1:4" x14ac:dyDescent="0.25">
      <c r="A7392" s="1" t="s">
        <v>551</v>
      </c>
      <c r="B7392">
        <v>4</v>
      </c>
      <c r="C7392">
        <v>153857504</v>
      </c>
      <c r="D7392">
        <v>153900848</v>
      </c>
    </row>
    <row r="7393" spans="1:4" x14ac:dyDescent="0.25">
      <c r="A7393" s="1" t="s">
        <v>2105</v>
      </c>
      <c r="B7393">
        <v>3</v>
      </c>
      <c r="C7393">
        <v>59735036</v>
      </c>
      <c r="D7393">
        <v>61237133</v>
      </c>
    </row>
    <row r="7394" spans="1:4" x14ac:dyDescent="0.25">
      <c r="A7394" s="1" t="s">
        <v>2105</v>
      </c>
      <c r="B7394" t="s">
        <v>2106</v>
      </c>
      <c r="C7394">
        <v>59735036</v>
      </c>
      <c r="D7394">
        <v>61237194</v>
      </c>
    </row>
    <row r="7395" spans="1:4" x14ac:dyDescent="0.25">
      <c r="A7395" s="1" t="s">
        <v>13676</v>
      </c>
      <c r="B7395" t="s">
        <v>314</v>
      </c>
      <c r="C7395">
        <v>135229559</v>
      </c>
      <c r="D7395">
        <v>135293518</v>
      </c>
    </row>
    <row r="7396" spans="1:4" x14ac:dyDescent="0.25">
      <c r="A7396" s="1" t="s">
        <v>5892</v>
      </c>
      <c r="B7396">
        <v>2</v>
      </c>
      <c r="C7396">
        <v>105974169</v>
      </c>
      <c r="D7396">
        <v>106054970</v>
      </c>
    </row>
    <row r="7397" spans="1:4" x14ac:dyDescent="0.25">
      <c r="A7397" s="1" t="s">
        <v>18023</v>
      </c>
      <c r="B7397">
        <v>1</v>
      </c>
      <c r="C7397">
        <v>38462442</v>
      </c>
      <c r="D7397">
        <v>38471278</v>
      </c>
    </row>
    <row r="7398" spans="1:4" x14ac:dyDescent="0.25">
      <c r="A7398" s="1" t="s">
        <v>15641</v>
      </c>
      <c r="B7398">
        <v>6</v>
      </c>
      <c r="C7398">
        <v>97010424</v>
      </c>
      <c r="D7398">
        <v>97064512</v>
      </c>
    </row>
    <row r="7399" spans="1:4" x14ac:dyDescent="0.25">
      <c r="A7399" s="1" t="s">
        <v>19392</v>
      </c>
      <c r="B7399">
        <v>16</v>
      </c>
      <c r="C7399">
        <v>67263290</v>
      </c>
      <c r="D7399">
        <v>67281561</v>
      </c>
    </row>
    <row r="7400" spans="1:4" x14ac:dyDescent="0.25">
      <c r="A7400" s="1" t="s">
        <v>8791</v>
      </c>
      <c r="B7400">
        <v>18</v>
      </c>
      <c r="C7400">
        <v>33877677</v>
      </c>
      <c r="D7400">
        <v>34360018</v>
      </c>
    </row>
    <row r="7401" spans="1:4" x14ac:dyDescent="0.25">
      <c r="A7401" s="1" t="s">
        <v>8059</v>
      </c>
      <c r="B7401">
        <v>9</v>
      </c>
      <c r="C7401">
        <v>133777825</v>
      </c>
      <c r="D7401">
        <v>133814673</v>
      </c>
    </row>
    <row r="7402" spans="1:4" x14ac:dyDescent="0.25">
      <c r="A7402" s="1" t="s">
        <v>11835</v>
      </c>
      <c r="B7402">
        <v>11</v>
      </c>
      <c r="C7402">
        <v>27015628</v>
      </c>
      <c r="D7402">
        <v>27018630</v>
      </c>
    </row>
    <row r="7403" spans="1:4" x14ac:dyDescent="0.25">
      <c r="A7403" s="1" t="s">
        <v>1930</v>
      </c>
      <c r="B7403">
        <v>11</v>
      </c>
      <c r="C7403">
        <v>65651212</v>
      </c>
      <c r="D7403">
        <v>65656010</v>
      </c>
    </row>
    <row r="7404" spans="1:4" x14ac:dyDescent="0.25">
      <c r="A7404" s="1" t="s">
        <v>20202</v>
      </c>
      <c r="B7404">
        <v>12</v>
      </c>
      <c r="C7404">
        <v>108908962</v>
      </c>
      <c r="D7404">
        <v>108919614</v>
      </c>
    </row>
    <row r="7405" spans="1:4" x14ac:dyDescent="0.25">
      <c r="A7405" s="1" t="s">
        <v>9199</v>
      </c>
      <c r="B7405">
        <v>6</v>
      </c>
      <c r="C7405">
        <v>110012499</v>
      </c>
      <c r="D7405">
        <v>110146631</v>
      </c>
    </row>
    <row r="7406" spans="1:4" x14ac:dyDescent="0.25">
      <c r="A7406" s="1" t="s">
        <v>3554</v>
      </c>
      <c r="B7406" t="s">
        <v>314</v>
      </c>
      <c r="C7406">
        <v>15363713</v>
      </c>
      <c r="D7406">
        <v>15402498</v>
      </c>
    </row>
    <row r="7407" spans="1:4" x14ac:dyDescent="0.25">
      <c r="A7407" s="1" t="s">
        <v>2722</v>
      </c>
      <c r="B7407">
        <v>2</v>
      </c>
      <c r="C7407">
        <v>71004442</v>
      </c>
      <c r="D7407">
        <v>71017775</v>
      </c>
    </row>
    <row r="7408" spans="1:4" x14ac:dyDescent="0.25">
      <c r="A7408" s="1" t="s">
        <v>2722</v>
      </c>
      <c r="B7408" t="s">
        <v>20664</v>
      </c>
      <c r="C7408">
        <v>71004442</v>
      </c>
      <c r="D7408">
        <v>71017775</v>
      </c>
    </row>
    <row r="7409" spans="1:4" x14ac:dyDescent="0.25">
      <c r="A7409" s="1" t="s">
        <v>13581</v>
      </c>
      <c r="B7409">
        <v>2</v>
      </c>
      <c r="C7409">
        <v>164449906</v>
      </c>
      <c r="D7409">
        <v>164592522</v>
      </c>
    </row>
    <row r="7410" spans="1:4" x14ac:dyDescent="0.25">
      <c r="A7410" s="1" t="s">
        <v>15815</v>
      </c>
      <c r="B7410">
        <v>7</v>
      </c>
      <c r="C7410">
        <v>50511831</v>
      </c>
      <c r="D7410">
        <v>50518088</v>
      </c>
    </row>
    <row r="7411" spans="1:4" x14ac:dyDescent="0.25">
      <c r="A7411" s="1" t="s">
        <v>5264</v>
      </c>
      <c r="B7411">
        <v>6</v>
      </c>
      <c r="C7411">
        <v>76001575</v>
      </c>
      <c r="D7411">
        <v>76203454</v>
      </c>
    </row>
    <row r="7412" spans="1:4" x14ac:dyDescent="0.25">
      <c r="A7412" s="1" t="s">
        <v>15501</v>
      </c>
      <c r="B7412">
        <v>3</v>
      </c>
      <c r="C7412">
        <v>99548985</v>
      </c>
      <c r="D7412">
        <v>99833357</v>
      </c>
    </row>
    <row r="7413" spans="1:4" x14ac:dyDescent="0.25">
      <c r="A7413" s="1" t="s">
        <v>15367</v>
      </c>
      <c r="B7413">
        <v>4</v>
      </c>
      <c r="C7413">
        <v>54243810</v>
      </c>
      <c r="D7413">
        <v>55161439</v>
      </c>
    </row>
    <row r="7414" spans="1:4" x14ac:dyDescent="0.25">
      <c r="A7414" s="1" t="s">
        <v>15048</v>
      </c>
      <c r="B7414">
        <v>7</v>
      </c>
      <c r="C7414">
        <v>100882739</v>
      </c>
      <c r="D7414">
        <v>100895597</v>
      </c>
    </row>
    <row r="7415" spans="1:4" x14ac:dyDescent="0.25">
      <c r="A7415" s="1" t="s">
        <v>16989</v>
      </c>
      <c r="B7415">
        <v>14</v>
      </c>
      <c r="C7415">
        <v>24600484</v>
      </c>
      <c r="D7415">
        <v>24602058</v>
      </c>
    </row>
    <row r="7416" spans="1:4" x14ac:dyDescent="0.25">
      <c r="A7416" s="1" t="s">
        <v>18854</v>
      </c>
      <c r="B7416">
        <v>20</v>
      </c>
      <c r="C7416">
        <v>42931478</v>
      </c>
      <c r="D7416">
        <v>42939809</v>
      </c>
    </row>
    <row r="7417" spans="1:4" x14ac:dyDescent="0.25">
      <c r="A7417" s="1" t="s">
        <v>5868</v>
      </c>
      <c r="B7417">
        <v>19</v>
      </c>
      <c r="C7417">
        <v>56102746</v>
      </c>
      <c r="D7417">
        <v>56113336</v>
      </c>
    </row>
    <row r="7418" spans="1:4" x14ac:dyDescent="0.25">
      <c r="A7418" s="1" t="s">
        <v>14318</v>
      </c>
      <c r="B7418">
        <v>11</v>
      </c>
      <c r="C7418">
        <v>35639735</v>
      </c>
      <c r="D7418">
        <v>35642419</v>
      </c>
    </row>
    <row r="7419" spans="1:4" x14ac:dyDescent="0.25">
      <c r="A7419" s="1" t="s">
        <v>13</v>
      </c>
      <c r="B7419">
        <v>17</v>
      </c>
      <c r="C7419">
        <v>39968932</v>
      </c>
      <c r="D7419">
        <v>39979465</v>
      </c>
    </row>
    <row r="7420" spans="1:4" x14ac:dyDescent="0.25">
      <c r="A7420" s="1" t="s">
        <v>13</v>
      </c>
      <c r="B7420" t="s">
        <v>9</v>
      </c>
      <c r="C7420">
        <v>39968962</v>
      </c>
      <c r="D7420">
        <v>39979465</v>
      </c>
    </row>
    <row r="7421" spans="1:4" x14ac:dyDescent="0.25">
      <c r="A7421" s="1" t="s">
        <v>19495</v>
      </c>
      <c r="B7421">
        <v>12</v>
      </c>
      <c r="C7421">
        <v>49315301</v>
      </c>
      <c r="D7421">
        <v>49320257</v>
      </c>
    </row>
    <row r="7422" spans="1:4" x14ac:dyDescent="0.25">
      <c r="A7422" s="1" t="s">
        <v>18478</v>
      </c>
      <c r="B7422">
        <v>7</v>
      </c>
      <c r="C7422">
        <v>30050203</v>
      </c>
      <c r="D7422">
        <v>30066300</v>
      </c>
    </row>
    <row r="7423" spans="1:4" x14ac:dyDescent="0.25">
      <c r="A7423" s="1" t="s">
        <v>17505</v>
      </c>
      <c r="B7423">
        <v>9</v>
      </c>
      <c r="C7423">
        <v>115923286</v>
      </c>
      <c r="D7423">
        <v>115983641</v>
      </c>
    </row>
    <row r="7424" spans="1:4" x14ac:dyDescent="0.25">
      <c r="A7424" s="1" t="s">
        <v>6779</v>
      </c>
      <c r="B7424">
        <v>20</v>
      </c>
      <c r="C7424">
        <v>1349622</v>
      </c>
      <c r="D7424">
        <v>1373806</v>
      </c>
    </row>
    <row r="7425" spans="1:4" x14ac:dyDescent="0.25">
      <c r="A7425" s="1" t="s">
        <v>3300</v>
      </c>
      <c r="B7425">
        <v>2</v>
      </c>
      <c r="C7425">
        <v>24272571</v>
      </c>
      <c r="D7425">
        <v>24286551</v>
      </c>
    </row>
    <row r="7426" spans="1:4" x14ac:dyDescent="0.25">
      <c r="A7426" s="1" t="s">
        <v>12413</v>
      </c>
      <c r="B7426">
        <v>6</v>
      </c>
      <c r="C7426">
        <v>63921351</v>
      </c>
      <c r="D7426">
        <v>63922929</v>
      </c>
    </row>
    <row r="7427" spans="1:4" x14ac:dyDescent="0.25">
      <c r="A7427" s="1" t="s">
        <v>3233</v>
      </c>
      <c r="B7427">
        <v>11</v>
      </c>
      <c r="C7427">
        <v>64008475</v>
      </c>
      <c r="D7427">
        <v>64011604</v>
      </c>
    </row>
    <row r="7428" spans="1:4" x14ac:dyDescent="0.25">
      <c r="A7428" s="1" t="s">
        <v>11928</v>
      </c>
      <c r="B7428">
        <v>14</v>
      </c>
      <c r="C7428">
        <v>45584803</v>
      </c>
      <c r="D7428">
        <v>45604522</v>
      </c>
    </row>
    <row r="7429" spans="1:4" x14ac:dyDescent="0.25">
      <c r="A7429" s="1" t="s">
        <v>15785</v>
      </c>
      <c r="B7429">
        <v>12</v>
      </c>
      <c r="C7429">
        <v>2904119</v>
      </c>
      <c r="D7429">
        <v>2914576</v>
      </c>
    </row>
    <row r="7430" spans="1:4" x14ac:dyDescent="0.25">
      <c r="A7430" s="1" t="s">
        <v>5840</v>
      </c>
      <c r="B7430">
        <v>6</v>
      </c>
      <c r="C7430">
        <v>35541362</v>
      </c>
      <c r="D7430">
        <v>35696360</v>
      </c>
    </row>
    <row r="7431" spans="1:4" x14ac:dyDescent="0.25">
      <c r="A7431" s="1" t="s">
        <v>19074</v>
      </c>
      <c r="B7431">
        <v>7</v>
      </c>
      <c r="C7431">
        <v>72742167</v>
      </c>
      <c r="D7431">
        <v>72772634</v>
      </c>
    </row>
    <row r="7432" spans="1:4" x14ac:dyDescent="0.25">
      <c r="A7432" s="1" t="s">
        <v>19074</v>
      </c>
      <c r="B7432" t="s">
        <v>20554</v>
      </c>
      <c r="C7432">
        <v>72793121</v>
      </c>
      <c r="D7432">
        <v>72823582</v>
      </c>
    </row>
    <row r="7433" spans="1:4" x14ac:dyDescent="0.25">
      <c r="A7433" s="1" t="s">
        <v>9063</v>
      </c>
      <c r="B7433">
        <v>2</v>
      </c>
      <c r="C7433">
        <v>179328391</v>
      </c>
      <c r="D7433">
        <v>179343327</v>
      </c>
    </row>
    <row r="7434" spans="1:4" x14ac:dyDescent="0.25">
      <c r="A7434" s="1" t="s">
        <v>1599</v>
      </c>
      <c r="B7434">
        <v>19</v>
      </c>
      <c r="C7434">
        <v>18642561</v>
      </c>
      <c r="D7434">
        <v>18654887</v>
      </c>
    </row>
    <row r="7435" spans="1:4" x14ac:dyDescent="0.25">
      <c r="A7435" s="1" t="s">
        <v>19347</v>
      </c>
      <c r="B7435">
        <v>7</v>
      </c>
      <c r="C7435">
        <v>32997017</v>
      </c>
      <c r="D7435">
        <v>33046543</v>
      </c>
    </row>
    <row r="7436" spans="1:4" x14ac:dyDescent="0.25">
      <c r="A7436" s="1" t="s">
        <v>3557</v>
      </c>
      <c r="B7436">
        <v>6</v>
      </c>
      <c r="C7436">
        <v>32096484</v>
      </c>
      <c r="D7436">
        <v>32098068</v>
      </c>
    </row>
    <row r="7437" spans="1:4" x14ac:dyDescent="0.25">
      <c r="A7437" s="1" t="s">
        <v>3557</v>
      </c>
      <c r="B7437" t="s">
        <v>745</v>
      </c>
      <c r="C7437">
        <v>32044940</v>
      </c>
      <c r="D7437">
        <v>32046524</v>
      </c>
    </row>
    <row r="7438" spans="1:4" x14ac:dyDescent="0.25">
      <c r="A7438" s="1" t="s">
        <v>3557</v>
      </c>
      <c r="B7438" t="s">
        <v>797</v>
      </c>
      <c r="C7438">
        <v>32072259</v>
      </c>
      <c r="D7438">
        <v>32073843</v>
      </c>
    </row>
    <row r="7439" spans="1:4" x14ac:dyDescent="0.25">
      <c r="A7439" s="1" t="s">
        <v>3557</v>
      </c>
      <c r="B7439" t="s">
        <v>263</v>
      </c>
      <c r="C7439">
        <v>32172915</v>
      </c>
      <c r="D7439">
        <v>32174499</v>
      </c>
    </row>
    <row r="7440" spans="1:4" x14ac:dyDescent="0.25">
      <c r="A7440" s="1" t="s">
        <v>2963</v>
      </c>
      <c r="B7440">
        <v>19</v>
      </c>
      <c r="C7440">
        <v>47249303</v>
      </c>
      <c r="D7440">
        <v>47280245</v>
      </c>
    </row>
    <row r="7441" spans="1:4" x14ac:dyDescent="0.25">
      <c r="A7441" s="1" t="s">
        <v>15658</v>
      </c>
      <c r="B7441">
        <v>1</v>
      </c>
      <c r="C7441">
        <v>33439268</v>
      </c>
      <c r="D7441">
        <v>33439642</v>
      </c>
    </row>
    <row r="7442" spans="1:4" x14ac:dyDescent="0.25">
      <c r="A7442" s="1" t="s">
        <v>17686</v>
      </c>
      <c r="B7442">
        <v>5</v>
      </c>
      <c r="C7442">
        <v>59726565</v>
      </c>
      <c r="D7442">
        <v>59726939</v>
      </c>
    </row>
    <row r="7443" spans="1:4" x14ac:dyDescent="0.25">
      <c r="A7443" s="1" t="s">
        <v>4393</v>
      </c>
      <c r="B7443">
        <v>14</v>
      </c>
      <c r="C7443">
        <v>77882741</v>
      </c>
      <c r="D7443">
        <v>77883115</v>
      </c>
    </row>
    <row r="7444" spans="1:4" x14ac:dyDescent="0.25">
      <c r="A7444" s="1" t="s">
        <v>11992</v>
      </c>
      <c r="B7444">
        <v>15</v>
      </c>
      <c r="C7444">
        <v>47425693</v>
      </c>
      <c r="D7444">
        <v>47426320</v>
      </c>
    </row>
    <row r="7445" spans="1:4" x14ac:dyDescent="0.25">
      <c r="A7445" s="1" t="s">
        <v>8196</v>
      </c>
      <c r="B7445">
        <v>16</v>
      </c>
      <c r="C7445">
        <v>70258261</v>
      </c>
      <c r="D7445">
        <v>70258641</v>
      </c>
    </row>
    <row r="7446" spans="1:4" x14ac:dyDescent="0.25">
      <c r="A7446" s="1" t="s">
        <v>3830</v>
      </c>
      <c r="B7446">
        <v>21</v>
      </c>
      <c r="C7446">
        <v>37270353</v>
      </c>
      <c r="D7446">
        <v>37270727</v>
      </c>
    </row>
    <row r="7447" spans="1:4" x14ac:dyDescent="0.25">
      <c r="A7447" s="1" t="s">
        <v>16721</v>
      </c>
      <c r="B7447">
        <v>9</v>
      </c>
      <c r="C7447">
        <v>108320411</v>
      </c>
      <c r="D7447">
        <v>108403399</v>
      </c>
    </row>
    <row r="7448" spans="1:4" x14ac:dyDescent="0.25">
      <c r="A7448" s="1" t="s">
        <v>14136</v>
      </c>
      <c r="B7448">
        <v>1</v>
      </c>
      <c r="C7448">
        <v>154955814</v>
      </c>
      <c r="D7448">
        <v>154965587</v>
      </c>
    </row>
    <row r="7449" spans="1:4" x14ac:dyDescent="0.25">
      <c r="A7449" s="1" t="s">
        <v>17367</v>
      </c>
      <c r="B7449">
        <v>17</v>
      </c>
      <c r="C7449">
        <v>17115526</v>
      </c>
      <c r="D7449">
        <v>17140502</v>
      </c>
    </row>
    <row r="7450" spans="1:4" x14ac:dyDescent="0.25">
      <c r="A7450" s="1" t="s">
        <v>10160</v>
      </c>
      <c r="B7450">
        <v>1</v>
      </c>
      <c r="C7450">
        <v>152274651</v>
      </c>
      <c r="D7450">
        <v>152297679</v>
      </c>
    </row>
    <row r="7451" spans="1:4" x14ac:dyDescent="0.25">
      <c r="A7451" s="1" t="s">
        <v>10179</v>
      </c>
      <c r="B7451">
        <v>1</v>
      </c>
      <c r="C7451">
        <v>152321211</v>
      </c>
      <c r="D7451">
        <v>152332482</v>
      </c>
    </row>
    <row r="7452" spans="1:4" x14ac:dyDescent="0.25">
      <c r="A7452" s="1" t="s">
        <v>17340</v>
      </c>
      <c r="B7452">
        <v>11</v>
      </c>
      <c r="C7452">
        <v>128556430</v>
      </c>
      <c r="D7452">
        <v>128683162</v>
      </c>
    </row>
    <row r="7453" spans="1:4" x14ac:dyDescent="0.25">
      <c r="A7453" s="1" t="s">
        <v>19209</v>
      </c>
      <c r="B7453">
        <v>17</v>
      </c>
      <c r="C7453">
        <v>18148150</v>
      </c>
      <c r="D7453">
        <v>18162230</v>
      </c>
    </row>
    <row r="7454" spans="1:4" x14ac:dyDescent="0.25">
      <c r="A7454" s="1" t="s">
        <v>15781</v>
      </c>
      <c r="B7454">
        <v>16</v>
      </c>
      <c r="C7454">
        <v>87731749</v>
      </c>
      <c r="D7454">
        <v>87739290</v>
      </c>
    </row>
    <row r="7455" spans="1:4" x14ac:dyDescent="0.25">
      <c r="A7455" s="1" t="s">
        <v>8404</v>
      </c>
      <c r="B7455">
        <v>9</v>
      </c>
      <c r="C7455">
        <v>35042390</v>
      </c>
      <c r="D7455">
        <v>35042824</v>
      </c>
    </row>
    <row r="7456" spans="1:4" x14ac:dyDescent="0.25">
      <c r="A7456" s="1" t="s">
        <v>3581</v>
      </c>
      <c r="B7456">
        <v>7</v>
      </c>
      <c r="C7456">
        <v>108540389</v>
      </c>
      <c r="D7456">
        <v>108540655</v>
      </c>
    </row>
    <row r="7457" spans="1:4" x14ac:dyDescent="0.25">
      <c r="A7457" s="1" t="s">
        <v>3718</v>
      </c>
      <c r="B7457">
        <v>1</v>
      </c>
      <c r="C7457">
        <v>48226979</v>
      </c>
      <c r="D7457">
        <v>48227290</v>
      </c>
    </row>
    <row r="7458" spans="1:4" x14ac:dyDescent="0.25">
      <c r="A7458" s="1" t="s">
        <v>9546</v>
      </c>
      <c r="B7458">
        <v>16</v>
      </c>
      <c r="C7458">
        <v>70695570</v>
      </c>
      <c r="D7458">
        <v>70699739</v>
      </c>
    </row>
    <row r="7459" spans="1:4" x14ac:dyDescent="0.25">
      <c r="A7459" s="1" t="s">
        <v>10669</v>
      </c>
      <c r="B7459">
        <v>7</v>
      </c>
      <c r="C7459">
        <v>6522922</v>
      </c>
      <c r="D7459">
        <v>6524873</v>
      </c>
    </row>
    <row r="7460" spans="1:4" x14ac:dyDescent="0.25">
      <c r="A7460" s="1" t="s">
        <v>2406</v>
      </c>
      <c r="B7460">
        <v>2</v>
      </c>
      <c r="C7460">
        <v>102508955</v>
      </c>
      <c r="D7460">
        <v>102511150</v>
      </c>
    </row>
    <row r="7461" spans="1:4" x14ac:dyDescent="0.25">
      <c r="A7461" s="1" t="s">
        <v>16320</v>
      </c>
      <c r="B7461">
        <v>22</v>
      </c>
      <c r="C7461">
        <v>46449749</v>
      </c>
      <c r="D7461">
        <v>46509808</v>
      </c>
    </row>
    <row r="7462" spans="1:4" x14ac:dyDescent="0.25">
      <c r="A7462" s="1" t="s">
        <v>15420</v>
      </c>
      <c r="B7462">
        <v>17</v>
      </c>
      <c r="C7462">
        <v>75875109</v>
      </c>
      <c r="D7462">
        <v>75878659</v>
      </c>
    </row>
    <row r="7463" spans="1:4" x14ac:dyDescent="0.25">
      <c r="A7463" s="1" t="s">
        <v>3270</v>
      </c>
      <c r="B7463" t="s">
        <v>20697</v>
      </c>
      <c r="C7463">
        <v>153516992</v>
      </c>
      <c r="D7463">
        <v>153543106</v>
      </c>
    </row>
    <row r="7464" spans="1:4" x14ac:dyDescent="0.25">
      <c r="A7464" s="1" t="s">
        <v>3270</v>
      </c>
      <c r="B7464" t="s">
        <v>314</v>
      </c>
      <c r="C7464">
        <v>153576892</v>
      </c>
      <c r="D7464">
        <v>153603006</v>
      </c>
    </row>
    <row r="7465" spans="1:4" x14ac:dyDescent="0.25">
      <c r="A7465" s="1" t="s">
        <v>19121</v>
      </c>
      <c r="B7465">
        <v>3</v>
      </c>
      <c r="C7465">
        <v>57994127</v>
      </c>
      <c r="D7465">
        <v>58157982</v>
      </c>
    </row>
    <row r="7466" spans="1:4" x14ac:dyDescent="0.25">
      <c r="A7466" s="1" t="s">
        <v>16282</v>
      </c>
      <c r="B7466">
        <v>7</v>
      </c>
      <c r="C7466">
        <v>128470431</v>
      </c>
      <c r="D7466">
        <v>128499328</v>
      </c>
    </row>
    <row r="7467" spans="1:4" x14ac:dyDescent="0.25">
      <c r="A7467" s="1" t="s">
        <v>5288</v>
      </c>
      <c r="B7467">
        <v>6</v>
      </c>
      <c r="C7467">
        <v>30695486</v>
      </c>
      <c r="D7467">
        <v>30710510</v>
      </c>
    </row>
    <row r="7468" spans="1:4" x14ac:dyDescent="0.25">
      <c r="A7468" s="1" t="s">
        <v>5288</v>
      </c>
      <c r="B7468" t="s">
        <v>3186</v>
      </c>
      <c r="C7468">
        <v>30703731</v>
      </c>
      <c r="D7468">
        <v>30706525</v>
      </c>
    </row>
    <row r="7469" spans="1:4" x14ac:dyDescent="0.25">
      <c r="A7469" s="1" t="s">
        <v>5288</v>
      </c>
      <c r="B7469" t="s">
        <v>745</v>
      </c>
      <c r="C7469">
        <v>30685348</v>
      </c>
      <c r="D7469">
        <v>30700375</v>
      </c>
    </row>
    <row r="7470" spans="1:4" x14ac:dyDescent="0.25">
      <c r="A7470" s="1" t="s">
        <v>5288</v>
      </c>
      <c r="B7470" t="s">
        <v>797</v>
      </c>
      <c r="C7470">
        <v>30685747</v>
      </c>
      <c r="D7470">
        <v>30700772</v>
      </c>
    </row>
    <row r="7471" spans="1:4" x14ac:dyDescent="0.25">
      <c r="A7471" s="1" t="s">
        <v>5288</v>
      </c>
      <c r="B7471" t="s">
        <v>8150</v>
      </c>
      <c r="C7471">
        <v>30740183</v>
      </c>
      <c r="D7471">
        <v>30755207</v>
      </c>
    </row>
    <row r="7472" spans="1:4" x14ac:dyDescent="0.25">
      <c r="A7472" s="1" t="s">
        <v>5288</v>
      </c>
      <c r="B7472" t="s">
        <v>263</v>
      </c>
      <c r="C7472">
        <v>30773972</v>
      </c>
      <c r="D7472">
        <v>30787802</v>
      </c>
    </row>
    <row r="7473" spans="1:4" x14ac:dyDescent="0.25">
      <c r="A7473" s="1" t="s">
        <v>5288</v>
      </c>
      <c r="B7473" t="s">
        <v>550</v>
      </c>
      <c r="C7473">
        <v>30685021</v>
      </c>
      <c r="D7473">
        <v>30700042</v>
      </c>
    </row>
    <row r="7474" spans="1:4" x14ac:dyDescent="0.25">
      <c r="A7474" s="1" t="s">
        <v>5288</v>
      </c>
      <c r="B7474" t="s">
        <v>213</v>
      </c>
      <c r="C7474">
        <v>30686935</v>
      </c>
      <c r="D7474">
        <v>30701969</v>
      </c>
    </row>
    <row r="7475" spans="1:4" x14ac:dyDescent="0.25">
      <c r="A7475" s="1" t="s">
        <v>3411</v>
      </c>
      <c r="B7475">
        <v>17</v>
      </c>
      <c r="C7475">
        <v>27206353</v>
      </c>
      <c r="D7475">
        <v>27224697</v>
      </c>
    </row>
    <row r="7476" spans="1:4" x14ac:dyDescent="0.25">
      <c r="A7476" s="1" t="s">
        <v>2608</v>
      </c>
      <c r="B7476">
        <v>11</v>
      </c>
      <c r="C7476">
        <v>63870660</v>
      </c>
      <c r="D7476">
        <v>63886645</v>
      </c>
    </row>
    <row r="7477" spans="1:4" x14ac:dyDescent="0.25">
      <c r="A7477" s="1" t="s">
        <v>9429</v>
      </c>
      <c r="B7477">
        <v>14</v>
      </c>
      <c r="C7477">
        <v>85996488</v>
      </c>
      <c r="D7477">
        <v>86095034</v>
      </c>
    </row>
    <row r="7478" spans="1:4" x14ac:dyDescent="0.25">
      <c r="A7478" s="1" t="s">
        <v>7340</v>
      </c>
      <c r="B7478">
        <v>20</v>
      </c>
      <c r="C7478">
        <v>14303634</v>
      </c>
      <c r="D7478">
        <v>14318262</v>
      </c>
    </row>
    <row r="7479" spans="1:4" x14ac:dyDescent="0.25">
      <c r="A7479" s="1" t="s">
        <v>2466</v>
      </c>
      <c r="B7479">
        <v>13</v>
      </c>
      <c r="C7479">
        <v>28874489</v>
      </c>
      <c r="D7479">
        <v>29069265</v>
      </c>
    </row>
    <row r="7480" spans="1:4" x14ac:dyDescent="0.25">
      <c r="A7480" s="1" t="s">
        <v>2268</v>
      </c>
      <c r="B7480">
        <v>13</v>
      </c>
      <c r="C7480">
        <v>28577411</v>
      </c>
      <c r="D7480">
        <v>28674729</v>
      </c>
    </row>
    <row r="7481" spans="1:4" x14ac:dyDescent="0.25">
      <c r="A7481" s="1" t="s">
        <v>11095</v>
      </c>
      <c r="B7481">
        <v>19</v>
      </c>
      <c r="C7481">
        <v>49977464</v>
      </c>
      <c r="D7481">
        <v>49989488</v>
      </c>
    </row>
    <row r="7482" spans="1:4" x14ac:dyDescent="0.25">
      <c r="A7482" s="1" t="s">
        <v>18465</v>
      </c>
      <c r="B7482">
        <v>5</v>
      </c>
      <c r="C7482">
        <v>180028506</v>
      </c>
      <c r="D7482">
        <v>180076624</v>
      </c>
    </row>
    <row r="7483" spans="1:4" x14ac:dyDescent="0.25">
      <c r="A7483" s="1" t="s">
        <v>7547</v>
      </c>
      <c r="B7483">
        <v>1</v>
      </c>
      <c r="C7483">
        <v>213031597</v>
      </c>
      <c r="D7483">
        <v>213072705</v>
      </c>
    </row>
    <row r="7484" spans="1:4" x14ac:dyDescent="0.25">
      <c r="A7484" s="1" t="s">
        <v>19716</v>
      </c>
      <c r="B7484">
        <v>14</v>
      </c>
      <c r="C7484">
        <v>76044960</v>
      </c>
      <c r="D7484">
        <v>76129557</v>
      </c>
    </row>
    <row r="7485" spans="1:4" x14ac:dyDescent="0.25">
      <c r="A7485" s="1" t="s">
        <v>9815</v>
      </c>
      <c r="B7485">
        <v>16</v>
      </c>
      <c r="C7485">
        <v>2961938</v>
      </c>
      <c r="D7485">
        <v>3001209</v>
      </c>
    </row>
    <row r="7486" spans="1:4" x14ac:dyDescent="0.25">
      <c r="A7486" s="1" t="s">
        <v>9777</v>
      </c>
      <c r="B7486">
        <v>16</v>
      </c>
      <c r="C7486">
        <v>2933187</v>
      </c>
      <c r="D7486">
        <v>2949383</v>
      </c>
    </row>
    <row r="7487" spans="1:4" x14ac:dyDescent="0.25">
      <c r="A7487" s="1" t="s">
        <v>4849</v>
      </c>
      <c r="B7487">
        <v>15</v>
      </c>
      <c r="C7487">
        <v>33057747</v>
      </c>
      <c r="D7487">
        <v>33486897</v>
      </c>
    </row>
    <row r="7488" spans="1:4" x14ac:dyDescent="0.25">
      <c r="A7488" s="1" t="s">
        <v>13749</v>
      </c>
      <c r="B7488">
        <v>1</v>
      </c>
      <c r="C7488">
        <v>240177648</v>
      </c>
      <c r="D7488">
        <v>240638489</v>
      </c>
    </row>
    <row r="7489" spans="1:4" x14ac:dyDescent="0.25">
      <c r="A7489" s="1" t="s">
        <v>20532</v>
      </c>
      <c r="B7489">
        <v>17</v>
      </c>
      <c r="C7489">
        <v>43298811</v>
      </c>
      <c r="D7489">
        <v>43324687</v>
      </c>
    </row>
    <row r="7490" spans="1:4" x14ac:dyDescent="0.25">
      <c r="A7490" s="1" t="s">
        <v>4657</v>
      </c>
      <c r="B7490">
        <v>2</v>
      </c>
      <c r="C7490">
        <v>153191751</v>
      </c>
      <c r="D7490">
        <v>153506348</v>
      </c>
    </row>
    <row r="7491" spans="1:4" x14ac:dyDescent="0.25">
      <c r="A7491" s="1" t="s">
        <v>2868</v>
      </c>
      <c r="B7491">
        <v>12</v>
      </c>
      <c r="C7491">
        <v>50031724</v>
      </c>
      <c r="D7491">
        <v>50101948</v>
      </c>
    </row>
    <row r="7492" spans="1:4" x14ac:dyDescent="0.25">
      <c r="A7492" s="1" t="s">
        <v>20263</v>
      </c>
      <c r="B7492">
        <v>1</v>
      </c>
      <c r="C7492">
        <v>171217638</v>
      </c>
      <c r="D7492">
        <v>171255117</v>
      </c>
    </row>
    <row r="7493" spans="1:4" x14ac:dyDescent="0.25">
      <c r="A7493" s="1" t="s">
        <v>20261</v>
      </c>
      <c r="B7493">
        <v>1</v>
      </c>
      <c r="C7493">
        <v>171154347</v>
      </c>
      <c r="D7493">
        <v>171181822</v>
      </c>
    </row>
    <row r="7494" spans="1:4" x14ac:dyDescent="0.25">
      <c r="A7494" s="1" t="s">
        <v>20259</v>
      </c>
      <c r="B7494">
        <v>1</v>
      </c>
      <c r="C7494">
        <v>171060018</v>
      </c>
      <c r="D7494">
        <v>171086959</v>
      </c>
    </row>
    <row r="7495" spans="1:4" x14ac:dyDescent="0.25">
      <c r="A7495" s="1" t="s">
        <v>20264</v>
      </c>
      <c r="B7495">
        <v>1</v>
      </c>
      <c r="C7495">
        <v>171283347</v>
      </c>
      <c r="D7495">
        <v>171311223</v>
      </c>
    </row>
    <row r="7496" spans="1:4" x14ac:dyDescent="0.25">
      <c r="A7496" s="1" t="s">
        <v>19965</v>
      </c>
      <c r="B7496">
        <v>1</v>
      </c>
      <c r="C7496">
        <v>146646930</v>
      </c>
      <c r="D7496">
        <v>146714700</v>
      </c>
    </row>
    <row r="7497" spans="1:4" x14ac:dyDescent="0.25">
      <c r="A7497" s="1" t="s">
        <v>19965</v>
      </c>
      <c r="B7497" t="s">
        <v>20607</v>
      </c>
      <c r="C7497">
        <v>147872674</v>
      </c>
      <c r="D7497">
        <v>147912053</v>
      </c>
    </row>
    <row r="7498" spans="1:4" x14ac:dyDescent="0.25">
      <c r="A7498" s="1" t="s">
        <v>20260</v>
      </c>
      <c r="B7498">
        <v>1</v>
      </c>
      <c r="C7498">
        <v>171106879</v>
      </c>
      <c r="D7498">
        <v>171130707</v>
      </c>
    </row>
    <row r="7499" spans="1:4" x14ac:dyDescent="0.25">
      <c r="A7499" s="1" t="s">
        <v>1283</v>
      </c>
      <c r="B7499">
        <v>1</v>
      </c>
      <c r="C7499">
        <v>203309756</v>
      </c>
      <c r="D7499">
        <v>203320617</v>
      </c>
    </row>
    <row r="7500" spans="1:4" x14ac:dyDescent="0.25">
      <c r="A7500" s="1" t="s">
        <v>15882</v>
      </c>
      <c r="B7500" t="s">
        <v>20695</v>
      </c>
      <c r="C7500">
        <v>146993666</v>
      </c>
      <c r="D7500">
        <v>147032842</v>
      </c>
    </row>
    <row r="7501" spans="1:4" x14ac:dyDescent="0.25">
      <c r="A7501" s="1" t="s">
        <v>15882</v>
      </c>
      <c r="B7501" t="s">
        <v>314</v>
      </c>
      <c r="C7501">
        <v>146993469</v>
      </c>
      <c r="D7501">
        <v>147032645</v>
      </c>
    </row>
    <row r="7502" spans="1:4" x14ac:dyDescent="0.25">
      <c r="A7502" s="1" t="s">
        <v>16068</v>
      </c>
      <c r="B7502" t="s">
        <v>20695</v>
      </c>
      <c r="C7502">
        <v>147063046</v>
      </c>
      <c r="D7502">
        <v>147108384</v>
      </c>
    </row>
    <row r="7503" spans="1:4" x14ac:dyDescent="0.25">
      <c r="A7503" s="1" t="s">
        <v>16068</v>
      </c>
      <c r="B7503" t="s">
        <v>314</v>
      </c>
      <c r="C7503">
        <v>147062849</v>
      </c>
      <c r="D7503">
        <v>147108187</v>
      </c>
    </row>
    <row r="7504" spans="1:4" x14ac:dyDescent="0.25">
      <c r="A7504" s="1" t="s">
        <v>17316</v>
      </c>
      <c r="B7504">
        <v>2</v>
      </c>
      <c r="C7504">
        <v>216225163</v>
      </c>
      <c r="D7504">
        <v>216300895</v>
      </c>
    </row>
    <row r="7505" spans="1:4" x14ac:dyDescent="0.25">
      <c r="A7505" s="1" t="s">
        <v>16346</v>
      </c>
      <c r="B7505">
        <v>17</v>
      </c>
      <c r="C7505">
        <v>80693451</v>
      </c>
      <c r="D7505">
        <v>80709073</v>
      </c>
    </row>
    <row r="7506" spans="1:4" x14ac:dyDescent="0.25">
      <c r="A7506" s="1" t="s">
        <v>16255</v>
      </c>
      <c r="B7506">
        <v>17</v>
      </c>
      <c r="C7506">
        <v>80674559</v>
      </c>
      <c r="D7506">
        <v>80688204</v>
      </c>
    </row>
    <row r="7507" spans="1:4" x14ac:dyDescent="0.25">
      <c r="A7507" s="1" t="s">
        <v>7538</v>
      </c>
      <c r="B7507">
        <v>9</v>
      </c>
      <c r="C7507">
        <v>132649466</v>
      </c>
      <c r="D7507">
        <v>132805473</v>
      </c>
    </row>
    <row r="7508" spans="1:4" x14ac:dyDescent="0.25">
      <c r="A7508" s="1" t="s">
        <v>15172</v>
      </c>
      <c r="B7508">
        <v>1</v>
      </c>
      <c r="C7508">
        <v>93913688</v>
      </c>
      <c r="D7508">
        <v>94020218</v>
      </c>
    </row>
    <row r="7509" spans="1:4" x14ac:dyDescent="0.25">
      <c r="A7509" s="1" t="s">
        <v>17941</v>
      </c>
      <c r="B7509">
        <v>11</v>
      </c>
      <c r="C7509">
        <v>47738072</v>
      </c>
      <c r="D7509">
        <v>47788995</v>
      </c>
    </row>
    <row r="7510" spans="1:4" x14ac:dyDescent="0.25">
      <c r="A7510" s="1" t="s">
        <v>3371</v>
      </c>
      <c r="B7510">
        <v>6</v>
      </c>
      <c r="C7510">
        <v>159590429</v>
      </c>
      <c r="D7510">
        <v>159693141</v>
      </c>
    </row>
    <row r="7511" spans="1:4" x14ac:dyDescent="0.25">
      <c r="A7511" s="1" t="s">
        <v>8491</v>
      </c>
      <c r="B7511">
        <v>13</v>
      </c>
      <c r="C7511">
        <v>49550048</v>
      </c>
      <c r="D7511">
        <v>49783915</v>
      </c>
    </row>
    <row r="7512" spans="1:4" x14ac:dyDescent="0.25">
      <c r="A7512" s="1" t="s">
        <v>2546</v>
      </c>
      <c r="B7512">
        <v>3</v>
      </c>
      <c r="C7512">
        <v>171757418</v>
      </c>
      <c r="D7512">
        <v>172119455</v>
      </c>
    </row>
    <row r="7513" spans="1:4" x14ac:dyDescent="0.25">
      <c r="A7513" s="1" t="s">
        <v>6473</v>
      </c>
      <c r="B7513">
        <v>2</v>
      </c>
      <c r="C7513">
        <v>27714750</v>
      </c>
      <c r="D7513">
        <v>27718112</v>
      </c>
    </row>
    <row r="7514" spans="1:4" x14ac:dyDescent="0.25">
      <c r="A7514" s="1" t="s">
        <v>15551</v>
      </c>
      <c r="B7514">
        <v>1</v>
      </c>
      <c r="C7514">
        <v>33327869</v>
      </c>
      <c r="D7514">
        <v>33338083</v>
      </c>
    </row>
    <row r="7515" spans="1:4" x14ac:dyDescent="0.25">
      <c r="A7515" s="1" t="s">
        <v>16810</v>
      </c>
      <c r="B7515">
        <v>1</v>
      </c>
      <c r="C7515">
        <v>109255279</v>
      </c>
      <c r="D7515">
        <v>109285365</v>
      </c>
    </row>
    <row r="7516" spans="1:4" x14ac:dyDescent="0.25">
      <c r="A7516" s="1" t="s">
        <v>3668</v>
      </c>
      <c r="B7516">
        <v>17</v>
      </c>
      <c r="C7516">
        <v>33448598</v>
      </c>
      <c r="D7516">
        <v>33457751</v>
      </c>
    </row>
    <row r="7517" spans="1:4" x14ac:dyDescent="0.25">
      <c r="A7517" s="1" t="s">
        <v>4157</v>
      </c>
      <c r="B7517">
        <v>5</v>
      </c>
      <c r="C7517">
        <v>156768608</v>
      </c>
      <c r="D7517">
        <v>156772729</v>
      </c>
    </row>
    <row r="7518" spans="1:4" x14ac:dyDescent="0.25">
      <c r="A7518" s="1" t="s">
        <v>7372</v>
      </c>
      <c r="B7518">
        <v>5</v>
      </c>
      <c r="C7518">
        <v>130977407</v>
      </c>
      <c r="D7518">
        <v>131132710</v>
      </c>
    </row>
    <row r="7519" spans="1:4" x14ac:dyDescent="0.25">
      <c r="A7519" s="1" t="s">
        <v>1569</v>
      </c>
      <c r="B7519">
        <v>4</v>
      </c>
      <c r="C7519">
        <v>159690290</v>
      </c>
      <c r="D7519">
        <v>159829201</v>
      </c>
    </row>
    <row r="7520" spans="1:4" x14ac:dyDescent="0.25">
      <c r="A7520" s="1" t="s">
        <v>9703</v>
      </c>
      <c r="B7520">
        <v>8</v>
      </c>
      <c r="C7520">
        <v>42889337</v>
      </c>
      <c r="D7520">
        <v>42940931</v>
      </c>
    </row>
    <row r="7521" spans="1:4" x14ac:dyDescent="0.25">
      <c r="A7521" s="1" t="s">
        <v>6504</v>
      </c>
      <c r="B7521">
        <v>14</v>
      </c>
      <c r="C7521">
        <v>65381203</v>
      </c>
      <c r="D7521">
        <v>65529368</v>
      </c>
    </row>
    <row r="7522" spans="1:4" x14ac:dyDescent="0.25">
      <c r="A7522" s="1" t="s">
        <v>20653</v>
      </c>
      <c r="B7522" t="s">
        <v>20651</v>
      </c>
      <c r="C7522">
        <v>107379652</v>
      </c>
      <c r="D7522">
        <v>107379921</v>
      </c>
    </row>
    <row r="7523" spans="1:4" x14ac:dyDescent="0.25">
      <c r="A7523" s="1" t="s">
        <v>4913</v>
      </c>
      <c r="B7523">
        <v>9</v>
      </c>
      <c r="C7523">
        <v>20658308</v>
      </c>
      <c r="D7523">
        <v>20995954</v>
      </c>
    </row>
    <row r="7524" spans="1:4" x14ac:dyDescent="0.25">
      <c r="A7524" s="1" t="s">
        <v>18199</v>
      </c>
      <c r="B7524">
        <v>11</v>
      </c>
      <c r="C7524">
        <v>49168187</v>
      </c>
      <c r="D7524">
        <v>49230222</v>
      </c>
    </row>
    <row r="7525" spans="1:4" x14ac:dyDescent="0.25">
      <c r="A7525" s="1" t="s">
        <v>12327</v>
      </c>
      <c r="B7525">
        <v>11</v>
      </c>
      <c r="C7525">
        <v>71900602</v>
      </c>
      <c r="D7525">
        <v>71907345</v>
      </c>
    </row>
    <row r="7526" spans="1:4" x14ac:dyDescent="0.25">
      <c r="A7526" s="1" t="s">
        <v>12351</v>
      </c>
      <c r="B7526">
        <v>11</v>
      </c>
      <c r="C7526">
        <v>71927645</v>
      </c>
      <c r="D7526">
        <v>71932994</v>
      </c>
    </row>
    <row r="7527" spans="1:4" x14ac:dyDescent="0.25">
      <c r="A7527" s="1" t="s">
        <v>12308</v>
      </c>
      <c r="B7527">
        <v>11</v>
      </c>
      <c r="C7527">
        <v>71825915</v>
      </c>
      <c r="D7527">
        <v>71850936</v>
      </c>
    </row>
    <row r="7528" spans="1:4" x14ac:dyDescent="0.25">
      <c r="A7528" s="1" t="s">
        <v>19151</v>
      </c>
      <c r="B7528">
        <v>11</v>
      </c>
      <c r="C7528">
        <v>94038759</v>
      </c>
      <c r="D7528">
        <v>94040887</v>
      </c>
    </row>
    <row r="7529" spans="1:4" x14ac:dyDescent="0.25">
      <c r="A7529" s="1" t="s">
        <v>16128</v>
      </c>
      <c r="B7529">
        <v>16</v>
      </c>
      <c r="C7529">
        <v>15959577</v>
      </c>
      <c r="D7529">
        <v>15982482</v>
      </c>
    </row>
    <row r="7530" spans="1:4" x14ac:dyDescent="0.25">
      <c r="A7530" s="1" t="s">
        <v>19680</v>
      </c>
      <c r="B7530">
        <v>14</v>
      </c>
      <c r="C7530">
        <v>75745477</v>
      </c>
      <c r="D7530">
        <v>75748933</v>
      </c>
    </row>
    <row r="7531" spans="1:4" x14ac:dyDescent="0.25">
      <c r="A7531" s="1" t="s">
        <v>8933</v>
      </c>
      <c r="B7531">
        <v>19</v>
      </c>
      <c r="C7531">
        <v>45971253</v>
      </c>
      <c r="D7531">
        <v>45978437</v>
      </c>
    </row>
    <row r="7532" spans="1:4" x14ac:dyDescent="0.25">
      <c r="A7532" s="1" t="s">
        <v>2065</v>
      </c>
      <c r="B7532">
        <v>11</v>
      </c>
      <c r="C7532">
        <v>65659520</v>
      </c>
      <c r="D7532">
        <v>65668044</v>
      </c>
    </row>
    <row r="7533" spans="1:4" x14ac:dyDescent="0.25">
      <c r="A7533" s="1" t="s">
        <v>9043</v>
      </c>
      <c r="B7533">
        <v>2</v>
      </c>
      <c r="C7533">
        <v>28615315</v>
      </c>
      <c r="D7533">
        <v>28640179</v>
      </c>
    </row>
    <row r="7534" spans="1:4" x14ac:dyDescent="0.25">
      <c r="A7534" s="1" t="s">
        <v>9350</v>
      </c>
      <c r="B7534">
        <v>14</v>
      </c>
      <c r="C7534">
        <v>38059189</v>
      </c>
      <c r="D7534">
        <v>38069245</v>
      </c>
    </row>
    <row r="7535" spans="1:4" x14ac:dyDescent="0.25">
      <c r="A7535" s="1" t="s">
        <v>10793</v>
      </c>
      <c r="B7535">
        <v>20</v>
      </c>
      <c r="C7535">
        <v>22561643</v>
      </c>
      <c r="D7535">
        <v>22566093</v>
      </c>
    </row>
    <row r="7536" spans="1:4" x14ac:dyDescent="0.25">
      <c r="A7536" s="1" t="s">
        <v>10217</v>
      </c>
      <c r="B7536">
        <v>19</v>
      </c>
      <c r="C7536">
        <v>46367247</v>
      </c>
      <c r="D7536">
        <v>46377055</v>
      </c>
    </row>
    <row r="7537" spans="1:4" x14ac:dyDescent="0.25">
      <c r="A7537" s="1" t="s">
        <v>5665</v>
      </c>
      <c r="B7537">
        <v>15</v>
      </c>
      <c r="C7537">
        <v>60296421</v>
      </c>
      <c r="D7537">
        <v>60353929</v>
      </c>
    </row>
    <row r="7538" spans="1:4" x14ac:dyDescent="0.25">
      <c r="A7538" s="1" t="s">
        <v>13019</v>
      </c>
      <c r="B7538">
        <v>9</v>
      </c>
      <c r="C7538">
        <v>79634571</v>
      </c>
      <c r="D7538">
        <v>79635869</v>
      </c>
    </row>
    <row r="7539" spans="1:4" x14ac:dyDescent="0.25">
      <c r="A7539" s="1" t="s">
        <v>9761</v>
      </c>
      <c r="B7539">
        <v>6</v>
      </c>
      <c r="C7539">
        <v>1610681</v>
      </c>
      <c r="D7539">
        <v>1614127</v>
      </c>
    </row>
    <row r="7540" spans="1:4" x14ac:dyDescent="0.25">
      <c r="A7540" s="1" t="s">
        <v>15513</v>
      </c>
      <c r="B7540">
        <v>16</v>
      </c>
      <c r="C7540">
        <v>86600857</v>
      </c>
      <c r="D7540">
        <v>86602539</v>
      </c>
    </row>
    <row r="7541" spans="1:4" x14ac:dyDescent="0.25">
      <c r="A7541" s="1" t="s">
        <v>11588</v>
      </c>
      <c r="B7541">
        <v>5</v>
      </c>
      <c r="C7541">
        <v>72740654</v>
      </c>
      <c r="D7541">
        <v>72744352</v>
      </c>
    </row>
    <row r="7542" spans="1:4" x14ac:dyDescent="0.25">
      <c r="A7542" s="1" t="s">
        <v>3704</v>
      </c>
      <c r="B7542">
        <v>1</v>
      </c>
      <c r="C7542">
        <v>47901689</v>
      </c>
      <c r="D7542">
        <v>47906363</v>
      </c>
    </row>
    <row r="7543" spans="1:4" x14ac:dyDescent="0.25">
      <c r="A7543" s="1" t="s">
        <v>9902</v>
      </c>
      <c r="B7543">
        <v>1</v>
      </c>
      <c r="C7543">
        <v>63788730</v>
      </c>
      <c r="D7543">
        <v>63790797</v>
      </c>
    </row>
    <row r="7544" spans="1:4" x14ac:dyDescent="0.25">
      <c r="A7544" s="1" t="s">
        <v>132</v>
      </c>
      <c r="B7544">
        <v>9</v>
      </c>
      <c r="C7544">
        <v>116237</v>
      </c>
      <c r="D7544">
        <v>118417</v>
      </c>
    </row>
    <row r="7545" spans="1:4" x14ac:dyDescent="0.25">
      <c r="A7545" s="1" t="s">
        <v>4099</v>
      </c>
      <c r="B7545">
        <v>2</v>
      </c>
      <c r="C7545">
        <v>114256661</v>
      </c>
      <c r="D7545">
        <v>114258728</v>
      </c>
    </row>
    <row r="7546" spans="1:4" x14ac:dyDescent="0.25">
      <c r="A7546" s="1" t="s">
        <v>10903</v>
      </c>
      <c r="B7546">
        <v>9</v>
      </c>
      <c r="C7546">
        <v>42717234</v>
      </c>
      <c r="D7546">
        <v>42720342</v>
      </c>
    </row>
    <row r="7547" spans="1:4" x14ac:dyDescent="0.25">
      <c r="A7547" s="1" t="s">
        <v>2327</v>
      </c>
      <c r="B7547">
        <v>9</v>
      </c>
      <c r="C7547">
        <v>70917276</v>
      </c>
      <c r="D7547">
        <v>70920000</v>
      </c>
    </row>
    <row r="7548" spans="1:4" x14ac:dyDescent="0.25">
      <c r="A7548" s="1" t="s">
        <v>2327</v>
      </c>
      <c r="B7548" t="s">
        <v>2224</v>
      </c>
      <c r="C7548">
        <v>70917783</v>
      </c>
      <c r="D7548">
        <v>70920000</v>
      </c>
    </row>
    <row r="7549" spans="1:4" x14ac:dyDescent="0.25">
      <c r="A7549" s="1" t="s">
        <v>11218</v>
      </c>
      <c r="B7549">
        <v>9</v>
      </c>
      <c r="C7549">
        <v>70426623</v>
      </c>
      <c r="D7549">
        <v>70429731</v>
      </c>
    </row>
    <row r="7550" spans="1:4" x14ac:dyDescent="0.25">
      <c r="A7550" s="1" t="s">
        <v>11216</v>
      </c>
      <c r="B7550">
        <v>9</v>
      </c>
      <c r="C7550">
        <v>70175707</v>
      </c>
      <c r="D7550">
        <v>70178815</v>
      </c>
    </row>
    <row r="7551" spans="1:4" x14ac:dyDescent="0.25">
      <c r="A7551" s="1" t="s">
        <v>11070</v>
      </c>
      <c r="B7551">
        <v>9</v>
      </c>
      <c r="C7551">
        <v>69199480</v>
      </c>
      <c r="D7551">
        <v>69202204</v>
      </c>
    </row>
    <row r="7552" spans="1:4" x14ac:dyDescent="0.25">
      <c r="A7552" s="1" t="s">
        <v>16135</v>
      </c>
      <c r="B7552">
        <v>9</v>
      </c>
      <c r="C7552">
        <v>100615536</v>
      </c>
      <c r="D7552">
        <v>100618986</v>
      </c>
    </row>
    <row r="7553" spans="1:4" x14ac:dyDescent="0.25">
      <c r="A7553" s="1" t="s">
        <v>3698</v>
      </c>
      <c r="B7553">
        <v>1</v>
      </c>
      <c r="C7553">
        <v>47881744</v>
      </c>
      <c r="D7553">
        <v>47883723</v>
      </c>
    </row>
    <row r="7554" spans="1:4" x14ac:dyDescent="0.25">
      <c r="A7554" s="1" t="s">
        <v>15413</v>
      </c>
      <c r="B7554">
        <v>16</v>
      </c>
      <c r="C7554">
        <v>86544133</v>
      </c>
      <c r="D7554">
        <v>86548076</v>
      </c>
    </row>
    <row r="7555" spans="1:4" x14ac:dyDescent="0.25">
      <c r="A7555" s="1" t="s">
        <v>9725</v>
      </c>
      <c r="B7555">
        <v>6</v>
      </c>
      <c r="C7555">
        <v>1390069</v>
      </c>
      <c r="D7555">
        <v>1395832</v>
      </c>
    </row>
    <row r="7556" spans="1:4" x14ac:dyDescent="0.25">
      <c r="A7556" s="1" t="s">
        <v>19623</v>
      </c>
      <c r="B7556">
        <v>14</v>
      </c>
      <c r="C7556">
        <v>29235050</v>
      </c>
      <c r="D7556">
        <v>29238870</v>
      </c>
    </row>
    <row r="7557" spans="1:4" x14ac:dyDescent="0.25">
      <c r="A7557" s="1" t="s">
        <v>537</v>
      </c>
      <c r="B7557">
        <v>8</v>
      </c>
      <c r="C7557">
        <v>145698795</v>
      </c>
      <c r="D7557">
        <v>145701718</v>
      </c>
    </row>
    <row r="7558" spans="1:4" x14ac:dyDescent="0.25">
      <c r="A7558" s="1" t="s">
        <v>9967</v>
      </c>
      <c r="B7558">
        <v>5</v>
      </c>
      <c r="C7558">
        <v>169532901</v>
      </c>
      <c r="D7558">
        <v>169536727</v>
      </c>
    </row>
    <row r="7559" spans="1:4" x14ac:dyDescent="0.25">
      <c r="A7559" s="1" t="s">
        <v>1058</v>
      </c>
      <c r="B7559">
        <v>10</v>
      </c>
      <c r="C7559">
        <v>129535499</v>
      </c>
      <c r="D7559">
        <v>129539450</v>
      </c>
    </row>
    <row r="7560" spans="1:4" x14ac:dyDescent="0.25">
      <c r="A7560" s="1" t="s">
        <v>11415</v>
      </c>
      <c r="B7560">
        <v>17</v>
      </c>
      <c r="C7560">
        <v>74132414</v>
      </c>
      <c r="D7560">
        <v>74137380</v>
      </c>
    </row>
    <row r="7561" spans="1:4" x14ac:dyDescent="0.25">
      <c r="A7561" s="1" t="s">
        <v>4859</v>
      </c>
      <c r="B7561">
        <v>12</v>
      </c>
      <c r="C7561">
        <v>8185299</v>
      </c>
      <c r="D7561">
        <v>8208099</v>
      </c>
    </row>
    <row r="7562" spans="1:4" x14ac:dyDescent="0.25">
      <c r="A7562" s="1" t="s">
        <v>3319</v>
      </c>
      <c r="B7562">
        <v>1</v>
      </c>
      <c r="C7562">
        <v>42642210</v>
      </c>
      <c r="D7562">
        <v>42801548</v>
      </c>
    </row>
    <row r="7563" spans="1:4" x14ac:dyDescent="0.25">
      <c r="A7563" s="1" t="s">
        <v>5465</v>
      </c>
      <c r="B7563">
        <v>7</v>
      </c>
      <c r="C7563">
        <v>4683388</v>
      </c>
      <c r="D7563">
        <v>4811074</v>
      </c>
    </row>
    <row r="7564" spans="1:4" x14ac:dyDescent="0.25">
      <c r="A7564" s="1" t="s">
        <v>15878</v>
      </c>
      <c r="B7564">
        <v>17</v>
      </c>
      <c r="C7564">
        <v>80477589</v>
      </c>
      <c r="D7564">
        <v>80602538</v>
      </c>
    </row>
    <row r="7565" spans="1:4" x14ac:dyDescent="0.25">
      <c r="A7565" s="1" t="s">
        <v>15516</v>
      </c>
      <c r="B7565">
        <v>16</v>
      </c>
      <c r="C7565">
        <v>86609974</v>
      </c>
      <c r="D7565">
        <v>86615303</v>
      </c>
    </row>
    <row r="7566" spans="1:4" x14ac:dyDescent="0.25">
      <c r="A7566" s="1" t="s">
        <v>772</v>
      </c>
      <c r="B7566">
        <v>3</v>
      </c>
      <c r="C7566">
        <v>138663066</v>
      </c>
      <c r="D7566">
        <v>138665982</v>
      </c>
    </row>
    <row r="7567" spans="1:4" x14ac:dyDescent="0.25">
      <c r="A7567" s="1" t="s">
        <v>16257</v>
      </c>
      <c r="B7567">
        <v>12</v>
      </c>
      <c r="C7567">
        <v>2966847</v>
      </c>
      <c r="D7567">
        <v>2986206</v>
      </c>
    </row>
    <row r="7568" spans="1:4" x14ac:dyDescent="0.25">
      <c r="A7568" s="1" t="s">
        <v>4769</v>
      </c>
      <c r="B7568">
        <v>17</v>
      </c>
      <c r="C7568">
        <v>26833261</v>
      </c>
      <c r="D7568">
        <v>26865914</v>
      </c>
    </row>
    <row r="7569" spans="1:4" x14ac:dyDescent="0.25">
      <c r="A7569" s="1" t="s">
        <v>4769</v>
      </c>
      <c r="B7569" t="s">
        <v>11016</v>
      </c>
      <c r="C7569">
        <v>26833262</v>
      </c>
      <c r="D7569">
        <v>26865915</v>
      </c>
    </row>
    <row r="7570" spans="1:4" x14ac:dyDescent="0.25">
      <c r="A7570" s="1" t="s">
        <v>14656</v>
      </c>
      <c r="B7570">
        <v>2</v>
      </c>
      <c r="C7570">
        <v>48541776</v>
      </c>
      <c r="D7570">
        <v>48606433</v>
      </c>
    </row>
    <row r="7571" spans="1:4" x14ac:dyDescent="0.25">
      <c r="A7571" s="1" t="s">
        <v>12751</v>
      </c>
      <c r="B7571">
        <v>14</v>
      </c>
      <c r="C7571">
        <v>89591215</v>
      </c>
      <c r="D7571">
        <v>90085493</v>
      </c>
    </row>
    <row r="7572" spans="1:4" x14ac:dyDescent="0.25">
      <c r="A7572" s="1" t="s">
        <v>20392</v>
      </c>
      <c r="B7572">
        <v>12</v>
      </c>
      <c r="C7572">
        <v>109715784</v>
      </c>
      <c r="D7572">
        <v>109747025</v>
      </c>
    </row>
    <row r="7573" spans="1:4" x14ac:dyDescent="0.25">
      <c r="A7573" s="1" t="s">
        <v>6134</v>
      </c>
      <c r="B7573">
        <v>13</v>
      </c>
      <c r="C7573">
        <v>41129804</v>
      </c>
      <c r="D7573">
        <v>41240734</v>
      </c>
    </row>
    <row r="7574" spans="1:4" x14ac:dyDescent="0.25">
      <c r="A7574" s="1" t="s">
        <v>6785</v>
      </c>
      <c r="B7574">
        <v>6</v>
      </c>
      <c r="C7574">
        <v>108881038</v>
      </c>
      <c r="D7574">
        <v>109005977</v>
      </c>
    </row>
    <row r="7575" spans="1:4" x14ac:dyDescent="0.25">
      <c r="A7575" s="1" t="s">
        <v>15595</v>
      </c>
      <c r="B7575" t="s">
        <v>314</v>
      </c>
      <c r="C7575">
        <v>70316047</v>
      </c>
      <c r="D7575">
        <v>70323385</v>
      </c>
    </row>
    <row r="7576" spans="1:4" x14ac:dyDescent="0.25">
      <c r="A7576" s="1" t="s">
        <v>3132</v>
      </c>
      <c r="B7576">
        <v>1</v>
      </c>
      <c r="C7576">
        <v>41827594</v>
      </c>
      <c r="D7576">
        <v>41849262</v>
      </c>
    </row>
    <row r="7577" spans="1:4" x14ac:dyDescent="0.25">
      <c r="A7577" s="1" t="s">
        <v>9821</v>
      </c>
      <c r="B7577">
        <v>3</v>
      </c>
      <c r="C7577">
        <v>71003844</v>
      </c>
      <c r="D7577">
        <v>71633140</v>
      </c>
    </row>
    <row r="7578" spans="1:4" x14ac:dyDescent="0.25">
      <c r="A7578" s="1" t="s">
        <v>6741</v>
      </c>
      <c r="B7578">
        <v>7</v>
      </c>
      <c r="C7578">
        <v>113726382</v>
      </c>
      <c r="D7578">
        <v>114333827</v>
      </c>
    </row>
    <row r="7579" spans="1:4" x14ac:dyDescent="0.25">
      <c r="A7579" s="1" t="s">
        <v>3047</v>
      </c>
      <c r="B7579" t="s">
        <v>20639</v>
      </c>
      <c r="C7579">
        <v>49109835</v>
      </c>
      <c r="D7579">
        <v>49124225</v>
      </c>
    </row>
    <row r="7580" spans="1:4" x14ac:dyDescent="0.25">
      <c r="A7580" s="1" t="s">
        <v>3047</v>
      </c>
      <c r="B7580" t="s">
        <v>314</v>
      </c>
      <c r="C7580">
        <v>49106897</v>
      </c>
      <c r="D7580">
        <v>49121288</v>
      </c>
    </row>
    <row r="7581" spans="1:4" x14ac:dyDescent="0.25">
      <c r="A7581" s="1" t="s">
        <v>4176</v>
      </c>
      <c r="B7581">
        <v>6</v>
      </c>
      <c r="C7581">
        <v>41514164</v>
      </c>
      <c r="D7581">
        <v>41570122</v>
      </c>
    </row>
    <row r="7582" spans="1:4" x14ac:dyDescent="0.25">
      <c r="A7582" s="1" t="s">
        <v>9722</v>
      </c>
      <c r="B7582">
        <v>6</v>
      </c>
      <c r="C7582">
        <v>1312675</v>
      </c>
      <c r="D7582">
        <v>1314992</v>
      </c>
    </row>
    <row r="7583" spans="1:4" x14ac:dyDescent="0.25">
      <c r="A7583" s="1" t="s">
        <v>7937</v>
      </c>
      <c r="B7583">
        <v>11</v>
      </c>
      <c r="C7583">
        <v>118842417</v>
      </c>
      <c r="D7583">
        <v>118852001</v>
      </c>
    </row>
    <row r="7584" spans="1:4" x14ac:dyDescent="0.25">
      <c r="A7584" s="1" t="s">
        <v>7937</v>
      </c>
      <c r="B7584" t="s">
        <v>7938</v>
      </c>
      <c r="C7584">
        <v>118842417</v>
      </c>
      <c r="D7584">
        <v>118852001</v>
      </c>
    </row>
    <row r="7585" spans="1:4" x14ac:dyDescent="0.25">
      <c r="A7585" s="1" t="s">
        <v>12321</v>
      </c>
      <c r="B7585" t="s">
        <v>314</v>
      </c>
      <c r="C7585">
        <v>55649833</v>
      </c>
      <c r="D7585">
        <v>55652621</v>
      </c>
    </row>
    <row r="7586" spans="1:4" x14ac:dyDescent="0.25">
      <c r="A7586" s="1" t="s">
        <v>16947</v>
      </c>
      <c r="B7586">
        <v>11</v>
      </c>
      <c r="C7586">
        <v>126138950</v>
      </c>
      <c r="D7586">
        <v>126148026</v>
      </c>
    </row>
    <row r="7587" spans="1:4" x14ac:dyDescent="0.25">
      <c r="A7587" s="1" t="s">
        <v>9324</v>
      </c>
      <c r="B7587">
        <v>22</v>
      </c>
      <c r="C7587">
        <v>36883237</v>
      </c>
      <c r="D7587">
        <v>36903148</v>
      </c>
    </row>
    <row r="7588" spans="1:4" x14ac:dyDescent="0.25">
      <c r="A7588" s="1" t="s">
        <v>12552</v>
      </c>
      <c r="B7588">
        <v>20</v>
      </c>
      <c r="C7588">
        <v>30432103</v>
      </c>
      <c r="D7588">
        <v>30433420</v>
      </c>
    </row>
    <row r="7589" spans="1:4" x14ac:dyDescent="0.25">
      <c r="A7589" s="1" t="s">
        <v>12240</v>
      </c>
      <c r="B7589">
        <v>8</v>
      </c>
      <c r="C7589">
        <v>23430157</v>
      </c>
      <c r="D7589">
        <v>23432974</v>
      </c>
    </row>
    <row r="7590" spans="1:4" x14ac:dyDescent="0.25">
      <c r="A7590" s="1" t="s">
        <v>20612</v>
      </c>
      <c r="B7590" t="s">
        <v>20607</v>
      </c>
      <c r="C7590">
        <v>145375927</v>
      </c>
      <c r="D7590">
        <v>145377287</v>
      </c>
    </row>
    <row r="7591" spans="1:4" x14ac:dyDescent="0.25">
      <c r="A7591" s="1" t="s">
        <v>20573</v>
      </c>
      <c r="B7591" t="s">
        <v>20574</v>
      </c>
      <c r="C7591">
        <v>16699848</v>
      </c>
      <c r="D7591">
        <v>16713306</v>
      </c>
    </row>
    <row r="7592" spans="1:4" x14ac:dyDescent="0.25">
      <c r="A7592" s="1" t="s">
        <v>2598</v>
      </c>
      <c r="B7592">
        <v>9</v>
      </c>
      <c r="C7592">
        <v>130556876</v>
      </c>
      <c r="D7592">
        <v>130576606</v>
      </c>
    </row>
    <row r="7593" spans="1:4" x14ac:dyDescent="0.25">
      <c r="A7593" s="1" t="s">
        <v>11869</v>
      </c>
      <c r="B7593">
        <v>1</v>
      </c>
      <c r="C7593">
        <v>74663896</v>
      </c>
      <c r="D7593">
        <v>74699770</v>
      </c>
    </row>
    <row r="7594" spans="1:4" x14ac:dyDescent="0.25">
      <c r="A7594" s="1" t="s">
        <v>11901</v>
      </c>
      <c r="B7594">
        <v>1</v>
      </c>
      <c r="C7594">
        <v>74663919</v>
      </c>
      <c r="D7594">
        <v>75009666</v>
      </c>
    </row>
    <row r="7595" spans="1:4" x14ac:dyDescent="0.25">
      <c r="A7595" s="1" t="s">
        <v>15634</v>
      </c>
      <c r="B7595">
        <v>19</v>
      </c>
      <c r="C7595">
        <v>52248425</v>
      </c>
      <c r="D7595">
        <v>52307363</v>
      </c>
    </row>
    <row r="7596" spans="1:4" x14ac:dyDescent="0.25">
      <c r="A7596" s="1" t="s">
        <v>15642</v>
      </c>
      <c r="B7596">
        <v>19</v>
      </c>
      <c r="C7596">
        <v>52255279</v>
      </c>
      <c r="D7596">
        <v>52273779</v>
      </c>
    </row>
    <row r="7597" spans="1:4" x14ac:dyDescent="0.25">
      <c r="A7597" s="1" t="s">
        <v>15771</v>
      </c>
      <c r="B7597">
        <v>19</v>
      </c>
      <c r="C7597">
        <v>52298416</v>
      </c>
      <c r="D7597">
        <v>52329442</v>
      </c>
    </row>
    <row r="7598" spans="1:4" x14ac:dyDescent="0.25">
      <c r="A7598" s="1" t="s">
        <v>5297</v>
      </c>
      <c r="B7598">
        <v>10</v>
      </c>
      <c r="C7598">
        <v>95427640</v>
      </c>
      <c r="D7598">
        <v>95462329</v>
      </c>
    </row>
    <row r="7599" spans="1:4" x14ac:dyDescent="0.25">
      <c r="A7599" s="1" t="s">
        <v>9792</v>
      </c>
      <c r="B7599">
        <v>4</v>
      </c>
      <c r="C7599">
        <v>78978724</v>
      </c>
      <c r="D7599">
        <v>79465423</v>
      </c>
    </row>
    <row r="7600" spans="1:4" x14ac:dyDescent="0.25">
      <c r="A7600" s="1" t="s">
        <v>15076</v>
      </c>
      <c r="B7600">
        <v>10</v>
      </c>
      <c r="C7600">
        <v>99079022</v>
      </c>
      <c r="D7600">
        <v>99081672</v>
      </c>
    </row>
    <row r="7601" spans="1:4" x14ac:dyDescent="0.25">
      <c r="A7601" s="1" t="s">
        <v>15088</v>
      </c>
      <c r="B7601">
        <v>10</v>
      </c>
      <c r="C7601">
        <v>99092255</v>
      </c>
      <c r="D7601">
        <v>99094458</v>
      </c>
    </row>
    <row r="7602" spans="1:4" x14ac:dyDescent="0.25">
      <c r="A7602" s="1" t="s">
        <v>3175</v>
      </c>
      <c r="B7602">
        <v>9</v>
      </c>
      <c r="C7602">
        <v>14734664</v>
      </c>
      <c r="D7602">
        <v>14910993</v>
      </c>
    </row>
    <row r="7603" spans="1:4" x14ac:dyDescent="0.25">
      <c r="A7603" s="1" t="s">
        <v>5881</v>
      </c>
      <c r="B7603">
        <v>13</v>
      </c>
      <c r="C7603">
        <v>39261266</v>
      </c>
      <c r="D7603">
        <v>39460074</v>
      </c>
    </row>
    <row r="7604" spans="1:4" x14ac:dyDescent="0.25">
      <c r="A7604" s="1" t="s">
        <v>507</v>
      </c>
      <c r="B7604">
        <v>4</v>
      </c>
      <c r="C7604">
        <v>144498455</v>
      </c>
      <c r="D7604">
        <v>144621828</v>
      </c>
    </row>
    <row r="7605" spans="1:4" x14ac:dyDescent="0.25">
      <c r="A7605" s="1" t="s">
        <v>4352</v>
      </c>
      <c r="B7605">
        <v>4</v>
      </c>
      <c r="C7605">
        <v>190861943</v>
      </c>
      <c r="D7605">
        <v>190884359</v>
      </c>
    </row>
    <row r="7606" spans="1:4" x14ac:dyDescent="0.25">
      <c r="A7606" s="1" t="s">
        <v>4352</v>
      </c>
      <c r="B7606" t="s">
        <v>4353</v>
      </c>
      <c r="C7606">
        <v>190861943</v>
      </c>
      <c r="D7606">
        <v>190884359</v>
      </c>
    </row>
    <row r="7607" spans="1:4" x14ac:dyDescent="0.25">
      <c r="A7607" s="1" t="s">
        <v>12023</v>
      </c>
      <c r="B7607">
        <v>20</v>
      </c>
      <c r="C7607">
        <v>29611857</v>
      </c>
      <c r="D7607">
        <v>29634010</v>
      </c>
    </row>
    <row r="7608" spans="1:4" x14ac:dyDescent="0.25">
      <c r="A7608" s="1" t="s">
        <v>4358</v>
      </c>
      <c r="B7608">
        <v>4</v>
      </c>
      <c r="C7608">
        <v>190945506</v>
      </c>
      <c r="D7608">
        <v>190948412</v>
      </c>
    </row>
    <row r="7609" spans="1:4" x14ac:dyDescent="0.25">
      <c r="A7609" s="1" t="s">
        <v>4358</v>
      </c>
      <c r="B7609" t="s">
        <v>4353</v>
      </c>
      <c r="C7609">
        <v>190945506</v>
      </c>
      <c r="D7609">
        <v>190948412</v>
      </c>
    </row>
    <row r="7610" spans="1:4" x14ac:dyDescent="0.25">
      <c r="A7610" s="1" t="s">
        <v>8666</v>
      </c>
      <c r="B7610">
        <v>10</v>
      </c>
      <c r="C7610">
        <v>135437399</v>
      </c>
      <c r="D7610">
        <v>135440299</v>
      </c>
    </row>
    <row r="7611" spans="1:4" x14ac:dyDescent="0.25">
      <c r="A7611" s="1" t="s">
        <v>11508</v>
      </c>
      <c r="B7611">
        <v>3</v>
      </c>
      <c r="C7611">
        <v>75713481</v>
      </c>
      <c r="D7611">
        <v>75716371</v>
      </c>
    </row>
    <row r="7612" spans="1:4" x14ac:dyDescent="0.25">
      <c r="A7612" s="1" t="s">
        <v>11508</v>
      </c>
      <c r="B7612" t="s">
        <v>11509</v>
      </c>
      <c r="C7612">
        <v>86430</v>
      </c>
      <c r="D7612">
        <v>89304</v>
      </c>
    </row>
    <row r="7613" spans="1:4" x14ac:dyDescent="0.25">
      <c r="A7613" s="1" t="s">
        <v>12745</v>
      </c>
      <c r="B7613">
        <v>6</v>
      </c>
      <c r="C7613">
        <v>116252312</v>
      </c>
      <c r="D7613">
        <v>116381921</v>
      </c>
    </row>
    <row r="7614" spans="1:4" x14ac:dyDescent="0.25">
      <c r="A7614" s="1" t="s">
        <v>6297</v>
      </c>
      <c r="B7614">
        <v>6</v>
      </c>
      <c r="C7614">
        <v>168456425</v>
      </c>
      <c r="D7614">
        <v>168482237</v>
      </c>
    </row>
    <row r="7615" spans="1:4" x14ac:dyDescent="0.25">
      <c r="A7615" s="1" t="s">
        <v>13569</v>
      </c>
      <c r="B7615">
        <v>9</v>
      </c>
      <c r="C7615">
        <v>85857905</v>
      </c>
      <c r="D7615">
        <v>86153461</v>
      </c>
    </row>
    <row r="7616" spans="1:4" x14ac:dyDescent="0.25">
      <c r="A7616" s="1" t="s">
        <v>18413</v>
      </c>
      <c r="B7616">
        <v>10</v>
      </c>
      <c r="C7616">
        <v>13685706</v>
      </c>
      <c r="D7616">
        <v>14504141</v>
      </c>
    </row>
    <row r="7617" spans="1:4" x14ac:dyDescent="0.25">
      <c r="A7617" s="1" t="s">
        <v>8546</v>
      </c>
      <c r="B7617">
        <v>3</v>
      </c>
      <c r="C7617">
        <v>69219141</v>
      </c>
      <c r="D7617">
        <v>69591734</v>
      </c>
    </row>
    <row r="7618" spans="1:4" x14ac:dyDescent="0.25">
      <c r="A7618" s="1" t="s">
        <v>9924</v>
      </c>
      <c r="B7618">
        <v>15</v>
      </c>
      <c r="C7618">
        <v>44162962</v>
      </c>
      <c r="D7618">
        <v>44487450</v>
      </c>
    </row>
    <row r="7619" spans="1:4" x14ac:dyDescent="0.25">
      <c r="A7619" s="1" t="s">
        <v>16843</v>
      </c>
      <c r="B7619">
        <v>14</v>
      </c>
      <c r="C7619">
        <v>51955818</v>
      </c>
      <c r="D7619">
        <v>52197445</v>
      </c>
    </row>
    <row r="7620" spans="1:4" x14ac:dyDescent="0.25">
      <c r="A7620" s="1" t="s">
        <v>11212</v>
      </c>
      <c r="B7620" t="s">
        <v>314</v>
      </c>
      <c r="C7620">
        <v>131211021</v>
      </c>
      <c r="D7620">
        <v>131262048</v>
      </c>
    </row>
    <row r="7621" spans="1:4" x14ac:dyDescent="0.25">
      <c r="A7621" s="1" t="s">
        <v>5023</v>
      </c>
      <c r="B7621">
        <v>11</v>
      </c>
      <c r="C7621">
        <v>65154070</v>
      </c>
      <c r="D7621">
        <v>65180996</v>
      </c>
    </row>
    <row r="7622" spans="1:4" x14ac:dyDescent="0.25">
      <c r="A7622" s="1" t="s">
        <v>10493</v>
      </c>
      <c r="B7622">
        <v>9</v>
      </c>
      <c r="C7622">
        <v>37650997</v>
      </c>
      <c r="D7622">
        <v>37746901</v>
      </c>
    </row>
    <row r="7623" spans="1:4" x14ac:dyDescent="0.25">
      <c r="A7623" s="1" t="s">
        <v>3086</v>
      </c>
      <c r="B7623">
        <v>10</v>
      </c>
      <c r="C7623">
        <v>49364601</v>
      </c>
      <c r="D7623">
        <v>49482941</v>
      </c>
    </row>
    <row r="7624" spans="1:4" x14ac:dyDescent="0.25">
      <c r="A7624" s="1" t="s">
        <v>15648</v>
      </c>
      <c r="B7624" t="s">
        <v>314</v>
      </c>
      <c r="C7624">
        <v>106765680</v>
      </c>
      <c r="D7624">
        <v>106848481</v>
      </c>
    </row>
    <row r="7625" spans="1:4" x14ac:dyDescent="0.25">
      <c r="A7625" s="1" t="s">
        <v>2578</v>
      </c>
      <c r="B7625" t="s">
        <v>314</v>
      </c>
      <c r="C7625">
        <v>12156585</v>
      </c>
      <c r="D7625">
        <v>12742642</v>
      </c>
    </row>
    <row r="7626" spans="1:4" x14ac:dyDescent="0.25">
      <c r="A7626" s="1" t="s">
        <v>15821</v>
      </c>
      <c r="B7626">
        <v>1</v>
      </c>
      <c r="C7626">
        <v>100174259</v>
      </c>
      <c r="D7626">
        <v>100232187</v>
      </c>
    </row>
    <row r="7627" spans="1:4" x14ac:dyDescent="0.25">
      <c r="A7627" s="1" t="s">
        <v>16936</v>
      </c>
      <c r="B7627">
        <v>9</v>
      </c>
      <c r="C7627">
        <v>111892573</v>
      </c>
      <c r="D7627">
        <v>111929571</v>
      </c>
    </row>
    <row r="7628" spans="1:4" x14ac:dyDescent="0.25">
      <c r="A7628" s="1" t="s">
        <v>703</v>
      </c>
      <c r="B7628">
        <v>12</v>
      </c>
      <c r="C7628">
        <v>69864129</v>
      </c>
      <c r="D7628">
        <v>69973562</v>
      </c>
    </row>
    <row r="7629" spans="1:4" x14ac:dyDescent="0.25">
      <c r="A7629" s="1" t="s">
        <v>5121</v>
      </c>
      <c r="B7629">
        <v>6</v>
      </c>
      <c r="C7629">
        <v>41737914</v>
      </c>
      <c r="D7629">
        <v>41754280</v>
      </c>
    </row>
    <row r="7630" spans="1:4" x14ac:dyDescent="0.25">
      <c r="A7630" s="1" t="s">
        <v>3445</v>
      </c>
      <c r="B7630">
        <v>13</v>
      </c>
      <c r="C7630">
        <v>32605437</v>
      </c>
      <c r="D7630">
        <v>32870794</v>
      </c>
    </row>
    <row r="7631" spans="1:4" x14ac:dyDescent="0.25">
      <c r="A7631" s="1" t="s">
        <v>14106</v>
      </c>
      <c r="B7631">
        <v>4</v>
      </c>
      <c r="C7631">
        <v>48499378</v>
      </c>
      <c r="D7631">
        <v>48782339</v>
      </c>
    </row>
    <row r="7632" spans="1:4" x14ac:dyDescent="0.25">
      <c r="A7632" s="1" t="s">
        <v>7778</v>
      </c>
      <c r="B7632">
        <v>2</v>
      </c>
      <c r="C7632">
        <v>183698002</v>
      </c>
      <c r="D7632">
        <v>183731890</v>
      </c>
    </row>
    <row r="7633" spans="1:4" x14ac:dyDescent="0.25">
      <c r="A7633" s="1" t="s">
        <v>6978</v>
      </c>
      <c r="B7633">
        <v>8</v>
      </c>
      <c r="C7633">
        <v>95390605</v>
      </c>
      <c r="D7633">
        <v>95449180</v>
      </c>
    </row>
    <row r="7634" spans="1:4" x14ac:dyDescent="0.25">
      <c r="A7634" s="1" t="s">
        <v>11546</v>
      </c>
      <c r="B7634">
        <v>14</v>
      </c>
      <c r="C7634">
        <v>44973545</v>
      </c>
      <c r="D7634">
        <v>44976482</v>
      </c>
    </row>
    <row r="7635" spans="1:4" x14ac:dyDescent="0.25">
      <c r="A7635" s="1" t="s">
        <v>8569</v>
      </c>
      <c r="B7635">
        <v>7</v>
      </c>
      <c r="C7635">
        <v>5632439</v>
      </c>
      <c r="D7635">
        <v>5646286</v>
      </c>
    </row>
    <row r="7636" spans="1:4" x14ac:dyDescent="0.25">
      <c r="A7636" s="1" t="s">
        <v>4826</v>
      </c>
      <c r="B7636">
        <v>17</v>
      </c>
      <c r="C7636">
        <v>79495422</v>
      </c>
      <c r="D7636">
        <v>79504156</v>
      </c>
    </row>
    <row r="7637" spans="1:4" x14ac:dyDescent="0.25">
      <c r="A7637" s="1" t="s">
        <v>4826</v>
      </c>
      <c r="B7637" t="s">
        <v>329</v>
      </c>
      <c r="C7637">
        <v>79502196</v>
      </c>
      <c r="D7637">
        <v>79510930</v>
      </c>
    </row>
    <row r="7638" spans="1:4" x14ac:dyDescent="0.25">
      <c r="A7638" s="1" t="s">
        <v>14435</v>
      </c>
      <c r="B7638">
        <v>7</v>
      </c>
      <c r="C7638">
        <v>127231463</v>
      </c>
      <c r="D7638">
        <v>127242198</v>
      </c>
    </row>
    <row r="7639" spans="1:4" x14ac:dyDescent="0.25">
      <c r="A7639" s="1" t="s">
        <v>18203</v>
      </c>
      <c r="B7639">
        <v>19</v>
      </c>
      <c r="C7639">
        <v>4304597</v>
      </c>
      <c r="D7639">
        <v>4323840</v>
      </c>
    </row>
    <row r="7640" spans="1:4" x14ac:dyDescent="0.25">
      <c r="A7640" s="1" t="s">
        <v>16692</v>
      </c>
      <c r="B7640">
        <v>9</v>
      </c>
      <c r="C7640">
        <v>108210077</v>
      </c>
      <c r="D7640">
        <v>108314714</v>
      </c>
    </row>
    <row r="7641" spans="1:4" x14ac:dyDescent="0.25">
      <c r="A7641" s="1" t="s">
        <v>17434</v>
      </c>
      <c r="B7641">
        <v>15</v>
      </c>
      <c r="C7641">
        <v>83424114</v>
      </c>
      <c r="D7641">
        <v>83474822</v>
      </c>
    </row>
    <row r="7642" spans="1:4" x14ac:dyDescent="0.25">
      <c r="A7642" s="1" t="s">
        <v>12180</v>
      </c>
      <c r="B7642">
        <v>11</v>
      </c>
      <c r="C7642">
        <v>30252563</v>
      </c>
      <c r="D7642">
        <v>30256808</v>
      </c>
    </row>
    <row r="7643" spans="1:4" x14ac:dyDescent="0.25">
      <c r="A7643" s="1" t="s">
        <v>18043</v>
      </c>
      <c r="B7643">
        <v>2</v>
      </c>
      <c r="C7643">
        <v>49189296</v>
      </c>
      <c r="D7643">
        <v>49381676</v>
      </c>
    </row>
    <row r="7644" spans="1:4" x14ac:dyDescent="0.25">
      <c r="A7644" s="1" t="s">
        <v>8934</v>
      </c>
      <c r="B7644">
        <v>15</v>
      </c>
      <c r="C7644">
        <v>39892232</v>
      </c>
      <c r="D7644">
        <v>40075031</v>
      </c>
    </row>
    <row r="7645" spans="1:4" x14ac:dyDescent="0.25">
      <c r="A7645" s="1" t="s">
        <v>1776</v>
      </c>
      <c r="B7645">
        <v>2</v>
      </c>
      <c r="C7645">
        <v>186603355</v>
      </c>
      <c r="D7645">
        <v>186698017</v>
      </c>
    </row>
    <row r="7646" spans="1:4" x14ac:dyDescent="0.25">
      <c r="A7646" s="1" t="s">
        <v>13810</v>
      </c>
      <c r="B7646">
        <v>5</v>
      </c>
      <c r="C7646">
        <v>52776239</v>
      </c>
      <c r="D7646">
        <v>52782964</v>
      </c>
    </row>
    <row r="7647" spans="1:4" x14ac:dyDescent="0.25">
      <c r="A7647" s="1" t="s">
        <v>9971</v>
      </c>
      <c r="B7647">
        <v>3</v>
      </c>
      <c r="C7647">
        <v>120111140</v>
      </c>
      <c r="D7647">
        <v>120170100</v>
      </c>
    </row>
    <row r="7648" spans="1:4" x14ac:dyDescent="0.25">
      <c r="A7648" s="1" t="s">
        <v>12849</v>
      </c>
      <c r="B7648">
        <v>19</v>
      </c>
      <c r="C7648">
        <v>676392</v>
      </c>
      <c r="D7648">
        <v>683385</v>
      </c>
    </row>
    <row r="7649" spans="1:4" x14ac:dyDescent="0.25">
      <c r="A7649" s="1" t="s">
        <v>6689</v>
      </c>
      <c r="B7649">
        <v>5</v>
      </c>
      <c r="C7649">
        <v>132532147</v>
      </c>
      <c r="D7649">
        <v>132948255</v>
      </c>
    </row>
    <row r="7650" spans="1:4" x14ac:dyDescent="0.25">
      <c r="A7650" s="1" t="s">
        <v>1711</v>
      </c>
      <c r="B7650">
        <v>4</v>
      </c>
      <c r="C7650">
        <v>162305049</v>
      </c>
      <c r="D7650">
        <v>163085187</v>
      </c>
    </row>
    <row r="7651" spans="1:4" x14ac:dyDescent="0.25">
      <c r="A7651" s="1" t="s">
        <v>12118</v>
      </c>
      <c r="B7651">
        <v>21</v>
      </c>
      <c r="C7651">
        <v>47556176</v>
      </c>
      <c r="D7651">
        <v>47575481</v>
      </c>
    </row>
    <row r="7652" spans="1:4" x14ac:dyDescent="0.25">
      <c r="A7652" s="1" t="s">
        <v>6853</v>
      </c>
      <c r="B7652">
        <v>2</v>
      </c>
      <c r="C7652">
        <v>200625267</v>
      </c>
      <c r="D7652">
        <v>200715896</v>
      </c>
    </row>
    <row r="7653" spans="1:4" x14ac:dyDescent="0.25">
      <c r="A7653" s="1" t="s">
        <v>8823</v>
      </c>
      <c r="B7653">
        <v>11</v>
      </c>
      <c r="C7653">
        <v>61727190</v>
      </c>
      <c r="D7653">
        <v>61735132</v>
      </c>
    </row>
    <row r="7654" spans="1:4" x14ac:dyDescent="0.25">
      <c r="A7654" s="1" t="s">
        <v>7465</v>
      </c>
      <c r="B7654" t="s">
        <v>314</v>
      </c>
      <c r="C7654">
        <v>31089360</v>
      </c>
      <c r="D7654">
        <v>31090170</v>
      </c>
    </row>
    <row r="7655" spans="1:4" x14ac:dyDescent="0.25">
      <c r="A7655" s="1" t="s">
        <v>8940</v>
      </c>
      <c r="B7655">
        <v>19</v>
      </c>
      <c r="C7655">
        <v>49468558</v>
      </c>
      <c r="D7655">
        <v>49470135</v>
      </c>
    </row>
    <row r="7656" spans="1:4" x14ac:dyDescent="0.25">
      <c r="A7656" s="1" t="s">
        <v>10080</v>
      </c>
      <c r="B7656">
        <v>5</v>
      </c>
      <c r="C7656">
        <v>121187650</v>
      </c>
      <c r="D7656">
        <v>121188519</v>
      </c>
    </row>
    <row r="7657" spans="1:4" x14ac:dyDescent="0.25">
      <c r="A7657" s="1" t="s">
        <v>14139</v>
      </c>
      <c r="B7657">
        <v>16</v>
      </c>
      <c r="C7657">
        <v>53737875</v>
      </c>
      <c r="D7657">
        <v>54155853</v>
      </c>
    </row>
    <row r="7658" spans="1:4" x14ac:dyDescent="0.25">
      <c r="A7658" s="1" t="s">
        <v>10486</v>
      </c>
      <c r="B7658" t="s">
        <v>20639</v>
      </c>
      <c r="C7658">
        <v>48335552</v>
      </c>
      <c r="D7658">
        <v>48345763</v>
      </c>
    </row>
    <row r="7659" spans="1:4" x14ac:dyDescent="0.25">
      <c r="A7659" s="1" t="s">
        <v>10486</v>
      </c>
      <c r="B7659" t="s">
        <v>314</v>
      </c>
      <c r="C7659">
        <v>48334541</v>
      </c>
      <c r="D7659">
        <v>48344752</v>
      </c>
    </row>
    <row r="7660" spans="1:4" x14ac:dyDescent="0.25">
      <c r="A7660" s="1" t="s">
        <v>2221</v>
      </c>
      <c r="B7660">
        <v>7</v>
      </c>
      <c r="C7660">
        <v>2273866</v>
      </c>
      <c r="D7660">
        <v>2281840</v>
      </c>
    </row>
    <row r="7661" spans="1:4" x14ac:dyDescent="0.25">
      <c r="A7661" s="1" t="s">
        <v>6923</v>
      </c>
      <c r="B7661">
        <v>17</v>
      </c>
      <c r="C7661">
        <v>61896793</v>
      </c>
      <c r="D7661">
        <v>61907372</v>
      </c>
    </row>
    <row r="7662" spans="1:4" x14ac:dyDescent="0.25">
      <c r="A7662" s="1" t="s">
        <v>12667</v>
      </c>
      <c r="B7662">
        <v>1</v>
      </c>
      <c r="C7662">
        <v>78409740</v>
      </c>
      <c r="D7662">
        <v>78444794</v>
      </c>
    </row>
    <row r="7663" spans="1:4" x14ac:dyDescent="0.25">
      <c r="A7663" s="1" t="s">
        <v>7877</v>
      </c>
      <c r="B7663">
        <v>9</v>
      </c>
      <c r="C7663">
        <v>133454352</v>
      </c>
      <c r="D7663">
        <v>133513739</v>
      </c>
    </row>
    <row r="7664" spans="1:4" x14ac:dyDescent="0.25">
      <c r="A7664" s="1" t="s">
        <v>4681</v>
      </c>
      <c r="B7664">
        <v>1</v>
      </c>
      <c r="C7664">
        <v>24171567</v>
      </c>
      <c r="D7664">
        <v>24194784</v>
      </c>
    </row>
    <row r="7665" spans="1:4" x14ac:dyDescent="0.25">
      <c r="A7665" s="1" t="s">
        <v>2125</v>
      </c>
      <c r="B7665">
        <v>6</v>
      </c>
      <c r="C7665">
        <v>143815948</v>
      </c>
      <c r="D7665">
        <v>143832827</v>
      </c>
    </row>
    <row r="7666" spans="1:4" x14ac:dyDescent="0.25">
      <c r="A7666" s="1" t="s">
        <v>8902</v>
      </c>
      <c r="B7666">
        <v>16</v>
      </c>
      <c r="C7666">
        <v>70488324</v>
      </c>
      <c r="D7666">
        <v>70514177</v>
      </c>
    </row>
    <row r="7667" spans="1:4" x14ac:dyDescent="0.25">
      <c r="A7667" s="1" t="s">
        <v>9295</v>
      </c>
      <c r="B7667" t="s">
        <v>314</v>
      </c>
      <c r="C7667">
        <v>44382885</v>
      </c>
      <c r="D7667">
        <v>44402247</v>
      </c>
    </row>
    <row r="7668" spans="1:4" x14ac:dyDescent="0.25">
      <c r="A7668" s="1" t="s">
        <v>9864</v>
      </c>
      <c r="B7668" t="s">
        <v>20697</v>
      </c>
      <c r="C7668">
        <v>154194448</v>
      </c>
      <c r="D7668">
        <v>154228771</v>
      </c>
    </row>
    <row r="7669" spans="1:4" x14ac:dyDescent="0.25">
      <c r="A7669" s="1" t="s">
        <v>9864</v>
      </c>
      <c r="B7669" t="s">
        <v>314</v>
      </c>
      <c r="C7669">
        <v>154254255</v>
      </c>
      <c r="D7669">
        <v>154288578</v>
      </c>
    </row>
    <row r="7670" spans="1:4" x14ac:dyDescent="0.25">
      <c r="A7670" s="1" t="s">
        <v>7141</v>
      </c>
      <c r="B7670">
        <v>10</v>
      </c>
      <c r="C7670">
        <v>135168658</v>
      </c>
      <c r="D7670">
        <v>135171529</v>
      </c>
    </row>
    <row r="7671" spans="1:4" x14ac:dyDescent="0.25">
      <c r="A7671" s="1" t="s">
        <v>146</v>
      </c>
      <c r="B7671">
        <v>15</v>
      </c>
      <c r="C7671">
        <v>91411822</v>
      </c>
      <c r="D7671">
        <v>91426688</v>
      </c>
    </row>
    <row r="7672" spans="1:4" x14ac:dyDescent="0.25">
      <c r="A7672" s="1" t="s">
        <v>10229</v>
      </c>
      <c r="B7672">
        <v>16</v>
      </c>
      <c r="C7672">
        <v>31191431</v>
      </c>
      <c r="D7672">
        <v>31203127</v>
      </c>
    </row>
    <row r="7673" spans="1:4" x14ac:dyDescent="0.25">
      <c r="A7673" s="1" t="s">
        <v>8257</v>
      </c>
      <c r="B7673">
        <v>19</v>
      </c>
      <c r="C7673">
        <v>49251268</v>
      </c>
      <c r="D7673">
        <v>49258647</v>
      </c>
    </row>
    <row r="7674" spans="1:4" x14ac:dyDescent="0.25">
      <c r="A7674" s="1" t="s">
        <v>16368</v>
      </c>
      <c r="B7674">
        <v>8</v>
      </c>
      <c r="C7674">
        <v>33228342</v>
      </c>
      <c r="D7674">
        <v>33330940</v>
      </c>
    </row>
    <row r="7675" spans="1:4" x14ac:dyDescent="0.25">
      <c r="A7675" s="1" t="s">
        <v>13882</v>
      </c>
      <c r="B7675">
        <v>10</v>
      </c>
      <c r="C7675">
        <v>75532049</v>
      </c>
      <c r="D7675">
        <v>75540009</v>
      </c>
    </row>
    <row r="7676" spans="1:4" x14ac:dyDescent="0.25">
      <c r="A7676" s="1" t="s">
        <v>7999</v>
      </c>
      <c r="B7676">
        <v>19</v>
      </c>
      <c r="C7676">
        <v>49199228</v>
      </c>
      <c r="D7676">
        <v>49209207</v>
      </c>
    </row>
    <row r="7677" spans="1:4" x14ac:dyDescent="0.25">
      <c r="A7677" s="1" t="s">
        <v>19267</v>
      </c>
      <c r="B7677">
        <v>19</v>
      </c>
      <c r="C7677">
        <v>5842899</v>
      </c>
      <c r="D7677">
        <v>5851485</v>
      </c>
    </row>
    <row r="7678" spans="1:4" x14ac:dyDescent="0.25">
      <c r="A7678" s="1" t="s">
        <v>19205</v>
      </c>
      <c r="B7678">
        <v>11</v>
      </c>
      <c r="C7678">
        <v>94277017</v>
      </c>
      <c r="D7678">
        <v>94283063</v>
      </c>
    </row>
    <row r="7679" spans="1:4" x14ac:dyDescent="0.25">
      <c r="A7679" s="1" t="s">
        <v>19272</v>
      </c>
      <c r="B7679">
        <v>19</v>
      </c>
      <c r="C7679">
        <v>5865837</v>
      </c>
      <c r="D7679">
        <v>5903798</v>
      </c>
    </row>
    <row r="7680" spans="1:4" x14ac:dyDescent="0.25">
      <c r="A7680" s="1" t="s">
        <v>19259</v>
      </c>
      <c r="B7680">
        <v>19</v>
      </c>
      <c r="C7680">
        <v>5830621</v>
      </c>
      <c r="D7680">
        <v>5839742</v>
      </c>
    </row>
    <row r="7681" spans="1:4" x14ac:dyDescent="0.25">
      <c r="A7681" s="1" t="s">
        <v>12178</v>
      </c>
      <c r="B7681">
        <v>9</v>
      </c>
      <c r="C7681">
        <v>139924626</v>
      </c>
      <c r="D7681">
        <v>139927462</v>
      </c>
    </row>
    <row r="7682" spans="1:4" x14ac:dyDescent="0.25">
      <c r="A7682" s="1" t="s">
        <v>7499</v>
      </c>
      <c r="B7682">
        <v>14</v>
      </c>
      <c r="C7682">
        <v>65877310</v>
      </c>
      <c r="D7682">
        <v>66210839</v>
      </c>
    </row>
    <row r="7683" spans="1:4" x14ac:dyDescent="0.25">
      <c r="A7683" s="1" t="s">
        <v>15511</v>
      </c>
      <c r="B7683">
        <v>6</v>
      </c>
      <c r="C7683">
        <v>96463860</v>
      </c>
      <c r="D7683">
        <v>96663488</v>
      </c>
    </row>
    <row r="7684" spans="1:4" x14ac:dyDescent="0.25">
      <c r="A7684" s="1" t="s">
        <v>12383</v>
      </c>
      <c r="B7684">
        <v>19</v>
      </c>
      <c r="C7684">
        <v>50310126</v>
      </c>
      <c r="D7684">
        <v>50320633</v>
      </c>
    </row>
    <row r="7685" spans="1:4" x14ac:dyDescent="0.25">
      <c r="A7685" s="1" t="s">
        <v>11717</v>
      </c>
      <c r="B7685">
        <v>9</v>
      </c>
      <c r="C7685">
        <v>71650175</v>
      </c>
      <c r="D7685">
        <v>71715094</v>
      </c>
    </row>
    <row r="7686" spans="1:4" x14ac:dyDescent="0.25">
      <c r="A7686" s="1" t="s">
        <v>1474</v>
      </c>
      <c r="B7686">
        <v>3</v>
      </c>
      <c r="C7686">
        <v>180585929</v>
      </c>
      <c r="D7686">
        <v>180700541</v>
      </c>
    </row>
    <row r="7687" spans="1:4" x14ac:dyDescent="0.25">
      <c r="A7687" s="1" t="s">
        <v>19741</v>
      </c>
      <c r="B7687">
        <v>17</v>
      </c>
      <c r="C7687">
        <v>7494548</v>
      </c>
      <c r="D7687">
        <v>7518189</v>
      </c>
    </row>
    <row r="7688" spans="1:4" x14ac:dyDescent="0.25">
      <c r="A7688" s="1" t="s">
        <v>11492</v>
      </c>
      <c r="B7688">
        <v>19</v>
      </c>
      <c r="C7688">
        <v>35629712</v>
      </c>
      <c r="D7688">
        <v>35634013</v>
      </c>
    </row>
    <row r="7689" spans="1:4" x14ac:dyDescent="0.25">
      <c r="A7689" s="1" t="s">
        <v>10593</v>
      </c>
      <c r="B7689">
        <v>11</v>
      </c>
      <c r="C7689">
        <v>117671559</v>
      </c>
      <c r="D7689">
        <v>117699413</v>
      </c>
    </row>
    <row r="7690" spans="1:4" x14ac:dyDescent="0.25">
      <c r="A7690" s="1" t="s">
        <v>11308</v>
      </c>
      <c r="B7690">
        <v>19</v>
      </c>
      <c r="C7690">
        <v>35606732</v>
      </c>
      <c r="D7690">
        <v>35615228</v>
      </c>
    </row>
    <row r="7691" spans="1:4" x14ac:dyDescent="0.25">
      <c r="A7691" s="1" t="s">
        <v>4050</v>
      </c>
      <c r="B7691">
        <v>10</v>
      </c>
      <c r="C7691">
        <v>43867090</v>
      </c>
      <c r="D7691">
        <v>43871783</v>
      </c>
    </row>
    <row r="7692" spans="1:4" x14ac:dyDescent="0.25">
      <c r="A7692" s="1" t="s">
        <v>11557</v>
      </c>
      <c r="B7692">
        <v>19</v>
      </c>
      <c r="C7692">
        <v>35645633</v>
      </c>
      <c r="D7692">
        <v>35660786</v>
      </c>
    </row>
    <row r="7693" spans="1:4" x14ac:dyDescent="0.25">
      <c r="A7693" s="1" t="s">
        <v>10739</v>
      </c>
      <c r="B7693">
        <v>11</v>
      </c>
      <c r="C7693">
        <v>117707693</v>
      </c>
      <c r="D7693">
        <v>117748201</v>
      </c>
    </row>
    <row r="7694" spans="1:4" x14ac:dyDescent="0.25">
      <c r="A7694" s="1" t="s">
        <v>10694</v>
      </c>
      <c r="B7694">
        <v>11</v>
      </c>
      <c r="C7694">
        <v>117690878</v>
      </c>
      <c r="D7694">
        <v>117747382</v>
      </c>
    </row>
    <row r="7695" spans="1:4" x14ac:dyDescent="0.25">
      <c r="A7695" s="1" t="s">
        <v>11528</v>
      </c>
      <c r="B7695">
        <v>19</v>
      </c>
      <c r="C7695">
        <v>35634154</v>
      </c>
      <c r="D7695">
        <v>35645204</v>
      </c>
    </row>
    <row r="7696" spans="1:4" x14ac:dyDescent="0.25">
      <c r="A7696" s="1" t="s">
        <v>5125</v>
      </c>
      <c r="B7696">
        <v>5</v>
      </c>
      <c r="C7696">
        <v>39105338</v>
      </c>
      <c r="D7696">
        <v>39274630</v>
      </c>
    </row>
    <row r="7697" spans="1:4" x14ac:dyDescent="0.25">
      <c r="A7697" s="1" t="s">
        <v>10050</v>
      </c>
      <c r="B7697">
        <v>3</v>
      </c>
      <c r="C7697">
        <v>45959396</v>
      </c>
      <c r="D7697">
        <v>46037316</v>
      </c>
    </row>
    <row r="7698" spans="1:4" x14ac:dyDescent="0.25">
      <c r="A7698" s="1" t="s">
        <v>11556</v>
      </c>
      <c r="B7698">
        <v>6</v>
      </c>
      <c r="C7698">
        <v>111981535</v>
      </c>
      <c r="D7698">
        <v>112194655</v>
      </c>
    </row>
    <row r="7699" spans="1:4" x14ac:dyDescent="0.25">
      <c r="A7699" s="1" t="s">
        <v>20400</v>
      </c>
      <c r="B7699">
        <v>3</v>
      </c>
      <c r="C7699">
        <v>197464050</v>
      </c>
      <c r="D7699">
        <v>197514467</v>
      </c>
    </row>
    <row r="7700" spans="1:4" x14ac:dyDescent="0.25">
      <c r="A7700" s="1" t="s">
        <v>14334</v>
      </c>
      <c r="B7700">
        <v>7</v>
      </c>
      <c r="C7700">
        <v>90893783</v>
      </c>
      <c r="D7700">
        <v>90898123</v>
      </c>
    </row>
    <row r="7701" spans="1:4" x14ac:dyDescent="0.25">
      <c r="A7701" s="1" t="s">
        <v>2836</v>
      </c>
      <c r="B7701">
        <v>12</v>
      </c>
      <c r="C7701">
        <v>130647004</v>
      </c>
      <c r="D7701">
        <v>130650285</v>
      </c>
    </row>
    <row r="7702" spans="1:4" x14ac:dyDescent="0.25">
      <c r="A7702" s="1" t="s">
        <v>20370</v>
      </c>
      <c r="B7702">
        <v>17</v>
      </c>
      <c r="C7702">
        <v>42634925</v>
      </c>
      <c r="D7702">
        <v>42636907</v>
      </c>
    </row>
    <row r="7703" spans="1:4" x14ac:dyDescent="0.25">
      <c r="A7703" s="1" t="s">
        <v>15220</v>
      </c>
      <c r="B7703">
        <v>8</v>
      </c>
      <c r="C7703">
        <v>28351729</v>
      </c>
      <c r="D7703">
        <v>28431775</v>
      </c>
    </row>
    <row r="7704" spans="1:4" x14ac:dyDescent="0.25">
      <c r="A7704" s="1" t="s">
        <v>18241</v>
      </c>
      <c r="B7704">
        <v>11</v>
      </c>
      <c r="C7704">
        <v>86656721</v>
      </c>
      <c r="D7704">
        <v>86666433</v>
      </c>
    </row>
    <row r="7705" spans="1:4" x14ac:dyDescent="0.25">
      <c r="A7705" s="1" t="s">
        <v>12051</v>
      </c>
      <c r="B7705">
        <v>2</v>
      </c>
      <c r="C7705">
        <v>208627310</v>
      </c>
      <c r="D7705">
        <v>208634287</v>
      </c>
    </row>
    <row r="7706" spans="1:4" x14ac:dyDescent="0.25">
      <c r="A7706" s="1" t="s">
        <v>13293</v>
      </c>
      <c r="B7706">
        <v>8</v>
      </c>
      <c r="C7706">
        <v>104310661</v>
      </c>
      <c r="D7706">
        <v>104345094</v>
      </c>
    </row>
    <row r="7707" spans="1:4" x14ac:dyDescent="0.25">
      <c r="A7707" s="1" t="s">
        <v>2133</v>
      </c>
      <c r="B7707">
        <v>2</v>
      </c>
      <c r="C7707">
        <v>202899310</v>
      </c>
      <c r="D7707">
        <v>202903160</v>
      </c>
    </row>
    <row r="7708" spans="1:4" x14ac:dyDescent="0.25">
      <c r="A7708" s="1" t="s">
        <v>1568</v>
      </c>
      <c r="B7708">
        <v>10</v>
      </c>
      <c r="C7708">
        <v>35927177</v>
      </c>
      <c r="D7708">
        <v>35930362</v>
      </c>
    </row>
    <row r="7709" spans="1:4" x14ac:dyDescent="0.25">
      <c r="A7709" s="1" t="s">
        <v>19076</v>
      </c>
      <c r="B7709">
        <v>7</v>
      </c>
      <c r="C7709">
        <v>72848109</v>
      </c>
      <c r="D7709">
        <v>72850450</v>
      </c>
    </row>
    <row r="7710" spans="1:4" x14ac:dyDescent="0.25">
      <c r="A7710" s="1" t="s">
        <v>19076</v>
      </c>
      <c r="B7710" t="s">
        <v>20554</v>
      </c>
      <c r="C7710">
        <v>72898736</v>
      </c>
      <c r="D7710">
        <v>72901077</v>
      </c>
    </row>
    <row r="7711" spans="1:4" x14ac:dyDescent="0.25">
      <c r="A7711" s="1" t="s">
        <v>17177</v>
      </c>
      <c r="B7711">
        <v>19</v>
      </c>
      <c r="C7711">
        <v>3506271</v>
      </c>
      <c r="D7711">
        <v>3538328</v>
      </c>
    </row>
    <row r="7712" spans="1:4" x14ac:dyDescent="0.25">
      <c r="A7712" s="1" t="s">
        <v>6230</v>
      </c>
      <c r="B7712">
        <v>1</v>
      </c>
      <c r="C7712">
        <v>209848765</v>
      </c>
      <c r="D7712">
        <v>209849733</v>
      </c>
    </row>
    <row r="7713" spans="1:4" x14ac:dyDescent="0.25">
      <c r="A7713" s="1" t="s">
        <v>19659</v>
      </c>
      <c r="B7713">
        <v>14</v>
      </c>
      <c r="C7713">
        <v>31028329</v>
      </c>
      <c r="D7713">
        <v>31089269</v>
      </c>
    </row>
    <row r="7714" spans="1:4" x14ac:dyDescent="0.25">
      <c r="A7714" s="1" t="s">
        <v>15036</v>
      </c>
      <c r="B7714">
        <v>5</v>
      </c>
      <c r="C7714">
        <v>151150606</v>
      </c>
      <c r="D7714">
        <v>151192346</v>
      </c>
    </row>
    <row r="7715" spans="1:4" x14ac:dyDescent="0.25">
      <c r="A7715" s="1" t="s">
        <v>6602</v>
      </c>
      <c r="B7715">
        <v>4</v>
      </c>
      <c r="C7715">
        <v>76567966</v>
      </c>
      <c r="D7715">
        <v>76649709</v>
      </c>
    </row>
    <row r="7716" spans="1:4" x14ac:dyDescent="0.25">
      <c r="A7716" s="1" t="s">
        <v>12673</v>
      </c>
      <c r="B7716">
        <v>17</v>
      </c>
      <c r="C7716">
        <v>41052814</v>
      </c>
      <c r="D7716">
        <v>41065386</v>
      </c>
    </row>
    <row r="7717" spans="1:4" x14ac:dyDescent="0.25">
      <c r="A7717" s="1" t="s">
        <v>13931</v>
      </c>
      <c r="B7717">
        <v>2</v>
      </c>
      <c r="C7717">
        <v>169757750</v>
      </c>
      <c r="D7717">
        <v>169766505</v>
      </c>
    </row>
    <row r="7718" spans="1:4" x14ac:dyDescent="0.25">
      <c r="A7718" s="1" t="s">
        <v>13931</v>
      </c>
      <c r="B7718" t="s">
        <v>13880</v>
      </c>
      <c r="C7718">
        <v>169774739</v>
      </c>
      <c r="D7718">
        <v>169783494</v>
      </c>
    </row>
    <row r="7719" spans="1:4" x14ac:dyDescent="0.25">
      <c r="A7719" s="1" t="s">
        <v>20133</v>
      </c>
      <c r="B7719">
        <v>17</v>
      </c>
      <c r="C7719">
        <v>42148103</v>
      </c>
      <c r="D7719">
        <v>42153709</v>
      </c>
    </row>
    <row r="7720" spans="1:4" x14ac:dyDescent="0.25">
      <c r="A7720" s="1" t="s">
        <v>8148</v>
      </c>
      <c r="B7720" t="s">
        <v>20697</v>
      </c>
      <c r="C7720">
        <v>153699859</v>
      </c>
      <c r="D7720">
        <v>153716040</v>
      </c>
    </row>
    <row r="7721" spans="1:4" x14ac:dyDescent="0.25">
      <c r="A7721" s="1" t="s">
        <v>8148</v>
      </c>
      <c r="B7721" t="s">
        <v>314</v>
      </c>
      <c r="C7721">
        <v>153759606</v>
      </c>
      <c r="D7721">
        <v>153775787</v>
      </c>
    </row>
    <row r="7722" spans="1:4" x14ac:dyDescent="0.25">
      <c r="A7722" s="1" t="s">
        <v>19057</v>
      </c>
      <c r="B7722">
        <v>17</v>
      </c>
      <c r="C7722">
        <v>78075355</v>
      </c>
      <c r="D7722">
        <v>78093678</v>
      </c>
    </row>
    <row r="7723" spans="1:4" x14ac:dyDescent="0.25">
      <c r="A7723" s="1" t="s">
        <v>2076</v>
      </c>
      <c r="B7723">
        <v>4</v>
      </c>
      <c r="C7723">
        <v>144257915</v>
      </c>
      <c r="D7723">
        <v>144395721</v>
      </c>
    </row>
    <row r="7724" spans="1:4" x14ac:dyDescent="0.25">
      <c r="A7724" s="1" t="s">
        <v>16753</v>
      </c>
      <c r="B7724">
        <v>11</v>
      </c>
      <c r="C7724">
        <v>77926343</v>
      </c>
      <c r="D7724">
        <v>78129394</v>
      </c>
    </row>
    <row r="7725" spans="1:4" x14ac:dyDescent="0.25">
      <c r="A7725" s="1" t="s">
        <v>8951</v>
      </c>
      <c r="B7725" t="s">
        <v>20697</v>
      </c>
      <c r="C7725">
        <v>153843720</v>
      </c>
      <c r="D7725">
        <v>153920051</v>
      </c>
    </row>
    <row r="7726" spans="1:4" x14ac:dyDescent="0.25">
      <c r="A7726" s="1" t="s">
        <v>8951</v>
      </c>
      <c r="B7726" t="s">
        <v>314</v>
      </c>
      <c r="C7726">
        <v>153903529</v>
      </c>
      <c r="D7726">
        <v>153979858</v>
      </c>
    </row>
    <row r="7727" spans="1:4" x14ac:dyDescent="0.25">
      <c r="A7727" s="1" t="s">
        <v>713</v>
      </c>
      <c r="B7727">
        <v>22</v>
      </c>
      <c r="C7727">
        <v>17442826</v>
      </c>
      <c r="D7727">
        <v>17489112</v>
      </c>
    </row>
    <row r="7728" spans="1:4" x14ac:dyDescent="0.25">
      <c r="A7728" s="1" t="s">
        <v>17642</v>
      </c>
      <c r="B7728">
        <v>17</v>
      </c>
      <c r="C7728">
        <v>7143333</v>
      </c>
      <c r="D7728">
        <v>7146089</v>
      </c>
    </row>
    <row r="7729" spans="1:4" x14ac:dyDescent="0.25">
      <c r="A7729" s="1" t="s">
        <v>10385</v>
      </c>
      <c r="B7729">
        <v>12</v>
      </c>
      <c r="C7729">
        <v>10365057</v>
      </c>
      <c r="D7729">
        <v>10375727</v>
      </c>
    </row>
    <row r="7730" spans="1:4" x14ac:dyDescent="0.25">
      <c r="A7730" s="1" t="s">
        <v>12878</v>
      </c>
      <c r="B7730">
        <v>16</v>
      </c>
      <c r="C7730">
        <v>75600249</v>
      </c>
      <c r="D7730">
        <v>75611779</v>
      </c>
    </row>
    <row r="7731" spans="1:4" x14ac:dyDescent="0.25">
      <c r="A7731" s="1" t="s">
        <v>19251</v>
      </c>
      <c r="B7731">
        <v>15</v>
      </c>
      <c r="C7731">
        <v>90890819</v>
      </c>
      <c r="D7731">
        <v>90892669</v>
      </c>
    </row>
    <row r="7732" spans="1:4" x14ac:dyDescent="0.25">
      <c r="A7732" s="1" t="s">
        <v>1115</v>
      </c>
      <c r="B7732">
        <v>6</v>
      </c>
      <c r="C7732">
        <v>29523406</v>
      </c>
      <c r="D7732">
        <v>29601753</v>
      </c>
    </row>
    <row r="7733" spans="1:4" x14ac:dyDescent="0.25">
      <c r="A7733" s="1" t="s">
        <v>1115</v>
      </c>
      <c r="B7733" t="s">
        <v>3186</v>
      </c>
      <c r="C7733">
        <v>29523504</v>
      </c>
      <c r="D7733">
        <v>29601074</v>
      </c>
    </row>
    <row r="7734" spans="1:4" x14ac:dyDescent="0.25">
      <c r="A7734" s="1" t="s">
        <v>1115</v>
      </c>
      <c r="B7734" t="s">
        <v>745</v>
      </c>
      <c r="C7734">
        <v>29519995</v>
      </c>
      <c r="D7734">
        <v>29597568</v>
      </c>
    </row>
    <row r="7735" spans="1:4" x14ac:dyDescent="0.25">
      <c r="A7735" s="1" t="s">
        <v>1115</v>
      </c>
      <c r="B7735" t="s">
        <v>797</v>
      </c>
      <c r="C7735">
        <v>29523343</v>
      </c>
      <c r="D7735">
        <v>29600923</v>
      </c>
    </row>
    <row r="7736" spans="1:4" x14ac:dyDescent="0.25">
      <c r="A7736" s="1" t="s">
        <v>1115</v>
      </c>
      <c r="B7736" t="s">
        <v>8150</v>
      </c>
      <c r="C7736">
        <v>29522994</v>
      </c>
      <c r="D7736">
        <v>29600557</v>
      </c>
    </row>
    <row r="7737" spans="1:4" x14ac:dyDescent="0.25">
      <c r="A7737" s="1" t="s">
        <v>1115</v>
      </c>
      <c r="B7737" t="s">
        <v>263</v>
      </c>
      <c r="C7737">
        <v>29523204</v>
      </c>
      <c r="D7737">
        <v>29600766</v>
      </c>
    </row>
    <row r="7738" spans="1:4" x14ac:dyDescent="0.25">
      <c r="A7738" s="1" t="s">
        <v>1115</v>
      </c>
      <c r="B7738" t="s">
        <v>550</v>
      </c>
      <c r="C7738">
        <v>29523310</v>
      </c>
      <c r="D7738">
        <v>29600897</v>
      </c>
    </row>
    <row r="7739" spans="1:4" x14ac:dyDescent="0.25">
      <c r="A7739" s="1" t="s">
        <v>16230</v>
      </c>
      <c r="B7739">
        <v>9</v>
      </c>
      <c r="C7739">
        <v>101050391</v>
      </c>
      <c r="D7739">
        <v>101471479</v>
      </c>
    </row>
    <row r="7740" spans="1:4" x14ac:dyDescent="0.25">
      <c r="A7740" s="1" t="s">
        <v>150</v>
      </c>
      <c r="B7740">
        <v>21</v>
      </c>
      <c r="C7740">
        <v>27106881</v>
      </c>
      <c r="D7740">
        <v>27144771</v>
      </c>
    </row>
    <row r="7741" spans="1:4" x14ac:dyDescent="0.25">
      <c r="A7741" s="1" t="s">
        <v>224</v>
      </c>
      <c r="B7741">
        <v>15</v>
      </c>
      <c r="C7741">
        <v>50569389</v>
      </c>
      <c r="D7741">
        <v>50647605</v>
      </c>
    </row>
    <row r="7742" spans="1:4" x14ac:dyDescent="0.25">
      <c r="A7742" s="1" t="s">
        <v>6997</v>
      </c>
      <c r="B7742">
        <v>1</v>
      </c>
      <c r="C7742">
        <v>151043054</v>
      </c>
      <c r="D7742">
        <v>151098018</v>
      </c>
    </row>
    <row r="7743" spans="1:4" x14ac:dyDescent="0.25">
      <c r="A7743" s="1" t="s">
        <v>7119</v>
      </c>
      <c r="B7743">
        <v>5</v>
      </c>
      <c r="C7743">
        <v>161274197</v>
      </c>
      <c r="D7743">
        <v>161326975</v>
      </c>
    </row>
    <row r="7744" spans="1:4" x14ac:dyDescent="0.25">
      <c r="A7744" s="1" t="s">
        <v>13122</v>
      </c>
      <c r="B7744">
        <v>4</v>
      </c>
      <c r="C7744">
        <v>46250444</v>
      </c>
      <c r="D7744">
        <v>46477247</v>
      </c>
    </row>
    <row r="7745" spans="1:4" x14ac:dyDescent="0.25">
      <c r="A7745" s="1" t="s">
        <v>17400</v>
      </c>
      <c r="B7745" t="s">
        <v>314</v>
      </c>
      <c r="C7745">
        <v>151334706</v>
      </c>
      <c r="D7745">
        <v>151619830</v>
      </c>
    </row>
    <row r="7746" spans="1:4" x14ac:dyDescent="0.25">
      <c r="A7746" s="1" t="s">
        <v>13214</v>
      </c>
      <c r="B7746">
        <v>4</v>
      </c>
      <c r="C7746">
        <v>46920917</v>
      </c>
      <c r="D7746">
        <v>46996424</v>
      </c>
    </row>
    <row r="7747" spans="1:4" x14ac:dyDescent="0.25">
      <c r="A7747" s="1" t="s">
        <v>732</v>
      </c>
      <c r="B7747">
        <v>15</v>
      </c>
      <c r="C7747">
        <v>27111510</v>
      </c>
      <c r="D7747">
        <v>27194354</v>
      </c>
    </row>
    <row r="7748" spans="1:4" x14ac:dyDescent="0.25">
      <c r="A7748" s="1" t="s">
        <v>6946</v>
      </c>
      <c r="B7748">
        <v>5</v>
      </c>
      <c r="C7748">
        <v>160974069</v>
      </c>
      <c r="D7748">
        <v>161129599</v>
      </c>
    </row>
    <row r="7749" spans="1:4" x14ac:dyDescent="0.25">
      <c r="A7749" s="1" t="s">
        <v>13294</v>
      </c>
      <c r="B7749">
        <v>4</v>
      </c>
      <c r="C7749">
        <v>46995740</v>
      </c>
      <c r="D7749">
        <v>47428461</v>
      </c>
    </row>
    <row r="7750" spans="1:4" x14ac:dyDescent="0.25">
      <c r="A7750" s="1" t="s">
        <v>6734</v>
      </c>
      <c r="B7750">
        <v>5</v>
      </c>
      <c r="C7750">
        <v>160715436</v>
      </c>
      <c r="D7750">
        <v>160976050</v>
      </c>
    </row>
    <row r="7751" spans="1:4" x14ac:dyDescent="0.25">
      <c r="A7751" s="1" t="s">
        <v>544</v>
      </c>
      <c r="B7751">
        <v>15</v>
      </c>
      <c r="C7751">
        <v>26788693</v>
      </c>
      <c r="D7751">
        <v>27184686</v>
      </c>
    </row>
    <row r="7752" spans="1:4" x14ac:dyDescent="0.25">
      <c r="A7752" s="1" t="s">
        <v>9608</v>
      </c>
      <c r="B7752">
        <v>1</v>
      </c>
      <c r="C7752">
        <v>1950780</v>
      </c>
      <c r="D7752">
        <v>1962192</v>
      </c>
    </row>
    <row r="7753" spans="1:4" x14ac:dyDescent="0.25">
      <c r="A7753" s="1" t="s">
        <v>17295</v>
      </c>
      <c r="B7753" t="s">
        <v>314</v>
      </c>
      <c r="C7753">
        <v>151121596</v>
      </c>
      <c r="D7753">
        <v>151143152</v>
      </c>
    </row>
    <row r="7754" spans="1:4" x14ac:dyDescent="0.25">
      <c r="A7754" s="1" t="s">
        <v>13090</v>
      </c>
      <c r="B7754">
        <v>4</v>
      </c>
      <c r="C7754">
        <v>46037786</v>
      </c>
      <c r="D7754">
        <v>46126098</v>
      </c>
    </row>
    <row r="7755" spans="1:4" x14ac:dyDescent="0.25">
      <c r="A7755" s="1" t="s">
        <v>7384</v>
      </c>
      <c r="B7755">
        <v>5</v>
      </c>
      <c r="C7755">
        <v>161494546</v>
      </c>
      <c r="D7755">
        <v>161582542</v>
      </c>
    </row>
    <row r="7756" spans="1:4" x14ac:dyDescent="0.25">
      <c r="A7756" s="1" t="s">
        <v>825</v>
      </c>
      <c r="B7756">
        <v>15</v>
      </c>
      <c r="C7756">
        <v>27216429</v>
      </c>
      <c r="D7756">
        <v>27778373</v>
      </c>
    </row>
    <row r="7757" spans="1:4" x14ac:dyDescent="0.25">
      <c r="A7757" s="1" t="s">
        <v>10484</v>
      </c>
      <c r="B7757">
        <v>5</v>
      </c>
      <c r="C7757">
        <v>170190354</v>
      </c>
      <c r="D7757">
        <v>170241051</v>
      </c>
    </row>
    <row r="7758" spans="1:4" x14ac:dyDescent="0.25">
      <c r="A7758" s="1" t="s">
        <v>17424</v>
      </c>
      <c r="B7758" t="s">
        <v>314</v>
      </c>
      <c r="C7758">
        <v>151806637</v>
      </c>
      <c r="D7758">
        <v>151825999</v>
      </c>
    </row>
    <row r="7759" spans="1:4" x14ac:dyDescent="0.25">
      <c r="A7759" s="1" t="s">
        <v>14221</v>
      </c>
      <c r="B7759">
        <v>6</v>
      </c>
      <c r="C7759">
        <v>89887220</v>
      </c>
      <c r="D7759">
        <v>89940997</v>
      </c>
    </row>
    <row r="7760" spans="1:4" x14ac:dyDescent="0.25">
      <c r="A7760" s="1" t="s">
        <v>14415</v>
      </c>
      <c r="B7760">
        <v>6</v>
      </c>
      <c r="C7760">
        <v>89966927</v>
      </c>
      <c r="D7760">
        <v>90025018</v>
      </c>
    </row>
    <row r="7761" spans="1:4" x14ac:dyDescent="0.25">
      <c r="A7761" s="1" t="s">
        <v>904</v>
      </c>
      <c r="B7761">
        <v>2</v>
      </c>
      <c r="C7761">
        <v>171669723</v>
      </c>
      <c r="D7761">
        <v>171717661</v>
      </c>
    </row>
    <row r="7762" spans="1:4" x14ac:dyDescent="0.25">
      <c r="A7762" s="1" t="s">
        <v>5262</v>
      </c>
      <c r="B7762">
        <v>10</v>
      </c>
      <c r="C7762">
        <v>26505236</v>
      </c>
      <c r="D7762">
        <v>26593487</v>
      </c>
    </row>
    <row r="7763" spans="1:4" x14ac:dyDescent="0.25">
      <c r="A7763" s="1" t="s">
        <v>11239</v>
      </c>
      <c r="B7763">
        <v>1</v>
      </c>
      <c r="C7763">
        <v>68150744</v>
      </c>
      <c r="D7763">
        <v>68154021</v>
      </c>
    </row>
    <row r="7764" spans="1:4" x14ac:dyDescent="0.25">
      <c r="A7764" s="1" t="s">
        <v>16435</v>
      </c>
      <c r="B7764">
        <v>19</v>
      </c>
      <c r="C7764">
        <v>2476120</v>
      </c>
      <c r="D7764">
        <v>2478257</v>
      </c>
    </row>
    <row r="7765" spans="1:4" x14ac:dyDescent="0.25">
      <c r="A7765" s="1" t="s">
        <v>14622</v>
      </c>
      <c r="B7765">
        <v>9</v>
      </c>
      <c r="C7765">
        <v>92219928</v>
      </c>
      <c r="D7765">
        <v>92221470</v>
      </c>
    </row>
    <row r="7766" spans="1:4" x14ac:dyDescent="0.25">
      <c r="A7766" s="1" t="s">
        <v>14728</v>
      </c>
      <c r="B7766">
        <v>19</v>
      </c>
      <c r="C7766">
        <v>13064972</v>
      </c>
      <c r="D7766">
        <v>13068050</v>
      </c>
    </row>
    <row r="7767" spans="1:4" x14ac:dyDescent="0.25">
      <c r="A7767" s="1" t="s">
        <v>14857</v>
      </c>
      <c r="B7767">
        <v>3</v>
      </c>
      <c r="C7767">
        <v>30767692</v>
      </c>
      <c r="D7767">
        <v>30936257</v>
      </c>
    </row>
    <row r="7768" spans="1:4" x14ac:dyDescent="0.25">
      <c r="A7768" s="1" t="s">
        <v>3375</v>
      </c>
      <c r="B7768" t="s">
        <v>20639</v>
      </c>
      <c r="C7768">
        <v>49408424</v>
      </c>
      <c r="D7768">
        <v>49417935</v>
      </c>
    </row>
    <row r="7769" spans="1:4" x14ac:dyDescent="0.25">
      <c r="A7769" s="1" t="s">
        <v>3375</v>
      </c>
      <c r="B7769" t="s">
        <v>314</v>
      </c>
      <c r="C7769">
        <v>49363628</v>
      </c>
      <c r="D7769">
        <v>49373139</v>
      </c>
    </row>
    <row r="7770" spans="1:4" x14ac:dyDescent="0.25">
      <c r="A7770" s="1" t="s">
        <v>3251</v>
      </c>
      <c r="B7770" t="s">
        <v>20639</v>
      </c>
      <c r="C7770">
        <v>49163068</v>
      </c>
      <c r="D7770">
        <v>49179243</v>
      </c>
    </row>
    <row r="7771" spans="1:4" x14ac:dyDescent="0.25">
      <c r="A7771" s="1" t="s">
        <v>3251</v>
      </c>
      <c r="B7771" t="s">
        <v>314</v>
      </c>
      <c r="C7771">
        <v>49160148</v>
      </c>
      <c r="D7771">
        <v>49176323</v>
      </c>
    </row>
    <row r="7772" spans="1:4" x14ac:dyDescent="0.25">
      <c r="A7772" s="1" t="s">
        <v>3287</v>
      </c>
      <c r="B7772" t="s">
        <v>20639</v>
      </c>
      <c r="C7772">
        <v>49339268</v>
      </c>
      <c r="D7772">
        <v>49339384</v>
      </c>
    </row>
    <row r="7773" spans="1:4" x14ac:dyDescent="0.25">
      <c r="A7773" s="1" t="s">
        <v>3287</v>
      </c>
      <c r="B7773" t="s">
        <v>314</v>
      </c>
      <c r="C7773">
        <v>49294472</v>
      </c>
      <c r="D7773">
        <v>49294588</v>
      </c>
    </row>
    <row r="7774" spans="1:4" x14ac:dyDescent="0.25">
      <c r="A7774" s="1" t="s">
        <v>3291</v>
      </c>
      <c r="B7774" t="s">
        <v>20639</v>
      </c>
      <c r="C7774">
        <v>49341610</v>
      </c>
      <c r="D7774">
        <v>49348937</v>
      </c>
    </row>
    <row r="7775" spans="1:4" x14ac:dyDescent="0.25">
      <c r="A7775" s="1" t="s">
        <v>3291</v>
      </c>
      <c r="B7775" t="s">
        <v>314</v>
      </c>
      <c r="C7775">
        <v>49296814</v>
      </c>
      <c r="D7775">
        <v>49304141</v>
      </c>
    </row>
    <row r="7776" spans="1:4" x14ac:dyDescent="0.25">
      <c r="A7776" s="1" t="s">
        <v>3308</v>
      </c>
      <c r="B7776" t="s">
        <v>20639</v>
      </c>
      <c r="C7776">
        <v>49351166</v>
      </c>
      <c r="D7776">
        <v>49358493</v>
      </c>
    </row>
    <row r="7777" spans="1:4" x14ac:dyDescent="0.25">
      <c r="A7777" s="1" t="s">
        <v>3308</v>
      </c>
      <c r="B7777" t="s">
        <v>314</v>
      </c>
      <c r="C7777">
        <v>49306370</v>
      </c>
      <c r="D7777">
        <v>49313697</v>
      </c>
    </row>
    <row r="7778" spans="1:4" x14ac:dyDescent="0.25">
      <c r="A7778" s="1" t="s">
        <v>3313</v>
      </c>
      <c r="B7778" t="s">
        <v>20639</v>
      </c>
      <c r="C7778">
        <v>49360732</v>
      </c>
      <c r="D7778">
        <v>49368048</v>
      </c>
    </row>
    <row r="7779" spans="1:4" x14ac:dyDescent="0.25">
      <c r="A7779" s="1" t="s">
        <v>3313</v>
      </c>
      <c r="B7779" t="s">
        <v>314</v>
      </c>
      <c r="C7779">
        <v>49315936</v>
      </c>
      <c r="D7779">
        <v>49323252</v>
      </c>
    </row>
    <row r="7780" spans="1:4" x14ac:dyDescent="0.25">
      <c r="A7780" s="1" t="s">
        <v>3358</v>
      </c>
      <c r="B7780" t="s">
        <v>20639</v>
      </c>
      <c r="C7780">
        <v>49370275</v>
      </c>
      <c r="D7780">
        <v>49377604</v>
      </c>
    </row>
    <row r="7781" spans="1:4" x14ac:dyDescent="0.25">
      <c r="A7781" s="1" t="s">
        <v>3358</v>
      </c>
      <c r="B7781" t="s">
        <v>314</v>
      </c>
      <c r="C7781">
        <v>49325479</v>
      </c>
      <c r="D7781">
        <v>49332808</v>
      </c>
    </row>
    <row r="7782" spans="1:4" x14ac:dyDescent="0.25">
      <c r="A7782" s="1" t="s">
        <v>3361</v>
      </c>
      <c r="B7782" t="s">
        <v>20639</v>
      </c>
      <c r="C7782">
        <v>49379833</v>
      </c>
      <c r="D7782">
        <v>49387153</v>
      </c>
    </row>
    <row r="7783" spans="1:4" x14ac:dyDescent="0.25">
      <c r="A7783" s="1" t="s">
        <v>3361</v>
      </c>
      <c r="B7783" t="s">
        <v>314</v>
      </c>
      <c r="C7783">
        <v>49335037</v>
      </c>
      <c r="D7783">
        <v>49342357</v>
      </c>
    </row>
    <row r="7784" spans="1:4" x14ac:dyDescent="0.25">
      <c r="A7784" s="1" t="s">
        <v>3365</v>
      </c>
      <c r="B7784" t="s">
        <v>20639</v>
      </c>
      <c r="C7784">
        <v>49389382</v>
      </c>
      <c r="D7784">
        <v>49396700</v>
      </c>
    </row>
    <row r="7785" spans="1:4" x14ac:dyDescent="0.25">
      <c r="A7785" s="1" t="s">
        <v>3365</v>
      </c>
      <c r="B7785" t="s">
        <v>314</v>
      </c>
      <c r="C7785">
        <v>49344586</v>
      </c>
      <c r="D7785">
        <v>49351904</v>
      </c>
    </row>
    <row r="7786" spans="1:4" x14ac:dyDescent="0.25">
      <c r="A7786" s="1" t="s">
        <v>3269</v>
      </c>
      <c r="B7786" t="s">
        <v>314</v>
      </c>
      <c r="C7786">
        <v>49216659</v>
      </c>
      <c r="D7786">
        <v>49223943</v>
      </c>
    </row>
    <row r="7787" spans="1:4" x14ac:dyDescent="0.25">
      <c r="A7787" s="1" t="s">
        <v>3255</v>
      </c>
      <c r="B7787" t="s">
        <v>20639</v>
      </c>
      <c r="C7787">
        <v>49181456</v>
      </c>
      <c r="D7787">
        <v>49188783</v>
      </c>
    </row>
    <row r="7788" spans="1:4" x14ac:dyDescent="0.25">
      <c r="A7788" s="1" t="s">
        <v>3255</v>
      </c>
      <c r="B7788" t="s">
        <v>314</v>
      </c>
      <c r="C7788">
        <v>49178536</v>
      </c>
      <c r="D7788">
        <v>49185863</v>
      </c>
    </row>
    <row r="7789" spans="1:4" x14ac:dyDescent="0.25">
      <c r="A7789" s="1" t="s">
        <v>3260</v>
      </c>
      <c r="B7789" t="s">
        <v>314</v>
      </c>
      <c r="C7789">
        <v>49188094</v>
      </c>
      <c r="D7789">
        <v>49195366</v>
      </c>
    </row>
    <row r="7790" spans="1:4" x14ac:dyDescent="0.25">
      <c r="A7790" s="1" t="s">
        <v>3370</v>
      </c>
      <c r="B7790" t="s">
        <v>20639</v>
      </c>
      <c r="C7790">
        <v>49398928</v>
      </c>
      <c r="D7790">
        <v>49406226</v>
      </c>
    </row>
    <row r="7791" spans="1:4" x14ac:dyDescent="0.25">
      <c r="A7791" s="1" t="s">
        <v>3370</v>
      </c>
      <c r="B7791" t="s">
        <v>314</v>
      </c>
      <c r="C7791">
        <v>49354132</v>
      </c>
      <c r="D7791">
        <v>49361430</v>
      </c>
    </row>
    <row r="7792" spans="1:4" x14ac:dyDescent="0.25">
      <c r="A7792" s="1" t="s">
        <v>3281</v>
      </c>
      <c r="B7792" t="s">
        <v>314</v>
      </c>
      <c r="C7792">
        <v>49235708</v>
      </c>
      <c r="D7792">
        <v>49242997</v>
      </c>
    </row>
    <row r="7793" spans="1:4" x14ac:dyDescent="0.25">
      <c r="A7793" s="1" t="s">
        <v>3274</v>
      </c>
      <c r="B7793" t="s">
        <v>314</v>
      </c>
      <c r="C7793">
        <v>49226182</v>
      </c>
      <c r="D7793">
        <v>49233481</v>
      </c>
    </row>
    <row r="7794" spans="1:4" x14ac:dyDescent="0.25">
      <c r="A7794" s="1" t="s">
        <v>3267</v>
      </c>
      <c r="B7794" t="s">
        <v>314</v>
      </c>
      <c r="C7794">
        <v>49207160</v>
      </c>
      <c r="D7794">
        <v>49214420</v>
      </c>
    </row>
    <row r="7795" spans="1:4" x14ac:dyDescent="0.25">
      <c r="A7795" s="1" t="s">
        <v>3263</v>
      </c>
      <c r="B7795" t="s">
        <v>314</v>
      </c>
      <c r="C7795">
        <v>49197607</v>
      </c>
      <c r="D7795">
        <v>49204923</v>
      </c>
    </row>
    <row r="7796" spans="1:4" x14ac:dyDescent="0.25">
      <c r="A7796" s="1" t="s">
        <v>7635</v>
      </c>
      <c r="B7796">
        <v>4</v>
      </c>
      <c r="C7796">
        <v>843064</v>
      </c>
      <c r="D7796">
        <v>926161</v>
      </c>
    </row>
    <row r="7797" spans="1:4" x14ac:dyDescent="0.25">
      <c r="A7797" s="1" t="s">
        <v>9624</v>
      </c>
      <c r="B7797">
        <v>11</v>
      </c>
      <c r="C7797">
        <v>68451247</v>
      </c>
      <c r="D7797">
        <v>68458643</v>
      </c>
    </row>
    <row r="7798" spans="1:4" x14ac:dyDescent="0.25">
      <c r="A7798" s="1" t="s">
        <v>5472</v>
      </c>
      <c r="B7798">
        <v>22</v>
      </c>
      <c r="C7798">
        <v>30950622</v>
      </c>
      <c r="D7798">
        <v>30970574</v>
      </c>
    </row>
    <row r="7799" spans="1:4" x14ac:dyDescent="0.25">
      <c r="A7799" s="1" t="s">
        <v>18666</v>
      </c>
      <c r="B7799">
        <v>2</v>
      </c>
      <c r="C7799">
        <v>242716240</v>
      </c>
      <c r="D7799">
        <v>242743623</v>
      </c>
    </row>
    <row r="7800" spans="1:4" x14ac:dyDescent="0.25">
      <c r="A7800" s="1" t="s">
        <v>2448</v>
      </c>
      <c r="B7800">
        <v>11</v>
      </c>
      <c r="C7800">
        <v>65809423</v>
      </c>
      <c r="D7800">
        <v>65816651</v>
      </c>
    </row>
    <row r="7801" spans="1:4" x14ac:dyDescent="0.25">
      <c r="A7801" s="1" t="s">
        <v>7614</v>
      </c>
      <c r="B7801">
        <v>7</v>
      </c>
      <c r="C7801">
        <v>99756867</v>
      </c>
      <c r="D7801">
        <v>99766373</v>
      </c>
    </row>
    <row r="7802" spans="1:4" x14ac:dyDescent="0.25">
      <c r="A7802" s="1" t="s">
        <v>9521</v>
      </c>
      <c r="B7802">
        <v>14</v>
      </c>
      <c r="C7802">
        <v>88304164</v>
      </c>
      <c r="D7802">
        <v>88460009</v>
      </c>
    </row>
    <row r="7803" spans="1:4" x14ac:dyDescent="0.25">
      <c r="A7803" s="1" t="s">
        <v>4448</v>
      </c>
      <c r="B7803">
        <v>1</v>
      </c>
      <c r="C7803">
        <v>24122089</v>
      </c>
      <c r="D7803">
        <v>24127271</v>
      </c>
    </row>
    <row r="7804" spans="1:4" x14ac:dyDescent="0.25">
      <c r="A7804" s="1" t="s">
        <v>5910</v>
      </c>
      <c r="B7804">
        <v>17</v>
      </c>
      <c r="C7804">
        <v>73747675</v>
      </c>
      <c r="D7804">
        <v>73761792</v>
      </c>
    </row>
    <row r="7805" spans="1:4" x14ac:dyDescent="0.25">
      <c r="A7805" s="1" t="s">
        <v>69</v>
      </c>
      <c r="B7805">
        <v>15</v>
      </c>
      <c r="C7805">
        <v>49447853</v>
      </c>
      <c r="D7805">
        <v>49660066</v>
      </c>
    </row>
    <row r="7806" spans="1:4" x14ac:dyDescent="0.25">
      <c r="A7806" s="1" t="s">
        <v>13419</v>
      </c>
      <c r="B7806">
        <v>2</v>
      </c>
      <c r="C7806">
        <v>38893052</v>
      </c>
      <c r="D7806">
        <v>38968379</v>
      </c>
    </row>
    <row r="7807" spans="1:4" x14ac:dyDescent="0.25">
      <c r="A7807" s="1" t="s">
        <v>16452</v>
      </c>
      <c r="B7807">
        <v>16</v>
      </c>
      <c r="C7807">
        <v>88880142</v>
      </c>
      <c r="D7807">
        <v>88923378</v>
      </c>
    </row>
    <row r="7808" spans="1:4" x14ac:dyDescent="0.25">
      <c r="A7808" s="1" t="s">
        <v>8123</v>
      </c>
      <c r="B7808">
        <v>18</v>
      </c>
      <c r="C7808">
        <v>33161081</v>
      </c>
      <c r="D7808">
        <v>33291798</v>
      </c>
    </row>
    <row r="7809" spans="1:4" x14ac:dyDescent="0.25">
      <c r="A7809" s="1" t="s">
        <v>15612</v>
      </c>
      <c r="B7809">
        <v>5</v>
      </c>
      <c r="C7809">
        <v>153570290</v>
      </c>
      <c r="D7809">
        <v>153800544</v>
      </c>
    </row>
    <row r="7810" spans="1:4" x14ac:dyDescent="0.25">
      <c r="A7810" s="1" t="s">
        <v>10697</v>
      </c>
      <c r="B7810">
        <v>7</v>
      </c>
      <c r="C7810">
        <v>151722759</v>
      </c>
      <c r="D7810">
        <v>151819425</v>
      </c>
    </row>
    <row r="7811" spans="1:4" x14ac:dyDescent="0.25">
      <c r="A7811" s="1" t="s">
        <v>16260</v>
      </c>
      <c r="B7811">
        <v>9</v>
      </c>
      <c r="C7811">
        <v>101569981</v>
      </c>
      <c r="D7811">
        <v>101612363</v>
      </c>
    </row>
    <row r="7812" spans="1:4" x14ac:dyDescent="0.25">
      <c r="A7812" s="1" t="s">
        <v>5882</v>
      </c>
      <c r="B7812">
        <v>2</v>
      </c>
      <c r="C7812">
        <v>154728426</v>
      </c>
      <c r="D7812">
        <v>155310361</v>
      </c>
    </row>
    <row r="7813" spans="1:4" x14ac:dyDescent="0.25">
      <c r="A7813" s="1" t="s">
        <v>4903</v>
      </c>
      <c r="B7813">
        <v>2</v>
      </c>
      <c r="C7813">
        <v>31133333</v>
      </c>
      <c r="D7813">
        <v>31378068</v>
      </c>
    </row>
    <row r="7814" spans="1:4" x14ac:dyDescent="0.25">
      <c r="A7814" s="1" t="s">
        <v>10542</v>
      </c>
      <c r="B7814">
        <v>3</v>
      </c>
      <c r="C7814">
        <v>16216156</v>
      </c>
      <c r="D7814">
        <v>16273499</v>
      </c>
    </row>
    <row r="7815" spans="1:4" x14ac:dyDescent="0.25">
      <c r="A7815" s="1" t="s">
        <v>12157</v>
      </c>
      <c r="B7815">
        <v>14</v>
      </c>
      <c r="C7815">
        <v>69725994</v>
      </c>
      <c r="D7815">
        <v>69821183</v>
      </c>
    </row>
    <row r="7816" spans="1:4" x14ac:dyDescent="0.25">
      <c r="A7816" s="1" t="s">
        <v>3938</v>
      </c>
      <c r="B7816">
        <v>11</v>
      </c>
      <c r="C7816">
        <v>11292423</v>
      </c>
      <c r="D7816">
        <v>11643552</v>
      </c>
    </row>
    <row r="7817" spans="1:4" x14ac:dyDescent="0.25">
      <c r="A7817" s="1" t="s">
        <v>12205</v>
      </c>
      <c r="B7817">
        <v>1</v>
      </c>
      <c r="C7817">
        <v>230193536</v>
      </c>
      <c r="D7817">
        <v>230417870</v>
      </c>
    </row>
    <row r="7818" spans="1:4" x14ac:dyDescent="0.25">
      <c r="A7818" s="1" t="s">
        <v>14832</v>
      </c>
      <c r="B7818">
        <v>2</v>
      </c>
      <c r="C7818">
        <v>166604101</v>
      </c>
      <c r="D7818">
        <v>166651192</v>
      </c>
    </row>
    <row r="7819" spans="1:4" x14ac:dyDescent="0.25">
      <c r="A7819" s="1" t="s">
        <v>7008</v>
      </c>
      <c r="B7819">
        <v>12</v>
      </c>
      <c r="C7819">
        <v>89913185</v>
      </c>
      <c r="D7819">
        <v>89920039</v>
      </c>
    </row>
    <row r="7820" spans="1:4" x14ac:dyDescent="0.25">
      <c r="A7820" s="1" t="s">
        <v>7277</v>
      </c>
      <c r="B7820">
        <v>2</v>
      </c>
      <c r="C7820">
        <v>158114110</v>
      </c>
      <c r="D7820">
        <v>158170723</v>
      </c>
    </row>
    <row r="7821" spans="1:4" x14ac:dyDescent="0.25">
      <c r="A7821" s="1" t="s">
        <v>11544</v>
      </c>
      <c r="B7821">
        <v>12</v>
      </c>
      <c r="C7821">
        <v>51745031</v>
      </c>
      <c r="D7821">
        <v>51786651</v>
      </c>
    </row>
    <row r="7822" spans="1:4" x14ac:dyDescent="0.25">
      <c r="A7822" s="1" t="s">
        <v>5339</v>
      </c>
      <c r="B7822">
        <v>4</v>
      </c>
      <c r="C7822">
        <v>174089904</v>
      </c>
      <c r="D7822">
        <v>174245118</v>
      </c>
    </row>
    <row r="7823" spans="1:4" x14ac:dyDescent="0.25">
      <c r="A7823" s="1" t="s">
        <v>17486</v>
      </c>
      <c r="B7823">
        <v>12</v>
      </c>
      <c r="C7823">
        <v>4829507</v>
      </c>
      <c r="D7823">
        <v>4960277</v>
      </c>
    </row>
    <row r="7824" spans="1:4" x14ac:dyDescent="0.25">
      <c r="A7824" s="1" t="s">
        <v>587</v>
      </c>
      <c r="B7824">
        <v>12</v>
      </c>
      <c r="C7824">
        <v>132680924</v>
      </c>
      <c r="D7824">
        <v>132905935</v>
      </c>
    </row>
    <row r="7825" spans="1:4" x14ac:dyDescent="0.25">
      <c r="A7825" s="1" t="s">
        <v>587</v>
      </c>
      <c r="B7825" t="s">
        <v>588</v>
      </c>
      <c r="C7825">
        <v>132680924</v>
      </c>
      <c r="D7825">
        <v>132910380</v>
      </c>
    </row>
    <row r="7826" spans="1:4" x14ac:dyDescent="0.25">
      <c r="A7826" s="1" t="s">
        <v>10534</v>
      </c>
      <c r="B7826">
        <v>7</v>
      </c>
      <c r="C7826">
        <v>151653464</v>
      </c>
      <c r="D7826">
        <v>151717019</v>
      </c>
    </row>
    <row r="7827" spans="1:4" x14ac:dyDescent="0.25">
      <c r="A7827" s="1" t="s">
        <v>5299</v>
      </c>
      <c r="B7827">
        <v>4</v>
      </c>
      <c r="C7827">
        <v>172733405</v>
      </c>
      <c r="D7827">
        <v>173962710</v>
      </c>
    </row>
    <row r="7828" spans="1:4" x14ac:dyDescent="0.25">
      <c r="A7828" s="1" t="s">
        <v>6865</v>
      </c>
      <c r="B7828">
        <v>19</v>
      </c>
      <c r="C7828">
        <v>56687389</v>
      </c>
      <c r="D7828">
        <v>56697144</v>
      </c>
    </row>
    <row r="7829" spans="1:4" x14ac:dyDescent="0.25">
      <c r="A7829" s="1" t="s">
        <v>11185</v>
      </c>
      <c r="B7829">
        <v>18</v>
      </c>
      <c r="C7829">
        <v>74962505</v>
      </c>
      <c r="D7829">
        <v>74980858</v>
      </c>
    </row>
    <row r="7830" spans="1:4" x14ac:dyDescent="0.25">
      <c r="A7830" s="1" t="s">
        <v>10804</v>
      </c>
      <c r="B7830">
        <v>17</v>
      </c>
      <c r="C7830">
        <v>74070875</v>
      </c>
      <c r="D7830">
        <v>74073622</v>
      </c>
    </row>
    <row r="7831" spans="1:4" x14ac:dyDescent="0.25">
      <c r="A7831" s="1" t="s">
        <v>10339</v>
      </c>
      <c r="B7831">
        <v>22</v>
      </c>
      <c r="C7831">
        <v>38219389</v>
      </c>
      <c r="D7831">
        <v>38221502</v>
      </c>
    </row>
    <row r="7832" spans="1:4" x14ac:dyDescent="0.25">
      <c r="A7832" s="1" t="s">
        <v>8021</v>
      </c>
      <c r="B7832">
        <v>9</v>
      </c>
      <c r="C7832">
        <v>34638130</v>
      </c>
      <c r="D7832">
        <v>34651032</v>
      </c>
    </row>
    <row r="7833" spans="1:4" x14ac:dyDescent="0.25">
      <c r="A7833" s="1" t="s">
        <v>8021</v>
      </c>
      <c r="B7833">
        <v>9</v>
      </c>
      <c r="C7833">
        <v>34646642</v>
      </c>
      <c r="D7833">
        <v>34657110</v>
      </c>
    </row>
    <row r="7834" spans="1:4" x14ac:dyDescent="0.25">
      <c r="A7834" s="1" t="s">
        <v>14862</v>
      </c>
      <c r="B7834">
        <v>19</v>
      </c>
      <c r="C7834">
        <v>1397091</v>
      </c>
      <c r="D7834">
        <v>1401569</v>
      </c>
    </row>
    <row r="7835" spans="1:4" x14ac:dyDescent="0.25">
      <c r="A7835" s="1" t="s">
        <v>13797</v>
      </c>
      <c r="B7835">
        <v>16</v>
      </c>
      <c r="C7835">
        <v>81348557</v>
      </c>
      <c r="D7835">
        <v>81424489</v>
      </c>
    </row>
    <row r="7836" spans="1:4" x14ac:dyDescent="0.25">
      <c r="A7836" s="1" t="s">
        <v>9853</v>
      </c>
      <c r="B7836">
        <v>11</v>
      </c>
      <c r="C7836">
        <v>62392298</v>
      </c>
      <c r="D7836">
        <v>62414104</v>
      </c>
    </row>
    <row r="7837" spans="1:4" x14ac:dyDescent="0.25">
      <c r="A7837" s="1" t="s">
        <v>3807</v>
      </c>
      <c r="B7837">
        <v>15</v>
      </c>
      <c r="C7837">
        <v>42565431</v>
      </c>
      <c r="D7837">
        <v>42645864</v>
      </c>
    </row>
    <row r="7838" spans="1:4" x14ac:dyDescent="0.25">
      <c r="A7838" s="1" t="s">
        <v>5799</v>
      </c>
      <c r="B7838">
        <v>3</v>
      </c>
      <c r="C7838">
        <v>115342171</v>
      </c>
      <c r="D7838">
        <v>115440337</v>
      </c>
    </row>
    <row r="7839" spans="1:4" x14ac:dyDescent="0.25">
      <c r="A7839" s="1" t="s">
        <v>18722</v>
      </c>
      <c r="B7839">
        <v>12</v>
      </c>
      <c r="C7839">
        <v>6643093</v>
      </c>
      <c r="D7839">
        <v>6647537</v>
      </c>
    </row>
    <row r="7840" spans="1:4" x14ac:dyDescent="0.25">
      <c r="A7840" s="1" t="s">
        <v>12990</v>
      </c>
      <c r="B7840">
        <v>19</v>
      </c>
      <c r="C7840">
        <v>36024314</v>
      </c>
      <c r="D7840">
        <v>36036218</v>
      </c>
    </row>
    <row r="7841" spans="1:4" x14ac:dyDescent="0.25">
      <c r="A7841" s="1" t="s">
        <v>17244</v>
      </c>
      <c r="B7841">
        <v>5</v>
      </c>
      <c r="C7841">
        <v>57787262</v>
      </c>
      <c r="D7841">
        <v>57792917</v>
      </c>
    </row>
    <row r="7842" spans="1:4" x14ac:dyDescent="0.25">
      <c r="A7842" s="1" t="s">
        <v>420</v>
      </c>
      <c r="B7842">
        <v>9</v>
      </c>
      <c r="C7842">
        <v>128024073</v>
      </c>
      <c r="D7842">
        <v>128129486</v>
      </c>
    </row>
    <row r="7843" spans="1:4" x14ac:dyDescent="0.25">
      <c r="A7843" s="1" t="s">
        <v>4718</v>
      </c>
      <c r="B7843">
        <v>4</v>
      </c>
      <c r="C7843">
        <v>110736666</v>
      </c>
      <c r="D7843">
        <v>110745893</v>
      </c>
    </row>
    <row r="7844" spans="1:4" x14ac:dyDescent="0.25">
      <c r="A7844" s="1" t="s">
        <v>6270</v>
      </c>
      <c r="B7844">
        <v>18</v>
      </c>
      <c r="C7844">
        <v>29704840</v>
      </c>
      <c r="D7844">
        <v>30050447</v>
      </c>
    </row>
    <row r="7845" spans="1:4" x14ac:dyDescent="0.25">
      <c r="A7845" s="1" t="s">
        <v>1921</v>
      </c>
      <c r="B7845">
        <v>2</v>
      </c>
      <c r="C7845">
        <v>26395960</v>
      </c>
      <c r="D7845">
        <v>26412532</v>
      </c>
    </row>
    <row r="7846" spans="1:4" x14ac:dyDescent="0.25">
      <c r="A7846" s="1" t="s">
        <v>1052</v>
      </c>
      <c r="B7846">
        <v>9</v>
      </c>
      <c r="C7846">
        <v>129986544</v>
      </c>
      <c r="D7846">
        <v>130155939</v>
      </c>
    </row>
    <row r="7847" spans="1:4" x14ac:dyDescent="0.25">
      <c r="A7847" s="1" t="s">
        <v>18682</v>
      </c>
      <c r="B7847">
        <v>7</v>
      </c>
      <c r="C7847">
        <v>30634297</v>
      </c>
      <c r="D7847">
        <v>30673649</v>
      </c>
    </row>
    <row r="7848" spans="1:4" x14ac:dyDescent="0.25">
      <c r="A7848" s="1" t="s">
        <v>1858</v>
      </c>
      <c r="B7848">
        <v>21</v>
      </c>
      <c r="C7848">
        <v>34876238</v>
      </c>
      <c r="D7848">
        <v>34915797</v>
      </c>
    </row>
    <row r="7849" spans="1:4" x14ac:dyDescent="0.25">
      <c r="A7849" s="1" t="s">
        <v>1858</v>
      </c>
      <c r="B7849" t="s">
        <v>13156</v>
      </c>
      <c r="C7849">
        <v>34880498</v>
      </c>
      <c r="D7849">
        <v>34925355</v>
      </c>
    </row>
    <row r="7850" spans="1:4" x14ac:dyDescent="0.25">
      <c r="A7850" s="1" t="s">
        <v>14200</v>
      </c>
      <c r="B7850">
        <v>9</v>
      </c>
      <c r="C7850">
        <v>89559279</v>
      </c>
      <c r="D7850">
        <v>89562104</v>
      </c>
    </row>
    <row r="7851" spans="1:4" x14ac:dyDescent="0.25">
      <c r="A7851" s="1" t="s">
        <v>11516</v>
      </c>
      <c r="B7851">
        <v>11</v>
      </c>
      <c r="C7851">
        <v>22647188</v>
      </c>
      <c r="D7851">
        <v>22834601</v>
      </c>
    </row>
    <row r="7852" spans="1:4" x14ac:dyDescent="0.25">
      <c r="A7852" s="1" t="s">
        <v>3629</v>
      </c>
      <c r="B7852">
        <v>22</v>
      </c>
      <c r="C7852">
        <v>29702572</v>
      </c>
      <c r="D7852">
        <v>29708774</v>
      </c>
    </row>
    <row r="7853" spans="1:4" x14ac:dyDescent="0.25">
      <c r="A7853" s="1" t="s">
        <v>7832</v>
      </c>
      <c r="B7853">
        <v>17</v>
      </c>
      <c r="C7853">
        <v>34071530</v>
      </c>
      <c r="D7853">
        <v>34079897</v>
      </c>
    </row>
    <row r="7854" spans="1:4" x14ac:dyDescent="0.25">
      <c r="A7854" s="1" t="s">
        <v>7832</v>
      </c>
      <c r="B7854" t="s">
        <v>20687</v>
      </c>
      <c r="C7854">
        <v>34071530</v>
      </c>
      <c r="D7854">
        <v>34079897</v>
      </c>
    </row>
    <row r="7855" spans="1:4" x14ac:dyDescent="0.25">
      <c r="A7855" s="1" t="s">
        <v>17933</v>
      </c>
      <c r="B7855">
        <v>12</v>
      </c>
      <c r="C7855">
        <v>100967461</v>
      </c>
      <c r="D7855">
        <v>101022064</v>
      </c>
    </row>
    <row r="7856" spans="1:4" x14ac:dyDescent="0.25">
      <c r="A7856" s="1" t="s">
        <v>14130</v>
      </c>
      <c r="B7856">
        <v>13</v>
      </c>
      <c r="C7856">
        <v>114523522</v>
      </c>
      <c r="D7856">
        <v>114567046</v>
      </c>
    </row>
    <row r="7857" spans="1:4" x14ac:dyDescent="0.25">
      <c r="A7857" s="1" t="s">
        <v>10208</v>
      </c>
      <c r="B7857">
        <v>17</v>
      </c>
      <c r="C7857">
        <v>9813926</v>
      </c>
      <c r="D7857">
        <v>10101868</v>
      </c>
    </row>
    <row r="7858" spans="1:4" x14ac:dyDescent="0.25">
      <c r="A7858" s="1" t="s">
        <v>17917</v>
      </c>
      <c r="B7858">
        <v>16</v>
      </c>
      <c r="C7858">
        <v>90086037</v>
      </c>
      <c r="D7858">
        <v>90111383</v>
      </c>
    </row>
    <row r="7859" spans="1:4" x14ac:dyDescent="0.25">
      <c r="A7859" s="1" t="s">
        <v>8</v>
      </c>
      <c r="B7859">
        <v>17</v>
      </c>
      <c r="C7859">
        <v>39868578</v>
      </c>
      <c r="D7859">
        <v>39872221</v>
      </c>
    </row>
    <row r="7860" spans="1:4" x14ac:dyDescent="0.25">
      <c r="A7860" s="1" t="s">
        <v>8</v>
      </c>
      <c r="B7860" t="s">
        <v>9</v>
      </c>
      <c r="C7860">
        <v>39868578</v>
      </c>
      <c r="D7860">
        <v>39872221</v>
      </c>
    </row>
    <row r="7861" spans="1:4" x14ac:dyDescent="0.25">
      <c r="A7861" s="1" t="s">
        <v>11381</v>
      </c>
      <c r="B7861" t="s">
        <v>20639</v>
      </c>
      <c r="C7861">
        <v>48645953</v>
      </c>
      <c r="D7861">
        <v>48653708</v>
      </c>
    </row>
    <row r="7862" spans="1:4" x14ac:dyDescent="0.25">
      <c r="A7862" s="1" t="s">
        <v>11381</v>
      </c>
      <c r="B7862" t="s">
        <v>314</v>
      </c>
      <c r="C7862">
        <v>48644962</v>
      </c>
      <c r="D7862">
        <v>48652716</v>
      </c>
    </row>
    <row r="7863" spans="1:4" x14ac:dyDescent="0.25">
      <c r="A7863" s="1" t="s">
        <v>18843</v>
      </c>
      <c r="B7863">
        <v>3</v>
      </c>
      <c r="C7863">
        <v>128198270</v>
      </c>
      <c r="D7863">
        <v>128212028</v>
      </c>
    </row>
    <row r="7864" spans="1:4" x14ac:dyDescent="0.25">
      <c r="A7864" s="1" t="s">
        <v>7692</v>
      </c>
      <c r="B7864">
        <v>10</v>
      </c>
      <c r="C7864">
        <v>8095567</v>
      </c>
      <c r="D7864">
        <v>8117161</v>
      </c>
    </row>
    <row r="7865" spans="1:4" x14ac:dyDescent="0.25">
      <c r="A7865" s="1" t="s">
        <v>640</v>
      </c>
      <c r="B7865">
        <v>8</v>
      </c>
      <c r="C7865">
        <v>11534468</v>
      </c>
      <c r="D7865">
        <v>11617511</v>
      </c>
    </row>
    <row r="7866" spans="1:4" x14ac:dyDescent="0.25">
      <c r="A7866" s="1" t="s">
        <v>1193</v>
      </c>
      <c r="B7866">
        <v>20</v>
      </c>
      <c r="C7866">
        <v>61038553</v>
      </c>
      <c r="D7866">
        <v>61051026</v>
      </c>
    </row>
    <row r="7867" spans="1:4" x14ac:dyDescent="0.25">
      <c r="A7867" s="1" t="s">
        <v>1193</v>
      </c>
      <c r="B7867" t="s">
        <v>20576</v>
      </c>
      <c r="C7867">
        <v>61038553</v>
      </c>
      <c r="D7867">
        <v>61051026</v>
      </c>
    </row>
    <row r="7868" spans="1:4" x14ac:dyDescent="0.25">
      <c r="A7868" s="1" t="s">
        <v>392</v>
      </c>
      <c r="B7868">
        <v>18</v>
      </c>
      <c r="C7868">
        <v>19749404</v>
      </c>
      <c r="D7868">
        <v>19782491</v>
      </c>
    </row>
    <row r="7869" spans="1:4" x14ac:dyDescent="0.25">
      <c r="A7869" s="1" t="s">
        <v>15711</v>
      </c>
      <c r="B7869">
        <v>7</v>
      </c>
      <c r="C7869">
        <v>92076767</v>
      </c>
      <c r="D7869">
        <v>92088150</v>
      </c>
    </row>
    <row r="7870" spans="1:4" x14ac:dyDescent="0.25">
      <c r="A7870" s="1" t="s">
        <v>6093</v>
      </c>
      <c r="B7870">
        <v>19</v>
      </c>
      <c r="C7870">
        <v>19496635</v>
      </c>
      <c r="D7870">
        <v>19619740</v>
      </c>
    </row>
    <row r="7871" spans="1:4" x14ac:dyDescent="0.25">
      <c r="A7871" s="1" t="s">
        <v>11315</v>
      </c>
      <c r="B7871">
        <v>1</v>
      </c>
      <c r="C7871">
        <v>153777201</v>
      </c>
      <c r="D7871">
        <v>153895451</v>
      </c>
    </row>
    <row r="7872" spans="1:4" x14ac:dyDescent="0.25">
      <c r="A7872" s="1" t="s">
        <v>11315</v>
      </c>
      <c r="B7872" t="s">
        <v>15901</v>
      </c>
      <c r="C7872">
        <v>153794432</v>
      </c>
      <c r="D7872">
        <v>153912682</v>
      </c>
    </row>
    <row r="7873" spans="1:4" x14ac:dyDescent="0.25">
      <c r="A7873" s="1" t="s">
        <v>10840</v>
      </c>
      <c r="B7873">
        <v>12</v>
      </c>
      <c r="C7873">
        <v>120884241</v>
      </c>
      <c r="D7873">
        <v>120899389</v>
      </c>
    </row>
    <row r="7874" spans="1:4" x14ac:dyDescent="0.25">
      <c r="A7874" s="1" t="s">
        <v>11613</v>
      </c>
      <c r="B7874">
        <v>15</v>
      </c>
      <c r="C7874">
        <v>45653322</v>
      </c>
      <c r="D7874">
        <v>45694525</v>
      </c>
    </row>
    <row r="7875" spans="1:4" x14ac:dyDescent="0.25">
      <c r="A7875" s="1" t="s">
        <v>8922</v>
      </c>
      <c r="B7875">
        <v>7</v>
      </c>
      <c r="C7875">
        <v>99798283</v>
      </c>
      <c r="D7875">
        <v>99869855</v>
      </c>
    </row>
    <row r="7876" spans="1:4" x14ac:dyDescent="0.25">
      <c r="A7876" s="1" t="s">
        <v>20065</v>
      </c>
      <c r="B7876">
        <v>7</v>
      </c>
      <c r="C7876">
        <v>74379083</v>
      </c>
      <c r="D7876">
        <v>74438803</v>
      </c>
    </row>
    <row r="7877" spans="1:4" x14ac:dyDescent="0.25">
      <c r="A7877" s="1" t="s">
        <v>20086</v>
      </c>
      <c r="B7877">
        <v>7</v>
      </c>
      <c r="C7877">
        <v>74807499</v>
      </c>
      <c r="D7877">
        <v>74867509</v>
      </c>
    </row>
    <row r="7878" spans="1:4" x14ac:dyDescent="0.25">
      <c r="A7878" s="1" t="s">
        <v>4780</v>
      </c>
      <c r="B7878">
        <v>22</v>
      </c>
      <c r="C7878">
        <v>30681106</v>
      </c>
      <c r="D7878">
        <v>30685616</v>
      </c>
    </row>
    <row r="7879" spans="1:4" x14ac:dyDescent="0.25">
      <c r="A7879" s="1" t="s">
        <v>2555</v>
      </c>
      <c r="B7879">
        <v>1</v>
      </c>
      <c r="C7879">
        <v>155204243</v>
      </c>
      <c r="D7879">
        <v>155214490</v>
      </c>
    </row>
    <row r="7880" spans="1:4" x14ac:dyDescent="0.25">
      <c r="A7880" s="1" t="s">
        <v>2555</v>
      </c>
      <c r="B7880" t="s">
        <v>2556</v>
      </c>
      <c r="C7880">
        <v>155219647</v>
      </c>
      <c r="D7880">
        <v>155229865</v>
      </c>
    </row>
    <row r="7881" spans="1:4" x14ac:dyDescent="0.25">
      <c r="A7881" s="1" t="s">
        <v>9469</v>
      </c>
      <c r="B7881">
        <v>9</v>
      </c>
      <c r="C7881">
        <v>35736863</v>
      </c>
      <c r="D7881">
        <v>35749983</v>
      </c>
    </row>
    <row r="7882" spans="1:4" x14ac:dyDescent="0.25">
      <c r="A7882" s="1" t="s">
        <v>17038</v>
      </c>
      <c r="B7882">
        <v>7</v>
      </c>
      <c r="C7882">
        <v>56019486</v>
      </c>
      <c r="D7882">
        <v>56067874</v>
      </c>
    </row>
    <row r="7883" spans="1:4" x14ac:dyDescent="0.25">
      <c r="A7883" s="1" t="s">
        <v>12354</v>
      </c>
      <c r="B7883">
        <v>3</v>
      </c>
      <c r="C7883">
        <v>81538850</v>
      </c>
      <c r="D7883">
        <v>81811312</v>
      </c>
    </row>
    <row r="7884" spans="1:4" x14ac:dyDescent="0.25">
      <c r="A7884" s="1" t="s">
        <v>7112</v>
      </c>
      <c r="B7884">
        <v>10</v>
      </c>
      <c r="C7884">
        <v>104005289</v>
      </c>
      <c r="D7884">
        <v>104142656</v>
      </c>
    </row>
    <row r="7885" spans="1:4" x14ac:dyDescent="0.25">
      <c r="A7885" s="1" t="s">
        <v>9697</v>
      </c>
      <c r="B7885">
        <v>9</v>
      </c>
      <c r="C7885">
        <v>136028340</v>
      </c>
      <c r="D7885">
        <v>136039332</v>
      </c>
    </row>
    <row r="7886" spans="1:4" x14ac:dyDescent="0.25">
      <c r="A7886" s="1" t="s">
        <v>14142</v>
      </c>
      <c r="B7886">
        <v>1</v>
      </c>
      <c r="C7886">
        <v>89518002</v>
      </c>
      <c r="D7886">
        <v>89531043</v>
      </c>
    </row>
    <row r="7887" spans="1:4" x14ac:dyDescent="0.25">
      <c r="A7887" s="1" t="s">
        <v>14161</v>
      </c>
      <c r="B7887">
        <v>1</v>
      </c>
      <c r="C7887">
        <v>89571815</v>
      </c>
      <c r="D7887">
        <v>89616139</v>
      </c>
    </row>
    <row r="7888" spans="1:4" x14ac:dyDescent="0.25">
      <c r="A7888" s="1" t="s">
        <v>14111</v>
      </c>
      <c r="B7888">
        <v>1</v>
      </c>
      <c r="C7888">
        <v>89472349</v>
      </c>
      <c r="D7888">
        <v>89488577</v>
      </c>
    </row>
    <row r="7889" spans="1:4" x14ac:dyDescent="0.25">
      <c r="A7889" s="1" t="s">
        <v>14182</v>
      </c>
      <c r="B7889">
        <v>1</v>
      </c>
      <c r="C7889">
        <v>89646831</v>
      </c>
      <c r="D7889">
        <v>89664615</v>
      </c>
    </row>
    <row r="7890" spans="1:4" x14ac:dyDescent="0.25">
      <c r="A7890" s="1" t="s">
        <v>14214</v>
      </c>
      <c r="B7890">
        <v>1</v>
      </c>
      <c r="C7890">
        <v>89724633</v>
      </c>
      <c r="D7890">
        <v>89738544</v>
      </c>
    </row>
    <row r="7891" spans="1:4" x14ac:dyDescent="0.25">
      <c r="A7891" s="1" t="s">
        <v>14234</v>
      </c>
      <c r="B7891">
        <v>1</v>
      </c>
      <c r="C7891">
        <v>89829617</v>
      </c>
      <c r="D7891">
        <v>89852020</v>
      </c>
    </row>
    <row r="7892" spans="1:4" x14ac:dyDescent="0.25">
      <c r="A7892" s="1" t="s">
        <v>14173</v>
      </c>
      <c r="B7892">
        <v>1</v>
      </c>
      <c r="C7892">
        <v>89597434</v>
      </c>
      <c r="D7892">
        <v>89641723</v>
      </c>
    </row>
    <row r="7893" spans="1:4" x14ac:dyDescent="0.25">
      <c r="A7893" s="1" t="s">
        <v>8392</v>
      </c>
      <c r="B7893">
        <v>7</v>
      </c>
      <c r="C7893">
        <v>150845676</v>
      </c>
      <c r="D7893">
        <v>150871832</v>
      </c>
    </row>
    <row r="7894" spans="1:4" x14ac:dyDescent="0.25">
      <c r="A7894" s="1" t="s">
        <v>13133</v>
      </c>
      <c r="B7894">
        <v>2</v>
      </c>
      <c r="C7894">
        <v>237073879</v>
      </c>
      <c r="D7894">
        <v>237077012</v>
      </c>
    </row>
    <row r="7895" spans="1:4" x14ac:dyDescent="0.25">
      <c r="A7895" s="1" t="s">
        <v>409</v>
      </c>
      <c r="B7895">
        <v>4</v>
      </c>
      <c r="C7895">
        <v>72607410</v>
      </c>
      <c r="D7895">
        <v>72669758</v>
      </c>
    </row>
    <row r="7896" spans="1:4" x14ac:dyDescent="0.25">
      <c r="A7896" s="1" t="s">
        <v>13422</v>
      </c>
      <c r="B7896">
        <v>2</v>
      </c>
      <c r="C7896">
        <v>163175350</v>
      </c>
      <c r="D7896">
        <v>163228105</v>
      </c>
    </row>
    <row r="7897" spans="1:4" x14ac:dyDescent="0.25">
      <c r="A7897" s="1" t="s">
        <v>10303</v>
      </c>
      <c r="B7897">
        <v>22</v>
      </c>
      <c r="C7897">
        <v>38203912</v>
      </c>
      <c r="D7897">
        <v>38213183</v>
      </c>
    </row>
    <row r="7898" spans="1:4" x14ac:dyDescent="0.25">
      <c r="A7898" s="1" t="s">
        <v>14268</v>
      </c>
      <c r="B7898">
        <v>7</v>
      </c>
      <c r="C7898">
        <v>127220672</v>
      </c>
      <c r="D7898">
        <v>127233665</v>
      </c>
    </row>
    <row r="7899" spans="1:4" x14ac:dyDescent="0.25">
      <c r="A7899" s="1" t="s">
        <v>9035</v>
      </c>
      <c r="B7899">
        <v>2</v>
      </c>
      <c r="C7899">
        <v>109065017</v>
      </c>
      <c r="D7899">
        <v>109125871</v>
      </c>
    </row>
    <row r="7900" spans="1:4" x14ac:dyDescent="0.25">
      <c r="A7900" s="1" t="s">
        <v>14413</v>
      </c>
      <c r="B7900">
        <v>19</v>
      </c>
      <c r="C7900">
        <v>13001840</v>
      </c>
      <c r="D7900">
        <v>13025021</v>
      </c>
    </row>
    <row r="7901" spans="1:4" x14ac:dyDescent="0.25">
      <c r="A7901" s="1" t="s">
        <v>7261</v>
      </c>
      <c r="B7901">
        <v>2</v>
      </c>
      <c r="C7901">
        <v>75879126</v>
      </c>
      <c r="D7901">
        <v>75938115</v>
      </c>
    </row>
    <row r="7902" spans="1:4" x14ac:dyDescent="0.25">
      <c r="A7902" s="1" t="s">
        <v>13014</v>
      </c>
      <c r="B7902">
        <v>2</v>
      </c>
      <c r="C7902">
        <v>162999392</v>
      </c>
      <c r="D7902">
        <v>163008914</v>
      </c>
    </row>
    <row r="7903" spans="1:4" x14ac:dyDescent="0.25">
      <c r="A7903" s="1" t="s">
        <v>7322</v>
      </c>
      <c r="B7903">
        <v>17</v>
      </c>
      <c r="C7903">
        <v>79762008</v>
      </c>
      <c r="D7903">
        <v>79771889</v>
      </c>
    </row>
    <row r="7904" spans="1:4" x14ac:dyDescent="0.25">
      <c r="A7904" s="1" t="s">
        <v>18431</v>
      </c>
      <c r="B7904">
        <v>14</v>
      </c>
      <c r="C7904">
        <v>55308726</v>
      </c>
      <c r="D7904">
        <v>55369570</v>
      </c>
    </row>
    <row r="7905" spans="1:4" x14ac:dyDescent="0.25">
      <c r="A7905" s="1" t="s">
        <v>55</v>
      </c>
      <c r="B7905">
        <v>15</v>
      </c>
      <c r="C7905">
        <v>41056218</v>
      </c>
      <c r="D7905">
        <v>41059906</v>
      </c>
    </row>
    <row r="7906" spans="1:4" x14ac:dyDescent="0.25">
      <c r="A7906" s="1" t="s">
        <v>8548</v>
      </c>
      <c r="B7906">
        <v>7</v>
      </c>
      <c r="C7906">
        <v>44183872</v>
      </c>
      <c r="D7906">
        <v>44237769</v>
      </c>
    </row>
    <row r="7907" spans="1:4" x14ac:dyDescent="0.25">
      <c r="A7907" s="1" t="s">
        <v>6660</v>
      </c>
      <c r="B7907">
        <v>2</v>
      </c>
      <c r="C7907">
        <v>27719709</v>
      </c>
      <c r="D7907">
        <v>27746554</v>
      </c>
    </row>
    <row r="7908" spans="1:4" x14ac:dyDescent="0.25">
      <c r="A7908" s="1" t="s">
        <v>6776</v>
      </c>
      <c r="B7908">
        <v>6</v>
      </c>
      <c r="C7908">
        <v>53362139</v>
      </c>
      <c r="D7908">
        <v>53481768</v>
      </c>
    </row>
    <row r="7909" spans="1:4" x14ac:dyDescent="0.25">
      <c r="A7909" s="1" t="s">
        <v>15256</v>
      </c>
      <c r="B7909">
        <v>1</v>
      </c>
      <c r="C7909">
        <v>94350761</v>
      </c>
      <c r="D7909">
        <v>94374966</v>
      </c>
    </row>
    <row r="7910" spans="1:4" x14ac:dyDescent="0.25">
      <c r="A7910" s="1" t="s">
        <v>6346</v>
      </c>
      <c r="B7910">
        <v>6</v>
      </c>
      <c r="C7910">
        <v>52991762</v>
      </c>
      <c r="D7910">
        <v>53013627</v>
      </c>
    </row>
    <row r="7911" spans="1:4" x14ac:dyDescent="0.25">
      <c r="A7911" s="1" t="s">
        <v>7232</v>
      </c>
      <c r="B7911">
        <v>6</v>
      </c>
      <c r="C7911">
        <v>10873456</v>
      </c>
      <c r="D7911">
        <v>10882174</v>
      </c>
    </row>
    <row r="7912" spans="1:4" x14ac:dyDescent="0.25">
      <c r="A7912" s="1" t="s">
        <v>6418</v>
      </c>
      <c r="B7912">
        <v>12</v>
      </c>
      <c r="C7912">
        <v>120565007</v>
      </c>
      <c r="D7912">
        <v>120632513</v>
      </c>
    </row>
    <row r="7913" spans="1:4" x14ac:dyDescent="0.25">
      <c r="A7913" s="1" t="s">
        <v>12941</v>
      </c>
      <c r="B7913">
        <v>9</v>
      </c>
      <c r="C7913">
        <v>79034752</v>
      </c>
      <c r="D7913">
        <v>79122332</v>
      </c>
    </row>
    <row r="7914" spans="1:4" x14ac:dyDescent="0.25">
      <c r="A7914" s="1" t="s">
        <v>4452</v>
      </c>
      <c r="B7914">
        <v>6</v>
      </c>
      <c r="C7914">
        <v>10492456</v>
      </c>
      <c r="D7914">
        <v>10629601</v>
      </c>
    </row>
    <row r="7915" spans="1:4" x14ac:dyDescent="0.25">
      <c r="A7915" s="1" t="s">
        <v>5471</v>
      </c>
      <c r="B7915">
        <v>15</v>
      </c>
      <c r="C7915">
        <v>59887074</v>
      </c>
      <c r="D7915">
        <v>59932438</v>
      </c>
    </row>
    <row r="7916" spans="1:4" x14ac:dyDescent="0.25">
      <c r="A7916" s="1" t="s">
        <v>13832</v>
      </c>
      <c r="B7916">
        <v>5</v>
      </c>
      <c r="C7916">
        <v>74323289</v>
      </c>
      <c r="D7916">
        <v>74326724</v>
      </c>
    </row>
    <row r="7917" spans="1:4" x14ac:dyDescent="0.25">
      <c r="A7917" s="1" t="s">
        <v>4907</v>
      </c>
      <c r="B7917">
        <v>6</v>
      </c>
      <c r="C7917">
        <v>10633993</v>
      </c>
      <c r="D7917">
        <v>10647501</v>
      </c>
    </row>
    <row r="7918" spans="1:4" x14ac:dyDescent="0.25">
      <c r="A7918" s="1" t="s">
        <v>135</v>
      </c>
      <c r="B7918">
        <v>20</v>
      </c>
      <c r="C7918">
        <v>55066548</v>
      </c>
      <c r="D7918">
        <v>55100981</v>
      </c>
    </row>
    <row r="7919" spans="1:4" x14ac:dyDescent="0.25">
      <c r="A7919" s="1" t="s">
        <v>3982</v>
      </c>
      <c r="B7919">
        <v>15</v>
      </c>
      <c r="C7919">
        <v>57884106</v>
      </c>
      <c r="D7919">
        <v>58006943</v>
      </c>
    </row>
    <row r="7920" spans="1:4" x14ac:dyDescent="0.25">
      <c r="A7920" s="1" t="s">
        <v>19723</v>
      </c>
      <c r="B7920">
        <v>3</v>
      </c>
      <c r="C7920">
        <v>111839688</v>
      </c>
      <c r="D7920">
        <v>111852152</v>
      </c>
    </row>
    <row r="7921" spans="1:4" x14ac:dyDescent="0.25">
      <c r="A7921" s="1" t="s">
        <v>14671</v>
      </c>
      <c r="B7921">
        <v>1</v>
      </c>
      <c r="C7921">
        <v>247670360</v>
      </c>
      <c r="D7921">
        <v>247740992</v>
      </c>
    </row>
    <row r="7922" spans="1:4" x14ac:dyDescent="0.25">
      <c r="A7922" s="1" t="s">
        <v>13682</v>
      </c>
      <c r="B7922">
        <v>16</v>
      </c>
      <c r="C7922">
        <v>81115566</v>
      </c>
      <c r="D7922">
        <v>81130008</v>
      </c>
    </row>
    <row r="7923" spans="1:4" x14ac:dyDescent="0.25">
      <c r="A7923" s="1" t="s">
        <v>12417</v>
      </c>
      <c r="B7923">
        <v>9</v>
      </c>
      <c r="C7923">
        <v>74729511</v>
      </c>
      <c r="D7923">
        <v>74872109</v>
      </c>
    </row>
    <row r="7924" spans="1:4" x14ac:dyDescent="0.25">
      <c r="A7924" s="1" t="s">
        <v>17961</v>
      </c>
      <c r="B7924">
        <v>8</v>
      </c>
      <c r="C7924">
        <v>75233365</v>
      </c>
      <c r="D7924">
        <v>75401107</v>
      </c>
    </row>
    <row r="7925" spans="1:4" x14ac:dyDescent="0.25">
      <c r="A7925" s="1" t="s">
        <v>18847</v>
      </c>
      <c r="B7925">
        <v>20</v>
      </c>
      <c r="C7925">
        <v>42875887</v>
      </c>
      <c r="D7925">
        <v>42909013</v>
      </c>
    </row>
    <row r="7926" spans="1:4" x14ac:dyDescent="0.25">
      <c r="A7926" s="1" t="s">
        <v>19403</v>
      </c>
      <c r="B7926">
        <v>1</v>
      </c>
      <c r="C7926">
        <v>118406107</v>
      </c>
      <c r="D7926">
        <v>118472253</v>
      </c>
    </row>
    <row r="7927" spans="1:4" x14ac:dyDescent="0.25">
      <c r="A7927" s="1" t="s">
        <v>17234</v>
      </c>
      <c r="B7927">
        <v>16</v>
      </c>
      <c r="C7927">
        <v>19513015</v>
      </c>
      <c r="D7927">
        <v>19533467</v>
      </c>
    </row>
    <row r="7928" spans="1:4" x14ac:dyDescent="0.25">
      <c r="A7928" s="1" t="s">
        <v>3530</v>
      </c>
      <c r="B7928">
        <v>19</v>
      </c>
      <c r="C7928">
        <v>18979361</v>
      </c>
      <c r="D7928">
        <v>19006905</v>
      </c>
    </row>
    <row r="7929" spans="1:4" x14ac:dyDescent="0.25">
      <c r="A7929" s="1" t="s">
        <v>759</v>
      </c>
      <c r="B7929">
        <v>10</v>
      </c>
      <c r="C7929">
        <v>48425815</v>
      </c>
      <c r="D7929">
        <v>48438976</v>
      </c>
    </row>
    <row r="7930" spans="1:4" x14ac:dyDescent="0.25">
      <c r="A7930" s="1" t="s">
        <v>759</v>
      </c>
      <c r="B7930" t="s">
        <v>20543</v>
      </c>
      <c r="C7930">
        <v>47795834</v>
      </c>
      <c r="D7930">
        <v>47808995</v>
      </c>
    </row>
    <row r="7931" spans="1:4" x14ac:dyDescent="0.25">
      <c r="A7931" s="1" t="s">
        <v>8856</v>
      </c>
      <c r="B7931">
        <v>12</v>
      </c>
      <c r="C7931">
        <v>56137064</v>
      </c>
      <c r="D7931">
        <v>56150911</v>
      </c>
    </row>
    <row r="7932" spans="1:4" x14ac:dyDescent="0.25">
      <c r="A7932" s="1" t="s">
        <v>915</v>
      </c>
      <c r="B7932">
        <v>19</v>
      </c>
      <c r="C7932">
        <v>18485541</v>
      </c>
      <c r="D7932">
        <v>18499986</v>
      </c>
    </row>
    <row r="7933" spans="1:4" x14ac:dyDescent="0.25">
      <c r="A7933" s="1" t="s">
        <v>754</v>
      </c>
      <c r="B7933">
        <v>10</v>
      </c>
      <c r="C7933">
        <v>48413092</v>
      </c>
      <c r="D7933">
        <v>48416853</v>
      </c>
    </row>
    <row r="7934" spans="1:4" x14ac:dyDescent="0.25">
      <c r="A7934" s="1" t="s">
        <v>754</v>
      </c>
      <c r="B7934" t="s">
        <v>20543</v>
      </c>
      <c r="C7934">
        <v>47817957</v>
      </c>
      <c r="D7934">
        <v>47821718</v>
      </c>
    </row>
    <row r="7935" spans="1:4" x14ac:dyDescent="0.25">
      <c r="A7935" s="1" t="s">
        <v>3735</v>
      </c>
      <c r="B7935">
        <v>12</v>
      </c>
      <c r="C7935">
        <v>7842378</v>
      </c>
      <c r="D7935">
        <v>7848372</v>
      </c>
    </row>
    <row r="7936" spans="1:4" x14ac:dyDescent="0.25">
      <c r="A7936" s="1" t="s">
        <v>15553</v>
      </c>
      <c r="B7936">
        <v>20</v>
      </c>
      <c r="C7936">
        <v>34021145</v>
      </c>
      <c r="D7936">
        <v>34042568</v>
      </c>
    </row>
    <row r="7937" spans="1:4" x14ac:dyDescent="0.25">
      <c r="A7937" s="1" t="s">
        <v>15547</v>
      </c>
      <c r="B7937">
        <v>20</v>
      </c>
      <c r="C7937">
        <v>34020827</v>
      </c>
      <c r="D7937">
        <v>34023248</v>
      </c>
    </row>
    <row r="7938" spans="1:4" x14ac:dyDescent="0.25">
      <c r="A7938" s="1" t="s">
        <v>8813</v>
      </c>
      <c r="B7938">
        <v>8</v>
      </c>
      <c r="C7938">
        <v>97154562</v>
      </c>
      <c r="D7938">
        <v>97173020</v>
      </c>
    </row>
    <row r="7939" spans="1:4" x14ac:dyDescent="0.25">
      <c r="A7939" s="1" t="s">
        <v>1294</v>
      </c>
      <c r="B7939">
        <v>2</v>
      </c>
      <c r="C7939">
        <v>20866424</v>
      </c>
      <c r="D7939">
        <v>20873418</v>
      </c>
    </row>
    <row r="7940" spans="1:4" x14ac:dyDescent="0.25">
      <c r="A7940" s="1" t="s">
        <v>5373</v>
      </c>
      <c r="B7940">
        <v>5</v>
      </c>
      <c r="C7940">
        <v>132196873</v>
      </c>
      <c r="D7940">
        <v>132202576</v>
      </c>
    </row>
    <row r="7941" spans="1:4" x14ac:dyDescent="0.25">
      <c r="A7941" s="1" t="s">
        <v>6539</v>
      </c>
      <c r="B7941" t="s">
        <v>20697</v>
      </c>
      <c r="C7941">
        <v>153605388</v>
      </c>
      <c r="D7941">
        <v>153611935</v>
      </c>
    </row>
    <row r="7942" spans="1:4" x14ac:dyDescent="0.25">
      <c r="A7942" s="1" t="s">
        <v>6539</v>
      </c>
      <c r="B7942" t="s">
        <v>314</v>
      </c>
      <c r="C7942">
        <v>153665266</v>
      </c>
      <c r="D7942">
        <v>153671814</v>
      </c>
    </row>
    <row r="7943" spans="1:4" x14ac:dyDescent="0.25">
      <c r="A7943" s="1" t="s">
        <v>16355</v>
      </c>
      <c r="B7943">
        <v>10</v>
      </c>
      <c r="C7943">
        <v>5807186</v>
      </c>
      <c r="D7943">
        <v>5884095</v>
      </c>
    </row>
    <row r="7944" spans="1:4" x14ac:dyDescent="0.25">
      <c r="A7944" s="1" t="s">
        <v>2216</v>
      </c>
      <c r="B7944">
        <v>5</v>
      </c>
      <c r="C7944">
        <v>37812779</v>
      </c>
      <c r="D7944">
        <v>37839788</v>
      </c>
    </row>
    <row r="7945" spans="1:4" x14ac:dyDescent="0.25">
      <c r="A7945" s="1" t="s">
        <v>13383</v>
      </c>
      <c r="B7945">
        <v>17</v>
      </c>
      <c r="C7945">
        <v>57297828</v>
      </c>
      <c r="D7945">
        <v>57353328</v>
      </c>
    </row>
    <row r="7946" spans="1:4" x14ac:dyDescent="0.25">
      <c r="A7946" s="1" t="s">
        <v>15087</v>
      </c>
      <c r="B7946" t="s">
        <v>314</v>
      </c>
      <c r="C7946">
        <v>69642881</v>
      </c>
      <c r="D7946">
        <v>69653240</v>
      </c>
    </row>
    <row r="7947" spans="1:4" x14ac:dyDescent="0.25">
      <c r="A7947" s="1" t="s">
        <v>6380</v>
      </c>
      <c r="B7947">
        <v>16</v>
      </c>
      <c r="C7947">
        <v>30116131</v>
      </c>
      <c r="D7947">
        <v>30125177</v>
      </c>
    </row>
    <row r="7948" spans="1:4" x14ac:dyDescent="0.25">
      <c r="A7948" s="1" t="s">
        <v>16319</v>
      </c>
      <c r="B7948">
        <v>11</v>
      </c>
      <c r="C7948">
        <v>76927603</v>
      </c>
      <c r="D7948">
        <v>77012732</v>
      </c>
    </row>
    <row r="7949" spans="1:4" x14ac:dyDescent="0.25">
      <c r="A7949" s="1" t="s">
        <v>15552</v>
      </c>
      <c r="B7949">
        <v>11</v>
      </c>
      <c r="C7949">
        <v>75145685</v>
      </c>
      <c r="D7949">
        <v>75236948</v>
      </c>
    </row>
    <row r="7950" spans="1:4" x14ac:dyDescent="0.25">
      <c r="A7950" s="1" t="s">
        <v>19239</v>
      </c>
      <c r="B7950">
        <v>15</v>
      </c>
      <c r="C7950">
        <v>90777040</v>
      </c>
      <c r="D7950">
        <v>90785315</v>
      </c>
    </row>
    <row r="7951" spans="1:4" x14ac:dyDescent="0.25">
      <c r="A7951" s="1" t="s">
        <v>6841</v>
      </c>
      <c r="B7951">
        <v>8</v>
      </c>
      <c r="C7951">
        <v>95261481</v>
      </c>
      <c r="D7951">
        <v>95274578</v>
      </c>
    </row>
    <row r="7952" spans="1:4" x14ac:dyDescent="0.25">
      <c r="A7952" s="1" t="s">
        <v>9743</v>
      </c>
      <c r="B7952">
        <v>14</v>
      </c>
      <c r="C7952">
        <v>39583427</v>
      </c>
      <c r="D7952">
        <v>39606177</v>
      </c>
    </row>
    <row r="7953" spans="1:4" x14ac:dyDescent="0.25">
      <c r="A7953" s="1" t="s">
        <v>15372</v>
      </c>
      <c r="B7953">
        <v>17</v>
      </c>
      <c r="C7953">
        <v>647654</v>
      </c>
      <c r="D7953">
        <v>657239</v>
      </c>
    </row>
    <row r="7954" spans="1:4" x14ac:dyDescent="0.25">
      <c r="A7954" s="1" t="s">
        <v>1638</v>
      </c>
      <c r="B7954">
        <v>5</v>
      </c>
      <c r="C7954">
        <v>154266976</v>
      </c>
      <c r="D7954">
        <v>154317769</v>
      </c>
    </row>
    <row r="7955" spans="1:4" x14ac:dyDescent="0.25">
      <c r="A7955" s="1" t="s">
        <v>13655</v>
      </c>
      <c r="B7955">
        <v>2</v>
      </c>
      <c r="C7955">
        <v>38978676</v>
      </c>
      <c r="D7955">
        <v>39012142</v>
      </c>
    </row>
    <row r="7956" spans="1:4" x14ac:dyDescent="0.25">
      <c r="A7956" s="1" t="s">
        <v>7806</v>
      </c>
      <c r="B7956">
        <v>19</v>
      </c>
      <c r="C7956">
        <v>45582453</v>
      </c>
      <c r="D7956">
        <v>45594782</v>
      </c>
    </row>
    <row r="7957" spans="1:4" x14ac:dyDescent="0.25">
      <c r="A7957" s="1" t="s">
        <v>3208</v>
      </c>
      <c r="B7957" t="s">
        <v>314</v>
      </c>
      <c r="C7957">
        <v>14026398</v>
      </c>
      <c r="D7957">
        <v>14048012</v>
      </c>
    </row>
    <row r="7958" spans="1:4" x14ac:dyDescent="0.25">
      <c r="A7958" s="1" t="s">
        <v>16153</v>
      </c>
      <c r="B7958">
        <v>2</v>
      </c>
      <c r="C7958">
        <v>17935125</v>
      </c>
      <c r="D7958">
        <v>17966632</v>
      </c>
    </row>
    <row r="7959" spans="1:4" x14ac:dyDescent="0.25">
      <c r="A7959" s="1" t="s">
        <v>7965</v>
      </c>
      <c r="B7959">
        <v>7</v>
      </c>
      <c r="C7959">
        <v>916189</v>
      </c>
      <c r="D7959">
        <v>936073</v>
      </c>
    </row>
    <row r="7960" spans="1:4" x14ac:dyDescent="0.25">
      <c r="A7960" s="1" t="s">
        <v>20468</v>
      </c>
      <c r="B7960">
        <v>17</v>
      </c>
      <c r="C7960">
        <v>42982376</v>
      </c>
      <c r="D7960">
        <v>42994305</v>
      </c>
    </row>
    <row r="7961" spans="1:4" x14ac:dyDescent="0.25">
      <c r="A7961" s="1" t="s">
        <v>7253</v>
      </c>
      <c r="B7961">
        <v>16</v>
      </c>
      <c r="C7961">
        <v>2034208</v>
      </c>
      <c r="D7961">
        <v>2037750</v>
      </c>
    </row>
    <row r="7962" spans="1:4" x14ac:dyDescent="0.25">
      <c r="A7962" s="1" t="s">
        <v>14886</v>
      </c>
      <c r="B7962">
        <v>1</v>
      </c>
      <c r="C7962">
        <v>92940319</v>
      </c>
      <c r="D7962">
        <v>92952433</v>
      </c>
    </row>
    <row r="7963" spans="1:4" x14ac:dyDescent="0.25">
      <c r="A7963" s="1" t="s">
        <v>9396</v>
      </c>
      <c r="B7963">
        <v>9</v>
      </c>
      <c r="C7963">
        <v>135820932</v>
      </c>
      <c r="D7963">
        <v>135867083</v>
      </c>
    </row>
    <row r="7964" spans="1:4" x14ac:dyDescent="0.25">
      <c r="A7964" s="1" t="s">
        <v>4873</v>
      </c>
      <c r="B7964">
        <v>3</v>
      </c>
      <c r="C7964">
        <v>158362067</v>
      </c>
      <c r="D7964">
        <v>158410364</v>
      </c>
    </row>
    <row r="7965" spans="1:4" x14ac:dyDescent="0.25">
      <c r="A7965" s="1" t="s">
        <v>13119</v>
      </c>
      <c r="B7965">
        <v>5</v>
      </c>
      <c r="C7965">
        <v>74017029</v>
      </c>
      <c r="D7965">
        <v>74063196</v>
      </c>
    </row>
    <row r="7966" spans="1:4" x14ac:dyDescent="0.25">
      <c r="A7966" s="1" t="s">
        <v>2045</v>
      </c>
      <c r="B7966">
        <v>6</v>
      </c>
      <c r="C7966">
        <v>13358062</v>
      </c>
      <c r="D7966">
        <v>13487894</v>
      </c>
    </row>
    <row r="7967" spans="1:4" x14ac:dyDescent="0.25">
      <c r="A7967" s="1" t="s">
        <v>1413</v>
      </c>
      <c r="B7967">
        <v>16</v>
      </c>
      <c r="C7967">
        <v>67708434</v>
      </c>
      <c r="D7967">
        <v>67753324</v>
      </c>
    </row>
    <row r="7968" spans="1:4" x14ac:dyDescent="0.25">
      <c r="A7968" s="1" t="s">
        <v>4733</v>
      </c>
      <c r="B7968">
        <v>2</v>
      </c>
      <c r="C7968">
        <v>69546905</v>
      </c>
      <c r="D7968">
        <v>69614382</v>
      </c>
    </row>
    <row r="7969" spans="1:4" x14ac:dyDescent="0.25">
      <c r="A7969" s="1" t="s">
        <v>18298</v>
      </c>
      <c r="B7969">
        <v>5</v>
      </c>
      <c r="C7969">
        <v>179727690</v>
      </c>
      <c r="D7969">
        <v>179780387</v>
      </c>
    </row>
    <row r="7970" spans="1:4" x14ac:dyDescent="0.25">
      <c r="A7970" s="1" t="s">
        <v>5310</v>
      </c>
      <c r="B7970">
        <v>10</v>
      </c>
      <c r="C7970">
        <v>117816444</v>
      </c>
      <c r="D7970">
        <v>118032979</v>
      </c>
    </row>
    <row r="7971" spans="1:4" x14ac:dyDescent="0.25">
      <c r="A7971" s="1" t="s">
        <v>6891</v>
      </c>
      <c r="B7971">
        <v>8</v>
      </c>
      <c r="C7971">
        <v>21547915</v>
      </c>
      <c r="D7971">
        <v>21669869</v>
      </c>
    </row>
    <row r="7972" spans="1:4" x14ac:dyDescent="0.25">
      <c r="A7972" s="1" t="s">
        <v>10499</v>
      </c>
      <c r="B7972">
        <v>5</v>
      </c>
      <c r="C7972">
        <v>137588068</v>
      </c>
      <c r="D7972">
        <v>137610360</v>
      </c>
    </row>
    <row r="7973" spans="1:4" x14ac:dyDescent="0.25">
      <c r="A7973" s="1" t="s">
        <v>918</v>
      </c>
      <c r="B7973">
        <v>20</v>
      </c>
      <c r="C7973">
        <v>3639939</v>
      </c>
      <c r="D7973">
        <v>3644046</v>
      </c>
    </row>
    <row r="7974" spans="1:4" x14ac:dyDescent="0.25">
      <c r="A7974" s="1" t="s">
        <v>8107</v>
      </c>
      <c r="B7974">
        <v>6</v>
      </c>
      <c r="C7974">
        <v>55192267</v>
      </c>
      <c r="D7974">
        <v>55267291</v>
      </c>
    </row>
    <row r="7975" spans="1:4" x14ac:dyDescent="0.25">
      <c r="A7975" s="1" t="s">
        <v>10946</v>
      </c>
      <c r="B7975">
        <v>19</v>
      </c>
      <c r="C7975">
        <v>49927006</v>
      </c>
      <c r="D7975">
        <v>49932075</v>
      </c>
    </row>
    <row r="7976" spans="1:4" x14ac:dyDescent="0.25">
      <c r="A7976" s="1" t="s">
        <v>10047</v>
      </c>
      <c r="B7976">
        <v>22</v>
      </c>
      <c r="C7976">
        <v>38004481</v>
      </c>
      <c r="D7976">
        <v>38029571</v>
      </c>
    </row>
    <row r="7977" spans="1:4" x14ac:dyDescent="0.25">
      <c r="A7977" s="1" t="s">
        <v>19099</v>
      </c>
      <c r="B7977">
        <v>16</v>
      </c>
      <c r="C7977">
        <v>23474863</v>
      </c>
      <c r="D7977">
        <v>23533316</v>
      </c>
    </row>
    <row r="7978" spans="1:4" x14ac:dyDescent="0.25">
      <c r="A7978" s="1" t="s">
        <v>2493</v>
      </c>
      <c r="B7978">
        <v>17</v>
      </c>
      <c r="C7978">
        <v>73232694</v>
      </c>
      <c r="D7978">
        <v>73258444</v>
      </c>
    </row>
    <row r="7979" spans="1:4" x14ac:dyDescent="0.25">
      <c r="A7979" s="1" t="s">
        <v>12395</v>
      </c>
      <c r="B7979">
        <v>13</v>
      </c>
      <c r="C7979">
        <v>101183810</v>
      </c>
      <c r="D7979">
        <v>101241782</v>
      </c>
    </row>
    <row r="7980" spans="1:4" x14ac:dyDescent="0.25">
      <c r="A7980" s="1" t="s">
        <v>18633</v>
      </c>
      <c r="B7980">
        <v>7</v>
      </c>
      <c r="C7980">
        <v>30536237</v>
      </c>
      <c r="D7980">
        <v>30591095</v>
      </c>
    </row>
    <row r="7981" spans="1:4" x14ac:dyDescent="0.25">
      <c r="A7981" s="1" t="s">
        <v>11469</v>
      </c>
      <c r="B7981">
        <v>2</v>
      </c>
      <c r="C7981">
        <v>85771846</v>
      </c>
      <c r="D7981">
        <v>85788670</v>
      </c>
    </row>
    <row r="7982" spans="1:4" x14ac:dyDescent="0.25">
      <c r="A7982" s="1" t="s">
        <v>14616</v>
      </c>
      <c r="B7982">
        <v>8</v>
      </c>
      <c r="C7982">
        <v>63927638</v>
      </c>
      <c r="D7982">
        <v>63951730</v>
      </c>
    </row>
    <row r="7983" spans="1:4" x14ac:dyDescent="0.25">
      <c r="A7983" s="1" t="s">
        <v>16115</v>
      </c>
      <c r="B7983">
        <v>19</v>
      </c>
      <c r="C7983">
        <v>38874905</v>
      </c>
      <c r="D7983">
        <v>38878722</v>
      </c>
    </row>
    <row r="7984" spans="1:4" x14ac:dyDescent="0.25">
      <c r="A7984" s="1" t="s">
        <v>6976</v>
      </c>
      <c r="B7984">
        <v>6</v>
      </c>
      <c r="C7984">
        <v>33551515</v>
      </c>
      <c r="D7984">
        <v>33556803</v>
      </c>
    </row>
    <row r="7985" spans="1:4" x14ac:dyDescent="0.25">
      <c r="A7985" s="1" t="s">
        <v>7025</v>
      </c>
      <c r="B7985">
        <v>17</v>
      </c>
      <c r="C7985">
        <v>34900737</v>
      </c>
      <c r="D7985">
        <v>34946278</v>
      </c>
    </row>
    <row r="7986" spans="1:4" x14ac:dyDescent="0.25">
      <c r="A7986" s="1" t="s">
        <v>7025</v>
      </c>
      <c r="B7986" t="s">
        <v>14240</v>
      </c>
      <c r="C7986">
        <v>34872292</v>
      </c>
      <c r="D7986">
        <v>34917807</v>
      </c>
    </row>
    <row r="7987" spans="1:4" x14ac:dyDescent="0.25">
      <c r="A7987" s="1" t="s">
        <v>13069</v>
      </c>
      <c r="B7987">
        <v>1</v>
      </c>
      <c r="C7987">
        <v>235490665</v>
      </c>
      <c r="D7987">
        <v>235507847</v>
      </c>
    </row>
    <row r="7988" spans="1:4" x14ac:dyDescent="0.25">
      <c r="A7988" s="1" t="s">
        <v>809</v>
      </c>
      <c r="B7988">
        <v>22</v>
      </c>
      <c r="C7988">
        <v>24979718</v>
      </c>
      <c r="D7988">
        <v>25024972</v>
      </c>
    </row>
    <row r="7989" spans="1:4" x14ac:dyDescent="0.25">
      <c r="A7989" s="1" t="s">
        <v>9079</v>
      </c>
      <c r="B7989">
        <v>22</v>
      </c>
      <c r="C7989">
        <v>21562262</v>
      </c>
      <c r="D7989">
        <v>21581926</v>
      </c>
    </row>
    <row r="7990" spans="1:4" x14ac:dyDescent="0.25">
      <c r="A7990" s="1" t="s">
        <v>548</v>
      </c>
      <c r="B7990">
        <v>22</v>
      </c>
      <c r="C7990">
        <v>24615622</v>
      </c>
      <c r="D7990">
        <v>24641110</v>
      </c>
    </row>
    <row r="7991" spans="1:4" x14ac:dyDescent="0.25">
      <c r="A7991" s="1" t="s">
        <v>5948</v>
      </c>
      <c r="B7991">
        <v>17</v>
      </c>
      <c r="C7991">
        <v>4460222</v>
      </c>
      <c r="D7991">
        <v>4464113</v>
      </c>
    </row>
    <row r="7992" spans="1:4" x14ac:dyDescent="0.25">
      <c r="A7992" s="1" t="s">
        <v>14744</v>
      </c>
      <c r="B7992">
        <v>20</v>
      </c>
      <c r="C7992">
        <v>33432523</v>
      </c>
      <c r="D7992">
        <v>33460663</v>
      </c>
    </row>
    <row r="7993" spans="1:4" x14ac:dyDescent="0.25">
      <c r="A7993" s="1" t="s">
        <v>11084</v>
      </c>
      <c r="B7993">
        <v>20</v>
      </c>
      <c r="C7993">
        <v>23965690</v>
      </c>
      <c r="D7993">
        <v>23969416</v>
      </c>
    </row>
    <row r="7994" spans="1:4" x14ac:dyDescent="0.25">
      <c r="A7994" s="1" t="s">
        <v>9894</v>
      </c>
      <c r="B7994">
        <v>22</v>
      </c>
      <c r="C7994">
        <v>22988780</v>
      </c>
      <c r="D7994">
        <v>22990368</v>
      </c>
    </row>
    <row r="7995" spans="1:4" x14ac:dyDescent="0.25">
      <c r="A7995" s="1" t="s">
        <v>7122</v>
      </c>
      <c r="B7995">
        <v>22</v>
      </c>
      <c r="C7995">
        <v>20366206</v>
      </c>
      <c r="D7995">
        <v>20368028</v>
      </c>
    </row>
    <row r="7996" spans="1:4" x14ac:dyDescent="0.25">
      <c r="A7996" s="1" t="s">
        <v>11538</v>
      </c>
      <c r="B7996">
        <v>17</v>
      </c>
      <c r="C7996">
        <v>61994560</v>
      </c>
      <c r="D7996">
        <v>61996179</v>
      </c>
    </row>
    <row r="7997" spans="1:4" x14ac:dyDescent="0.25">
      <c r="A7997" s="1" t="s">
        <v>9666</v>
      </c>
      <c r="B7997">
        <v>17</v>
      </c>
      <c r="C7997">
        <v>61957578</v>
      </c>
      <c r="D7997">
        <v>61959295</v>
      </c>
    </row>
    <row r="7998" spans="1:4" x14ac:dyDescent="0.25">
      <c r="A7998" s="1" t="s">
        <v>17336</v>
      </c>
      <c r="B7998">
        <v>17</v>
      </c>
      <c r="C7998">
        <v>40340817</v>
      </c>
      <c r="D7998">
        <v>40346531</v>
      </c>
    </row>
    <row r="7999" spans="1:4" x14ac:dyDescent="0.25">
      <c r="A7999" s="1" t="s">
        <v>8114</v>
      </c>
      <c r="B7999">
        <v>10</v>
      </c>
      <c r="C7999">
        <v>85899196</v>
      </c>
      <c r="D7999">
        <v>85913001</v>
      </c>
    </row>
    <row r="8000" spans="1:4" x14ac:dyDescent="0.25">
      <c r="A8000" s="1" t="s">
        <v>9524</v>
      </c>
      <c r="B8000">
        <v>5</v>
      </c>
      <c r="C8000">
        <v>42423879</v>
      </c>
      <c r="D8000">
        <v>42721979</v>
      </c>
    </row>
    <row r="8001" spans="1:4" x14ac:dyDescent="0.25">
      <c r="A8001" s="1" t="s">
        <v>17464</v>
      </c>
      <c r="B8001">
        <v>20</v>
      </c>
      <c r="C8001">
        <v>35879489</v>
      </c>
      <c r="D8001">
        <v>35890238</v>
      </c>
    </row>
    <row r="8002" spans="1:4" x14ac:dyDescent="0.25">
      <c r="A8002" s="1" t="s">
        <v>18804</v>
      </c>
      <c r="B8002">
        <v>7</v>
      </c>
      <c r="C8002">
        <v>30978284</v>
      </c>
      <c r="D8002">
        <v>31032869</v>
      </c>
    </row>
    <row r="8003" spans="1:4" x14ac:dyDescent="0.25">
      <c r="A8003" s="1" t="s">
        <v>7773</v>
      </c>
      <c r="B8003">
        <v>3</v>
      </c>
      <c r="C8003">
        <v>10327359</v>
      </c>
      <c r="D8003">
        <v>10334631</v>
      </c>
    </row>
    <row r="8004" spans="1:4" x14ac:dyDescent="0.25">
      <c r="A8004" s="1" t="s">
        <v>3041</v>
      </c>
      <c r="B8004">
        <v>3</v>
      </c>
      <c r="C8004">
        <v>172162923</v>
      </c>
      <c r="D8004">
        <v>172166246</v>
      </c>
    </row>
    <row r="8005" spans="1:4" x14ac:dyDescent="0.25">
      <c r="A8005" s="1" t="s">
        <v>18751</v>
      </c>
      <c r="B8005">
        <v>17</v>
      </c>
      <c r="C8005">
        <v>17942606</v>
      </c>
      <c r="D8005">
        <v>17971718</v>
      </c>
    </row>
    <row r="8006" spans="1:4" x14ac:dyDescent="0.25">
      <c r="A8006" s="1" t="s">
        <v>2026</v>
      </c>
      <c r="B8006">
        <v>20</v>
      </c>
      <c r="C8006">
        <v>61569471</v>
      </c>
      <c r="D8006">
        <v>61576996</v>
      </c>
    </row>
    <row r="8007" spans="1:4" x14ac:dyDescent="0.25">
      <c r="A8007" s="1" t="s">
        <v>3742</v>
      </c>
      <c r="B8007">
        <v>11</v>
      </c>
      <c r="C8007">
        <v>59596741</v>
      </c>
      <c r="D8007">
        <v>59612974</v>
      </c>
    </row>
    <row r="8008" spans="1:4" x14ac:dyDescent="0.25">
      <c r="A8008" s="1" t="s">
        <v>11748</v>
      </c>
      <c r="B8008">
        <v>7</v>
      </c>
      <c r="C8008">
        <v>100277130</v>
      </c>
      <c r="D8008">
        <v>100287071</v>
      </c>
    </row>
    <row r="8009" spans="1:4" x14ac:dyDescent="0.25">
      <c r="A8009" s="1" t="s">
        <v>10129</v>
      </c>
      <c r="B8009">
        <v>2</v>
      </c>
      <c r="C8009">
        <v>233562009</v>
      </c>
      <c r="D8009">
        <v>233725285</v>
      </c>
    </row>
    <row r="8010" spans="1:4" x14ac:dyDescent="0.25">
      <c r="A8010" s="1" t="s">
        <v>1608</v>
      </c>
      <c r="B8010">
        <v>7</v>
      </c>
      <c r="C8010">
        <v>150413645</v>
      </c>
      <c r="D8010">
        <v>150421372</v>
      </c>
    </row>
    <row r="8011" spans="1:4" x14ac:dyDescent="0.25">
      <c r="A8011" s="1" t="s">
        <v>1567</v>
      </c>
      <c r="B8011">
        <v>7</v>
      </c>
      <c r="C8011">
        <v>150382785</v>
      </c>
      <c r="D8011">
        <v>150390729</v>
      </c>
    </row>
    <row r="8012" spans="1:4" x14ac:dyDescent="0.25">
      <c r="A8012" s="1" t="s">
        <v>1463</v>
      </c>
      <c r="B8012">
        <v>7</v>
      </c>
      <c r="C8012">
        <v>150264365</v>
      </c>
      <c r="D8012">
        <v>150271041</v>
      </c>
    </row>
    <row r="8013" spans="1:4" x14ac:dyDescent="0.25">
      <c r="A8013" s="1" t="s">
        <v>1637</v>
      </c>
      <c r="B8013">
        <v>7</v>
      </c>
      <c r="C8013">
        <v>150419341</v>
      </c>
      <c r="D8013">
        <v>150447121</v>
      </c>
    </row>
    <row r="8014" spans="1:4" x14ac:dyDescent="0.25">
      <c r="A8014" s="1" t="s">
        <v>1481</v>
      </c>
      <c r="B8014">
        <v>7</v>
      </c>
      <c r="C8014">
        <v>150322463</v>
      </c>
      <c r="D8014">
        <v>150329473</v>
      </c>
    </row>
    <row r="8015" spans="1:4" x14ac:dyDescent="0.25">
      <c r="A8015" s="1" t="s">
        <v>1268</v>
      </c>
      <c r="B8015">
        <v>7</v>
      </c>
      <c r="C8015">
        <v>150211918</v>
      </c>
      <c r="D8015">
        <v>150218161</v>
      </c>
    </row>
    <row r="8016" spans="1:4" x14ac:dyDescent="0.25">
      <c r="A8016" s="1" t="s">
        <v>1237</v>
      </c>
      <c r="B8016">
        <v>7</v>
      </c>
      <c r="C8016">
        <v>150147718</v>
      </c>
      <c r="D8016">
        <v>150176480</v>
      </c>
    </row>
    <row r="8017" spans="1:4" x14ac:dyDescent="0.25">
      <c r="A8017" s="1" t="s">
        <v>2293</v>
      </c>
      <c r="B8017">
        <v>5</v>
      </c>
      <c r="C8017">
        <v>102421704</v>
      </c>
      <c r="D8017">
        <v>102455855</v>
      </c>
    </row>
    <row r="8018" spans="1:4" x14ac:dyDescent="0.25">
      <c r="A8018" s="1" t="s">
        <v>2293</v>
      </c>
      <c r="B8018" t="s">
        <v>247</v>
      </c>
      <c r="C8018">
        <v>102421704</v>
      </c>
      <c r="D8018">
        <v>102455855</v>
      </c>
    </row>
    <row r="8019" spans="1:4" x14ac:dyDescent="0.25">
      <c r="A8019" s="1" t="s">
        <v>2659</v>
      </c>
      <c r="B8019">
        <v>6</v>
      </c>
      <c r="C8019">
        <v>149887430</v>
      </c>
      <c r="D8019">
        <v>149912884</v>
      </c>
    </row>
    <row r="8020" spans="1:4" x14ac:dyDescent="0.25">
      <c r="A8020" s="1" t="s">
        <v>11798</v>
      </c>
      <c r="B8020">
        <v>20</v>
      </c>
      <c r="C8020">
        <v>25388363</v>
      </c>
      <c r="D8020">
        <v>25433264</v>
      </c>
    </row>
    <row r="8021" spans="1:4" x14ac:dyDescent="0.25">
      <c r="A8021" s="1" t="s">
        <v>15276</v>
      </c>
      <c r="B8021">
        <v>16</v>
      </c>
      <c r="C8021">
        <v>85709804</v>
      </c>
      <c r="D8021">
        <v>85723679</v>
      </c>
    </row>
    <row r="8022" spans="1:4" x14ac:dyDescent="0.25">
      <c r="A8022" s="1" t="s">
        <v>17401</v>
      </c>
      <c r="B8022">
        <v>16</v>
      </c>
      <c r="C8022">
        <v>58328984</v>
      </c>
      <c r="D8022">
        <v>58440048</v>
      </c>
    </row>
    <row r="8023" spans="1:4" x14ac:dyDescent="0.25">
      <c r="A8023" s="1" t="s">
        <v>5385</v>
      </c>
      <c r="B8023">
        <v>8</v>
      </c>
      <c r="C8023">
        <v>41386725</v>
      </c>
      <c r="D8023">
        <v>41402565</v>
      </c>
    </row>
    <row r="8024" spans="1:4" x14ac:dyDescent="0.25">
      <c r="A8024" s="1" t="s">
        <v>1936</v>
      </c>
      <c r="B8024">
        <v>17</v>
      </c>
      <c r="C8024">
        <v>47035916</v>
      </c>
      <c r="D8024">
        <v>47045958</v>
      </c>
    </row>
    <row r="8025" spans="1:4" x14ac:dyDescent="0.25">
      <c r="A8025" s="1" t="s">
        <v>16224</v>
      </c>
      <c r="B8025">
        <v>19</v>
      </c>
      <c r="C8025">
        <v>14588572</v>
      </c>
      <c r="D8025">
        <v>14606944</v>
      </c>
    </row>
    <row r="8026" spans="1:4" x14ac:dyDescent="0.25">
      <c r="A8026" s="1" t="s">
        <v>12725</v>
      </c>
      <c r="B8026">
        <v>1</v>
      </c>
      <c r="C8026">
        <v>78445226</v>
      </c>
      <c r="D8026">
        <v>78604133</v>
      </c>
    </row>
    <row r="8027" spans="1:4" x14ac:dyDescent="0.25">
      <c r="A8027" s="1" t="s">
        <v>17384</v>
      </c>
      <c r="B8027">
        <v>19</v>
      </c>
      <c r="C8027">
        <v>3585551</v>
      </c>
      <c r="D8027">
        <v>3593539</v>
      </c>
    </row>
    <row r="8028" spans="1:4" x14ac:dyDescent="0.25">
      <c r="A8028" s="1" t="s">
        <v>9497</v>
      </c>
      <c r="B8028">
        <v>19</v>
      </c>
      <c r="C8028">
        <v>46171502</v>
      </c>
      <c r="D8028">
        <v>46186982</v>
      </c>
    </row>
    <row r="8029" spans="1:4" x14ac:dyDescent="0.25">
      <c r="A8029" s="1" t="s">
        <v>8893</v>
      </c>
      <c r="B8029">
        <v>17</v>
      </c>
      <c r="C8029">
        <v>27900487</v>
      </c>
      <c r="D8029">
        <v>27921072</v>
      </c>
    </row>
    <row r="8030" spans="1:4" x14ac:dyDescent="0.25">
      <c r="A8030" s="1" t="s">
        <v>20526</v>
      </c>
      <c r="B8030">
        <v>12</v>
      </c>
      <c r="C8030">
        <v>110367607</v>
      </c>
      <c r="D8030">
        <v>110434194</v>
      </c>
    </row>
    <row r="8031" spans="1:4" x14ac:dyDescent="0.25">
      <c r="A8031" s="1" t="s">
        <v>14657</v>
      </c>
      <c r="B8031">
        <v>6</v>
      </c>
      <c r="C8031">
        <v>121756838</v>
      </c>
      <c r="D8031">
        <v>121770873</v>
      </c>
    </row>
    <row r="8032" spans="1:4" x14ac:dyDescent="0.25">
      <c r="A8032" s="1" t="s">
        <v>15157</v>
      </c>
      <c r="B8032">
        <v>6</v>
      </c>
      <c r="C8032">
        <v>90604188</v>
      </c>
      <c r="D8032">
        <v>90605839</v>
      </c>
    </row>
    <row r="8033" spans="1:4" x14ac:dyDescent="0.25">
      <c r="A8033" s="1" t="s">
        <v>308</v>
      </c>
      <c r="B8033">
        <v>13</v>
      </c>
      <c r="C8033">
        <v>20712394</v>
      </c>
      <c r="D8033">
        <v>20735188</v>
      </c>
    </row>
    <row r="8034" spans="1:4" x14ac:dyDescent="0.25">
      <c r="A8034" s="1" t="s">
        <v>16214</v>
      </c>
      <c r="B8034">
        <v>1</v>
      </c>
      <c r="C8034">
        <v>35258599</v>
      </c>
      <c r="D8034">
        <v>35261348</v>
      </c>
    </row>
    <row r="8035" spans="1:4" x14ac:dyDescent="0.25">
      <c r="A8035" s="1" t="s">
        <v>19994</v>
      </c>
      <c r="B8035">
        <v>1</v>
      </c>
      <c r="C8035">
        <v>147228332</v>
      </c>
      <c r="D8035">
        <v>147245484</v>
      </c>
    </row>
    <row r="8036" spans="1:4" x14ac:dyDescent="0.25">
      <c r="A8036" s="1" t="s">
        <v>19994</v>
      </c>
      <c r="B8036" t="s">
        <v>20607</v>
      </c>
      <c r="C8036">
        <v>148443603</v>
      </c>
      <c r="D8036">
        <v>148445686</v>
      </c>
    </row>
    <row r="8037" spans="1:4" x14ac:dyDescent="0.25">
      <c r="A8037" s="1" t="s">
        <v>19997</v>
      </c>
      <c r="B8037">
        <v>1</v>
      </c>
      <c r="C8037">
        <v>147374946</v>
      </c>
      <c r="D8037">
        <v>147381393</v>
      </c>
    </row>
    <row r="8038" spans="1:4" x14ac:dyDescent="0.25">
      <c r="A8038" s="1" t="s">
        <v>19997</v>
      </c>
      <c r="B8038" t="s">
        <v>20607</v>
      </c>
      <c r="C8038">
        <v>148589235</v>
      </c>
      <c r="D8038">
        <v>148595681</v>
      </c>
    </row>
    <row r="8039" spans="1:4" x14ac:dyDescent="0.25">
      <c r="A8039" s="1" t="s">
        <v>18128</v>
      </c>
      <c r="B8039">
        <v>1</v>
      </c>
      <c r="C8039">
        <v>39330175</v>
      </c>
      <c r="D8039">
        <v>39347289</v>
      </c>
    </row>
    <row r="8040" spans="1:4" x14ac:dyDescent="0.25">
      <c r="A8040" s="1" t="s">
        <v>16245</v>
      </c>
      <c r="B8040" t="s">
        <v>314</v>
      </c>
      <c r="C8040">
        <v>70435044</v>
      </c>
      <c r="D8040">
        <v>70445366</v>
      </c>
    </row>
    <row r="8041" spans="1:4" x14ac:dyDescent="0.25">
      <c r="A8041" s="1" t="s">
        <v>311</v>
      </c>
      <c r="B8041">
        <v>13</v>
      </c>
      <c r="C8041">
        <v>20761609</v>
      </c>
      <c r="D8041">
        <v>20767037</v>
      </c>
    </row>
    <row r="8042" spans="1:4" x14ac:dyDescent="0.25">
      <c r="A8042" s="1" t="s">
        <v>16206</v>
      </c>
      <c r="B8042">
        <v>1</v>
      </c>
      <c r="C8042">
        <v>35246790</v>
      </c>
      <c r="D8042">
        <v>35251970</v>
      </c>
    </row>
    <row r="8043" spans="1:4" x14ac:dyDescent="0.25">
      <c r="A8043" s="1" t="s">
        <v>16203</v>
      </c>
      <c r="B8043">
        <v>1</v>
      </c>
      <c r="C8043">
        <v>35225342</v>
      </c>
      <c r="D8043">
        <v>35229325</v>
      </c>
    </row>
    <row r="8044" spans="1:4" x14ac:dyDescent="0.25">
      <c r="A8044" s="1" t="s">
        <v>16199</v>
      </c>
      <c r="B8044">
        <v>1</v>
      </c>
      <c r="C8044">
        <v>35220648</v>
      </c>
      <c r="D8044">
        <v>35224113</v>
      </c>
    </row>
    <row r="8045" spans="1:4" x14ac:dyDescent="0.25">
      <c r="A8045" s="1" t="s">
        <v>319</v>
      </c>
      <c r="B8045">
        <v>13</v>
      </c>
      <c r="C8045">
        <v>20796110</v>
      </c>
      <c r="D8045">
        <v>20806534</v>
      </c>
    </row>
    <row r="8046" spans="1:4" x14ac:dyDescent="0.25">
      <c r="A8046" s="1" t="s">
        <v>13309</v>
      </c>
      <c r="B8046">
        <v>6</v>
      </c>
      <c r="C8046">
        <v>87992696</v>
      </c>
      <c r="D8046">
        <v>88038996</v>
      </c>
    </row>
    <row r="8047" spans="1:4" x14ac:dyDescent="0.25">
      <c r="A8047" s="1" t="s">
        <v>20423</v>
      </c>
      <c r="B8047">
        <v>17</v>
      </c>
      <c r="C8047">
        <v>42875816</v>
      </c>
      <c r="D8047">
        <v>42908184</v>
      </c>
    </row>
    <row r="8048" spans="1:4" x14ac:dyDescent="0.25">
      <c r="A8048" s="1" t="s">
        <v>11668</v>
      </c>
      <c r="B8048">
        <v>1</v>
      </c>
      <c r="C8048">
        <v>228337553</v>
      </c>
      <c r="D8048">
        <v>228347527</v>
      </c>
    </row>
    <row r="8049" spans="1:4" x14ac:dyDescent="0.25">
      <c r="A8049" s="1" t="s">
        <v>3350</v>
      </c>
      <c r="B8049">
        <v>7</v>
      </c>
      <c r="C8049">
        <v>99520892</v>
      </c>
      <c r="D8049">
        <v>99527243</v>
      </c>
    </row>
    <row r="8050" spans="1:4" x14ac:dyDescent="0.25">
      <c r="A8050" s="1" t="s">
        <v>7382</v>
      </c>
      <c r="B8050">
        <v>15</v>
      </c>
      <c r="C8050">
        <v>35043233</v>
      </c>
      <c r="D8050">
        <v>35047166</v>
      </c>
    </row>
    <row r="8051" spans="1:4" x14ac:dyDescent="0.25">
      <c r="A8051" s="1" t="s">
        <v>11063</v>
      </c>
      <c r="B8051">
        <v>17</v>
      </c>
      <c r="C8051">
        <v>38517235</v>
      </c>
      <c r="D8051">
        <v>38520067</v>
      </c>
    </row>
    <row r="8052" spans="1:4" x14ac:dyDescent="0.25">
      <c r="A8052" s="1" t="s">
        <v>1553</v>
      </c>
      <c r="B8052">
        <v>10</v>
      </c>
      <c r="C8052">
        <v>35894338</v>
      </c>
      <c r="D8052">
        <v>35897863</v>
      </c>
    </row>
    <row r="8053" spans="1:4" x14ac:dyDescent="0.25">
      <c r="A8053" s="1" t="s">
        <v>2876</v>
      </c>
      <c r="B8053">
        <v>6</v>
      </c>
      <c r="C8053">
        <v>142454227</v>
      </c>
      <c r="D8053">
        <v>142456288</v>
      </c>
    </row>
    <row r="8054" spans="1:4" x14ac:dyDescent="0.25">
      <c r="A8054" s="1" t="s">
        <v>7338</v>
      </c>
      <c r="B8054" t="s">
        <v>314</v>
      </c>
      <c r="C8054">
        <v>30671476</v>
      </c>
      <c r="D8054">
        <v>30748725</v>
      </c>
    </row>
    <row r="8055" spans="1:4" x14ac:dyDescent="0.25">
      <c r="A8055" s="1" t="s">
        <v>10336</v>
      </c>
      <c r="B8055">
        <v>4</v>
      </c>
      <c r="C8055">
        <v>80327508</v>
      </c>
      <c r="D8055">
        <v>80329372</v>
      </c>
    </row>
    <row r="8056" spans="1:4" x14ac:dyDescent="0.25">
      <c r="A8056" s="1" t="s">
        <v>6508</v>
      </c>
      <c r="B8056">
        <v>3</v>
      </c>
      <c r="C8056">
        <v>141882414</v>
      </c>
      <c r="D8056">
        <v>141944449</v>
      </c>
    </row>
    <row r="8057" spans="1:4" x14ac:dyDescent="0.25">
      <c r="A8057" s="1" t="s">
        <v>13638</v>
      </c>
      <c r="B8057">
        <v>9</v>
      </c>
      <c r="C8057">
        <v>86354336</v>
      </c>
      <c r="D8057">
        <v>86444431</v>
      </c>
    </row>
    <row r="8058" spans="1:4" x14ac:dyDescent="0.25">
      <c r="A8058" s="1" t="s">
        <v>3456</v>
      </c>
      <c r="B8058">
        <v>2</v>
      </c>
      <c r="C8058">
        <v>69201705</v>
      </c>
      <c r="D8058">
        <v>69208106</v>
      </c>
    </row>
    <row r="8059" spans="1:4" x14ac:dyDescent="0.25">
      <c r="A8059" s="1" t="s">
        <v>3424</v>
      </c>
      <c r="B8059">
        <v>2</v>
      </c>
      <c r="C8059">
        <v>69172364</v>
      </c>
      <c r="D8059">
        <v>69180102</v>
      </c>
    </row>
    <row r="8060" spans="1:4" x14ac:dyDescent="0.25">
      <c r="A8060" s="1" t="s">
        <v>12067</v>
      </c>
      <c r="B8060" t="s">
        <v>20593</v>
      </c>
      <c r="C8060">
        <v>100652791</v>
      </c>
      <c r="D8060">
        <v>100662913</v>
      </c>
    </row>
    <row r="8061" spans="1:4" x14ac:dyDescent="0.25">
      <c r="A8061" s="1" t="s">
        <v>12067</v>
      </c>
      <c r="B8061" t="s">
        <v>314</v>
      </c>
      <c r="C8061">
        <v>100652791</v>
      </c>
      <c r="D8061">
        <v>100662913</v>
      </c>
    </row>
    <row r="8062" spans="1:4" x14ac:dyDescent="0.25">
      <c r="A8062" s="1" t="s">
        <v>15687</v>
      </c>
      <c r="B8062">
        <v>3</v>
      </c>
      <c r="C8062">
        <v>33038100</v>
      </c>
      <c r="D8062">
        <v>33138722</v>
      </c>
    </row>
    <row r="8063" spans="1:4" x14ac:dyDescent="0.25">
      <c r="A8063" s="1" t="s">
        <v>12896</v>
      </c>
      <c r="B8063">
        <v>2</v>
      </c>
      <c r="C8063">
        <v>220101328</v>
      </c>
      <c r="D8063">
        <v>220110200</v>
      </c>
    </row>
    <row r="8064" spans="1:4" x14ac:dyDescent="0.25">
      <c r="A8064" s="1" t="s">
        <v>18815</v>
      </c>
      <c r="B8064">
        <v>11</v>
      </c>
      <c r="C8064">
        <v>134201768</v>
      </c>
      <c r="D8064">
        <v>134248235</v>
      </c>
    </row>
    <row r="8065" spans="1:4" x14ac:dyDescent="0.25">
      <c r="A8065" s="1" t="s">
        <v>18727</v>
      </c>
      <c r="B8065">
        <v>11</v>
      </c>
      <c r="C8065">
        <v>134144139</v>
      </c>
      <c r="D8065">
        <v>134189458</v>
      </c>
    </row>
    <row r="8066" spans="1:4" x14ac:dyDescent="0.25">
      <c r="A8066" s="1" t="s">
        <v>11886</v>
      </c>
      <c r="B8066">
        <v>7</v>
      </c>
      <c r="C8066">
        <v>8008425</v>
      </c>
      <c r="D8066">
        <v>8133902</v>
      </c>
    </row>
    <row r="8067" spans="1:4" x14ac:dyDescent="0.25">
      <c r="A8067" s="1" t="s">
        <v>7741</v>
      </c>
      <c r="B8067">
        <v>15</v>
      </c>
      <c r="C8067">
        <v>69452923</v>
      </c>
      <c r="D8067">
        <v>69564556</v>
      </c>
    </row>
    <row r="8068" spans="1:4" x14ac:dyDescent="0.25">
      <c r="A8068" s="1" t="s">
        <v>1317</v>
      </c>
      <c r="B8068">
        <v>9</v>
      </c>
      <c r="C8068">
        <v>6532464</v>
      </c>
      <c r="D8068">
        <v>6645650</v>
      </c>
    </row>
    <row r="8069" spans="1:4" x14ac:dyDescent="0.25">
      <c r="A8069" s="1" t="s">
        <v>642</v>
      </c>
      <c r="B8069">
        <v>15</v>
      </c>
      <c r="C8069">
        <v>51633826</v>
      </c>
      <c r="D8069">
        <v>51700210</v>
      </c>
    </row>
    <row r="8070" spans="1:4" x14ac:dyDescent="0.25">
      <c r="A8070" s="1" t="s">
        <v>5255</v>
      </c>
      <c r="B8070">
        <v>9</v>
      </c>
      <c r="C8070">
        <v>131266979</v>
      </c>
      <c r="D8070">
        <v>131304567</v>
      </c>
    </row>
    <row r="8071" spans="1:4" x14ac:dyDescent="0.25">
      <c r="A8071" s="1" t="s">
        <v>11895</v>
      </c>
      <c r="B8071">
        <v>16</v>
      </c>
      <c r="C8071">
        <v>74485856</v>
      </c>
      <c r="D8071">
        <v>74641012</v>
      </c>
    </row>
    <row r="8072" spans="1:4" x14ac:dyDescent="0.25">
      <c r="A8072" s="1" t="s">
        <v>8366</v>
      </c>
      <c r="B8072">
        <v>12</v>
      </c>
      <c r="C8072">
        <v>57853918</v>
      </c>
      <c r="D8072">
        <v>57866045</v>
      </c>
    </row>
    <row r="8073" spans="1:4" x14ac:dyDescent="0.25">
      <c r="A8073" s="1" t="s">
        <v>4798</v>
      </c>
      <c r="B8073">
        <v>2</v>
      </c>
      <c r="C8073">
        <v>121493199</v>
      </c>
      <c r="D8073">
        <v>121750229</v>
      </c>
    </row>
    <row r="8074" spans="1:4" x14ac:dyDescent="0.25">
      <c r="A8074" s="1" t="s">
        <v>4896</v>
      </c>
      <c r="B8074">
        <v>7</v>
      </c>
      <c r="C8074">
        <v>42000548</v>
      </c>
      <c r="D8074">
        <v>42277469</v>
      </c>
    </row>
    <row r="8075" spans="1:4" x14ac:dyDescent="0.25">
      <c r="A8075" s="1" t="s">
        <v>4251</v>
      </c>
      <c r="B8075">
        <v>8</v>
      </c>
      <c r="C8075">
        <v>144349603</v>
      </c>
      <c r="D8075">
        <v>144359101</v>
      </c>
    </row>
    <row r="8076" spans="1:4" x14ac:dyDescent="0.25">
      <c r="A8076" s="1" t="s">
        <v>1282</v>
      </c>
      <c r="B8076">
        <v>12</v>
      </c>
      <c r="C8076">
        <v>75874460</v>
      </c>
      <c r="D8076">
        <v>75897633</v>
      </c>
    </row>
    <row r="8077" spans="1:4" x14ac:dyDescent="0.25">
      <c r="A8077" s="1" t="s">
        <v>710</v>
      </c>
      <c r="B8077">
        <v>12</v>
      </c>
      <c r="C8077">
        <v>75728419</v>
      </c>
      <c r="D8077">
        <v>75764340</v>
      </c>
    </row>
    <row r="8078" spans="1:4" x14ac:dyDescent="0.25">
      <c r="A8078" s="1" t="s">
        <v>1095</v>
      </c>
      <c r="B8078">
        <v>12</v>
      </c>
      <c r="C8078">
        <v>75784850</v>
      </c>
      <c r="D8078">
        <v>75826468</v>
      </c>
    </row>
    <row r="8079" spans="1:4" x14ac:dyDescent="0.25">
      <c r="A8079" s="1" t="s">
        <v>9828</v>
      </c>
      <c r="B8079">
        <v>9</v>
      </c>
      <c r="C8079">
        <v>36136732</v>
      </c>
      <c r="D8079">
        <v>36163910</v>
      </c>
    </row>
    <row r="8080" spans="1:4" x14ac:dyDescent="0.25">
      <c r="A8080" s="1" t="s">
        <v>7211</v>
      </c>
      <c r="B8080">
        <v>1</v>
      </c>
      <c r="C8080">
        <v>53971910</v>
      </c>
      <c r="D8080">
        <v>54199877</v>
      </c>
    </row>
    <row r="8081" spans="1:4" x14ac:dyDescent="0.25">
      <c r="A8081" s="1" t="s">
        <v>11494</v>
      </c>
      <c r="B8081">
        <v>16</v>
      </c>
      <c r="C8081">
        <v>4364762</v>
      </c>
      <c r="D8081">
        <v>4389598</v>
      </c>
    </row>
    <row r="8082" spans="1:4" x14ac:dyDescent="0.25">
      <c r="A8082" s="1" t="s">
        <v>400</v>
      </c>
      <c r="B8082">
        <v>9</v>
      </c>
      <c r="C8082">
        <v>3824127</v>
      </c>
      <c r="D8082">
        <v>4348392</v>
      </c>
    </row>
    <row r="8083" spans="1:4" x14ac:dyDescent="0.25">
      <c r="A8083" s="1" t="s">
        <v>14820</v>
      </c>
      <c r="B8083">
        <v>1</v>
      </c>
      <c r="C8083">
        <v>92711959</v>
      </c>
      <c r="D8083">
        <v>92764544</v>
      </c>
    </row>
    <row r="8084" spans="1:4" x14ac:dyDescent="0.25">
      <c r="A8084" s="1" t="s">
        <v>6607</v>
      </c>
      <c r="B8084">
        <v>6</v>
      </c>
      <c r="C8084">
        <v>38643701</v>
      </c>
      <c r="D8084">
        <v>38670917</v>
      </c>
    </row>
    <row r="8085" spans="1:4" x14ac:dyDescent="0.25">
      <c r="A8085" s="1" t="s">
        <v>15442</v>
      </c>
      <c r="B8085">
        <v>17</v>
      </c>
      <c r="C8085">
        <v>660337</v>
      </c>
      <c r="D8085">
        <v>685581</v>
      </c>
    </row>
    <row r="8086" spans="1:4" x14ac:dyDescent="0.25">
      <c r="A8086" s="1" t="s">
        <v>11377</v>
      </c>
      <c r="B8086" t="s">
        <v>20639</v>
      </c>
      <c r="C8086">
        <v>48621149</v>
      </c>
      <c r="D8086">
        <v>48633047</v>
      </c>
    </row>
    <row r="8087" spans="1:4" x14ac:dyDescent="0.25">
      <c r="A8087" s="1" t="s">
        <v>11377</v>
      </c>
      <c r="B8087" t="s">
        <v>314</v>
      </c>
      <c r="C8087">
        <v>48620154</v>
      </c>
      <c r="D8087">
        <v>48632064</v>
      </c>
    </row>
    <row r="8088" spans="1:4" x14ac:dyDescent="0.25">
      <c r="A8088" s="1" t="s">
        <v>7861</v>
      </c>
      <c r="B8088">
        <v>6</v>
      </c>
      <c r="C8088">
        <v>39016574</v>
      </c>
      <c r="D8088">
        <v>39055519</v>
      </c>
    </row>
    <row r="8089" spans="1:4" x14ac:dyDescent="0.25">
      <c r="A8089" s="1" t="s">
        <v>9822</v>
      </c>
      <c r="B8089">
        <v>17</v>
      </c>
      <c r="C8089">
        <v>9725523</v>
      </c>
      <c r="D8089">
        <v>9795419</v>
      </c>
    </row>
    <row r="8090" spans="1:4" x14ac:dyDescent="0.25">
      <c r="A8090" s="1" t="s">
        <v>15202</v>
      </c>
      <c r="B8090">
        <v>5</v>
      </c>
      <c r="C8090">
        <v>151202074</v>
      </c>
      <c r="D8090">
        <v>151304403</v>
      </c>
    </row>
    <row r="8091" spans="1:4" x14ac:dyDescent="0.25">
      <c r="A8091" s="1" t="s">
        <v>3235</v>
      </c>
      <c r="B8091" t="s">
        <v>314</v>
      </c>
      <c r="C8091">
        <v>14547420</v>
      </c>
      <c r="D8091">
        <v>14749934</v>
      </c>
    </row>
    <row r="8092" spans="1:4" x14ac:dyDescent="0.25">
      <c r="A8092" s="1" t="s">
        <v>6015</v>
      </c>
      <c r="B8092">
        <v>4</v>
      </c>
      <c r="C8092">
        <v>175558065</v>
      </c>
      <c r="D8092">
        <v>175750465</v>
      </c>
    </row>
    <row r="8093" spans="1:4" x14ac:dyDescent="0.25">
      <c r="A8093" s="1" t="s">
        <v>14379</v>
      </c>
      <c r="B8093" t="s">
        <v>314</v>
      </c>
      <c r="C8093">
        <v>102962152</v>
      </c>
      <c r="D8093">
        <v>102983583</v>
      </c>
    </row>
    <row r="8094" spans="1:4" x14ac:dyDescent="0.25">
      <c r="A8094" s="1" t="s">
        <v>3093</v>
      </c>
      <c r="B8094">
        <v>4</v>
      </c>
      <c r="C8094">
        <v>157997209</v>
      </c>
      <c r="D8094">
        <v>158093242</v>
      </c>
    </row>
    <row r="8095" spans="1:4" x14ac:dyDescent="0.25">
      <c r="A8095" s="1" t="s">
        <v>6005</v>
      </c>
      <c r="B8095">
        <v>5</v>
      </c>
      <c r="C8095">
        <v>95087023</v>
      </c>
      <c r="D8095">
        <v>95158709</v>
      </c>
    </row>
    <row r="8096" spans="1:4" x14ac:dyDescent="0.25">
      <c r="A8096" s="1" t="s">
        <v>20430</v>
      </c>
      <c r="B8096">
        <v>1</v>
      </c>
      <c r="C8096">
        <v>193065598</v>
      </c>
      <c r="D8096">
        <v>193075244</v>
      </c>
    </row>
    <row r="8097" spans="1:4" x14ac:dyDescent="0.25">
      <c r="A8097" s="1" t="s">
        <v>2451</v>
      </c>
      <c r="B8097">
        <v>10</v>
      </c>
      <c r="C8097">
        <v>131934663</v>
      </c>
      <c r="D8097">
        <v>131982785</v>
      </c>
    </row>
    <row r="8098" spans="1:4" x14ac:dyDescent="0.25">
      <c r="A8098" s="1" t="s">
        <v>1778</v>
      </c>
      <c r="B8098">
        <v>14</v>
      </c>
      <c r="C8098">
        <v>95999840</v>
      </c>
      <c r="D8098">
        <v>96011061</v>
      </c>
    </row>
    <row r="8099" spans="1:4" x14ac:dyDescent="0.25">
      <c r="A8099" s="1" t="s">
        <v>9049</v>
      </c>
      <c r="B8099">
        <v>2</v>
      </c>
      <c r="C8099">
        <v>191745553</v>
      </c>
      <c r="D8099">
        <v>191830278</v>
      </c>
    </row>
    <row r="8100" spans="1:4" x14ac:dyDescent="0.25">
      <c r="A8100" s="1" t="s">
        <v>5963</v>
      </c>
      <c r="B8100">
        <v>12</v>
      </c>
      <c r="C8100">
        <v>56864736</v>
      </c>
      <c r="D8100">
        <v>56882198</v>
      </c>
    </row>
    <row r="8101" spans="1:4" x14ac:dyDescent="0.25">
      <c r="A8101" s="1" t="s">
        <v>2264</v>
      </c>
      <c r="B8101">
        <v>12</v>
      </c>
      <c r="C8101">
        <v>129337972</v>
      </c>
      <c r="D8101">
        <v>129469509</v>
      </c>
    </row>
    <row r="8102" spans="1:4" x14ac:dyDescent="0.25">
      <c r="A8102" s="1" t="s">
        <v>10909</v>
      </c>
      <c r="B8102">
        <v>9</v>
      </c>
      <c r="C8102">
        <v>138515502</v>
      </c>
      <c r="D8102">
        <v>138531386</v>
      </c>
    </row>
    <row r="8103" spans="1:4" x14ac:dyDescent="0.25">
      <c r="A8103" s="1" t="s">
        <v>13862</v>
      </c>
      <c r="B8103">
        <v>3</v>
      </c>
      <c r="C8103">
        <v>52728505</v>
      </c>
      <c r="D8103">
        <v>52740048</v>
      </c>
    </row>
    <row r="8104" spans="1:4" x14ac:dyDescent="0.25">
      <c r="A8104" s="1" t="s">
        <v>14574</v>
      </c>
      <c r="B8104">
        <v>12</v>
      </c>
      <c r="C8104">
        <v>104382762</v>
      </c>
      <c r="D8104">
        <v>104457961</v>
      </c>
    </row>
    <row r="8105" spans="1:4" x14ac:dyDescent="0.25">
      <c r="A8105" s="1" t="s">
        <v>20511</v>
      </c>
      <c r="B8105">
        <v>12</v>
      </c>
      <c r="C8105">
        <v>110288748</v>
      </c>
      <c r="D8105">
        <v>110318293</v>
      </c>
    </row>
    <row r="8106" spans="1:4" x14ac:dyDescent="0.25">
      <c r="A8106" s="1" t="s">
        <v>6467</v>
      </c>
      <c r="B8106">
        <v>1</v>
      </c>
      <c r="C8106">
        <v>1260136</v>
      </c>
      <c r="D8106">
        <v>1264277</v>
      </c>
    </row>
    <row r="8107" spans="1:4" x14ac:dyDescent="0.25">
      <c r="A8107" s="1" t="s">
        <v>8332</v>
      </c>
      <c r="B8107">
        <v>17</v>
      </c>
      <c r="C8107">
        <v>4692254</v>
      </c>
      <c r="D8107">
        <v>4693685</v>
      </c>
    </row>
    <row r="8108" spans="1:4" x14ac:dyDescent="0.25">
      <c r="A8108" s="1" t="s">
        <v>4862</v>
      </c>
      <c r="B8108">
        <v>19</v>
      </c>
      <c r="C8108">
        <v>48111453</v>
      </c>
      <c r="D8108">
        <v>48206533</v>
      </c>
    </row>
    <row r="8109" spans="1:4" x14ac:dyDescent="0.25">
      <c r="A8109" s="1" t="s">
        <v>8560</v>
      </c>
      <c r="B8109">
        <v>6</v>
      </c>
      <c r="C8109">
        <v>42749765</v>
      </c>
      <c r="D8109">
        <v>42836298</v>
      </c>
    </row>
    <row r="8110" spans="1:4" x14ac:dyDescent="0.25">
      <c r="A8110" s="1" t="s">
        <v>5079</v>
      </c>
      <c r="B8110">
        <v>19</v>
      </c>
      <c r="C8110">
        <v>48248779</v>
      </c>
      <c r="D8110">
        <v>48260315</v>
      </c>
    </row>
    <row r="8111" spans="1:4" x14ac:dyDescent="0.25">
      <c r="A8111" s="1" t="s">
        <v>3790</v>
      </c>
      <c r="B8111">
        <v>10</v>
      </c>
      <c r="C8111">
        <v>88810243</v>
      </c>
      <c r="D8111">
        <v>88854623</v>
      </c>
    </row>
    <row r="8112" spans="1:4" x14ac:dyDescent="0.25">
      <c r="A8112" s="1" t="s">
        <v>4523</v>
      </c>
      <c r="B8112" t="s">
        <v>314</v>
      </c>
      <c r="C8112">
        <v>120181462</v>
      </c>
      <c r="D8112">
        <v>120183794</v>
      </c>
    </row>
    <row r="8113" spans="1:4" x14ac:dyDescent="0.25">
      <c r="A8113" s="1" t="s">
        <v>20362</v>
      </c>
      <c r="B8113">
        <v>1</v>
      </c>
      <c r="C8113">
        <v>182350839</v>
      </c>
      <c r="D8113">
        <v>182361341</v>
      </c>
    </row>
    <row r="8114" spans="1:4" x14ac:dyDescent="0.25">
      <c r="A8114" s="1" t="s">
        <v>2835</v>
      </c>
      <c r="B8114">
        <v>11</v>
      </c>
      <c r="C8114">
        <v>58407899</v>
      </c>
      <c r="D8114">
        <v>58499447</v>
      </c>
    </row>
    <row r="8115" spans="1:4" x14ac:dyDescent="0.25">
      <c r="A8115" s="1" t="s">
        <v>3027</v>
      </c>
      <c r="B8115">
        <v>11</v>
      </c>
      <c r="C8115">
        <v>58672871</v>
      </c>
      <c r="D8115">
        <v>58811000</v>
      </c>
    </row>
    <row r="8116" spans="1:4" x14ac:dyDescent="0.25">
      <c r="A8116" s="1" t="s">
        <v>2863</v>
      </c>
      <c r="B8116">
        <v>11</v>
      </c>
      <c r="C8116">
        <v>58601542</v>
      </c>
      <c r="D8116">
        <v>58671688</v>
      </c>
    </row>
    <row r="8117" spans="1:4" x14ac:dyDescent="0.25">
      <c r="A8117" s="1" t="s">
        <v>7860</v>
      </c>
      <c r="B8117">
        <v>6</v>
      </c>
      <c r="C8117">
        <v>49467671</v>
      </c>
      <c r="D8117">
        <v>49494760</v>
      </c>
    </row>
    <row r="8118" spans="1:4" x14ac:dyDescent="0.25">
      <c r="A8118" s="1" t="s">
        <v>10979</v>
      </c>
      <c r="B8118">
        <v>3</v>
      </c>
      <c r="C8118">
        <v>52321105</v>
      </c>
      <c r="D8118">
        <v>52329272</v>
      </c>
    </row>
    <row r="8119" spans="1:4" x14ac:dyDescent="0.25">
      <c r="A8119" s="1" t="s">
        <v>12438</v>
      </c>
      <c r="B8119">
        <v>16</v>
      </c>
      <c r="C8119">
        <v>4853204</v>
      </c>
      <c r="D8119">
        <v>4897343</v>
      </c>
    </row>
    <row r="8120" spans="1:4" x14ac:dyDescent="0.25">
      <c r="A8120" s="1" t="s">
        <v>14550</v>
      </c>
      <c r="B8120">
        <v>5</v>
      </c>
      <c r="C8120">
        <v>150591711</v>
      </c>
      <c r="D8120">
        <v>150650001</v>
      </c>
    </row>
    <row r="8121" spans="1:4" x14ac:dyDescent="0.25">
      <c r="A8121" s="1" t="s">
        <v>6758</v>
      </c>
      <c r="B8121">
        <v>2</v>
      </c>
      <c r="C8121">
        <v>70056774</v>
      </c>
      <c r="D8121">
        <v>70108528</v>
      </c>
    </row>
    <row r="8122" spans="1:4" x14ac:dyDescent="0.25">
      <c r="A8122" s="1" t="s">
        <v>9860</v>
      </c>
      <c r="B8122">
        <v>6</v>
      </c>
      <c r="C8122">
        <v>1624041</v>
      </c>
      <c r="D8122">
        <v>2245926</v>
      </c>
    </row>
    <row r="8123" spans="1:4" x14ac:dyDescent="0.25">
      <c r="A8123" s="1" t="s">
        <v>12470</v>
      </c>
      <c r="B8123">
        <v>1</v>
      </c>
      <c r="C8123">
        <v>28995244</v>
      </c>
      <c r="D8123">
        <v>29045865</v>
      </c>
    </row>
    <row r="8124" spans="1:4" x14ac:dyDescent="0.25">
      <c r="A8124" s="1" t="s">
        <v>3372</v>
      </c>
      <c r="B8124">
        <v>20</v>
      </c>
      <c r="C8124">
        <v>62218955</v>
      </c>
      <c r="D8124">
        <v>62258394</v>
      </c>
    </row>
    <row r="8125" spans="1:4" x14ac:dyDescent="0.25">
      <c r="A8125" s="1" t="s">
        <v>18245</v>
      </c>
      <c r="B8125">
        <v>14</v>
      </c>
      <c r="C8125">
        <v>54941202</v>
      </c>
      <c r="D8125">
        <v>54955914</v>
      </c>
    </row>
    <row r="8126" spans="1:4" x14ac:dyDescent="0.25">
      <c r="A8126" s="1" t="s">
        <v>17344</v>
      </c>
      <c r="B8126">
        <v>19</v>
      </c>
      <c r="C8126">
        <v>39818993</v>
      </c>
      <c r="D8126">
        <v>39833012</v>
      </c>
    </row>
    <row r="8127" spans="1:4" x14ac:dyDescent="0.25">
      <c r="A8127" s="1" t="s">
        <v>6577</v>
      </c>
      <c r="B8127">
        <v>19</v>
      </c>
      <c r="C8127">
        <v>19740285</v>
      </c>
      <c r="D8127">
        <v>19754476</v>
      </c>
    </row>
    <row r="8128" spans="1:4" x14ac:dyDescent="0.25">
      <c r="A8128" s="1" t="s">
        <v>3777</v>
      </c>
      <c r="B8128">
        <v>8</v>
      </c>
      <c r="C8128">
        <v>143915663</v>
      </c>
      <c r="D8128">
        <v>143997922</v>
      </c>
    </row>
    <row r="8129" spans="1:4" x14ac:dyDescent="0.25">
      <c r="A8129" s="1" t="s">
        <v>15991</v>
      </c>
      <c r="B8129">
        <v>3</v>
      </c>
      <c r="C8129">
        <v>190570666</v>
      </c>
      <c r="D8129">
        <v>190610218</v>
      </c>
    </row>
    <row r="8130" spans="1:4" x14ac:dyDescent="0.25">
      <c r="A8130" s="1" t="s">
        <v>1383</v>
      </c>
      <c r="B8130">
        <v>6</v>
      </c>
      <c r="C8130">
        <v>24775159</v>
      </c>
      <c r="D8130">
        <v>24786327</v>
      </c>
    </row>
    <row r="8131" spans="1:4" x14ac:dyDescent="0.25">
      <c r="A8131" s="1" t="s">
        <v>14370</v>
      </c>
      <c r="B8131">
        <v>2</v>
      </c>
      <c r="C8131">
        <v>220363589</v>
      </c>
      <c r="D8131">
        <v>220371710</v>
      </c>
    </row>
    <row r="8132" spans="1:4" x14ac:dyDescent="0.25">
      <c r="A8132" s="1" t="s">
        <v>20043</v>
      </c>
      <c r="B8132">
        <v>3</v>
      </c>
      <c r="C8132">
        <v>49754277</v>
      </c>
      <c r="D8132">
        <v>49761384</v>
      </c>
    </row>
    <row r="8133" spans="1:4" x14ac:dyDescent="0.25">
      <c r="A8133" s="1" t="s">
        <v>5632</v>
      </c>
      <c r="B8133">
        <v>6</v>
      </c>
      <c r="C8133">
        <v>16238811</v>
      </c>
      <c r="D8133">
        <v>16295780</v>
      </c>
    </row>
    <row r="8134" spans="1:4" x14ac:dyDescent="0.25">
      <c r="A8134" s="1" t="s">
        <v>18387</v>
      </c>
      <c r="B8134">
        <v>14</v>
      </c>
      <c r="C8134">
        <v>24701628</v>
      </c>
      <c r="D8134">
        <v>24708448</v>
      </c>
    </row>
    <row r="8135" spans="1:4" x14ac:dyDescent="0.25">
      <c r="A8135" s="1" t="s">
        <v>684</v>
      </c>
      <c r="B8135">
        <v>3</v>
      </c>
      <c r="C8135">
        <v>155588325</v>
      </c>
      <c r="D8135">
        <v>155661815</v>
      </c>
    </row>
    <row r="8136" spans="1:4" x14ac:dyDescent="0.25">
      <c r="A8136" s="1" t="s">
        <v>16919</v>
      </c>
      <c r="B8136">
        <v>19</v>
      </c>
      <c r="C8136">
        <v>3094408</v>
      </c>
      <c r="D8136">
        <v>3124002</v>
      </c>
    </row>
    <row r="8137" spans="1:4" x14ac:dyDescent="0.25">
      <c r="A8137" s="1" t="s">
        <v>4531</v>
      </c>
      <c r="B8137">
        <v>7</v>
      </c>
      <c r="C8137">
        <v>2767746</v>
      </c>
      <c r="D8137">
        <v>2883958</v>
      </c>
    </row>
    <row r="8138" spans="1:4" x14ac:dyDescent="0.25">
      <c r="A8138" s="1" t="s">
        <v>13673</v>
      </c>
      <c r="B8138">
        <v>17</v>
      </c>
      <c r="C8138">
        <v>63006833</v>
      </c>
      <c r="D8138">
        <v>63052957</v>
      </c>
    </row>
    <row r="8139" spans="1:4" x14ac:dyDescent="0.25">
      <c r="A8139" s="1" t="s">
        <v>13240</v>
      </c>
      <c r="B8139">
        <v>9</v>
      </c>
      <c r="C8139">
        <v>80037995</v>
      </c>
      <c r="D8139">
        <v>80263223</v>
      </c>
    </row>
    <row r="8140" spans="1:4" x14ac:dyDescent="0.25">
      <c r="A8140" s="1" t="s">
        <v>16928</v>
      </c>
      <c r="B8140">
        <v>19</v>
      </c>
      <c r="C8140">
        <v>3136191</v>
      </c>
      <c r="D8140">
        <v>3163767</v>
      </c>
    </row>
    <row r="8141" spans="1:4" x14ac:dyDescent="0.25">
      <c r="A8141" s="1" t="s">
        <v>7742</v>
      </c>
      <c r="B8141">
        <v>7</v>
      </c>
      <c r="C8141">
        <v>79763271</v>
      </c>
      <c r="D8141">
        <v>79848718</v>
      </c>
    </row>
    <row r="8142" spans="1:4" x14ac:dyDescent="0.25">
      <c r="A8142" s="1" t="s">
        <v>3264</v>
      </c>
      <c r="B8142">
        <v>3</v>
      </c>
      <c r="C8142">
        <v>50263724</v>
      </c>
      <c r="D8142">
        <v>50296787</v>
      </c>
    </row>
    <row r="8143" spans="1:4" x14ac:dyDescent="0.25">
      <c r="A8143" s="1" t="s">
        <v>3264</v>
      </c>
      <c r="B8143" t="s">
        <v>241</v>
      </c>
      <c r="C8143">
        <v>50263724</v>
      </c>
      <c r="D8143">
        <v>50296787</v>
      </c>
    </row>
    <row r="8144" spans="1:4" x14ac:dyDescent="0.25">
      <c r="A8144" s="1" t="s">
        <v>17356</v>
      </c>
      <c r="B8144">
        <v>1</v>
      </c>
      <c r="C8144">
        <v>110091233</v>
      </c>
      <c r="D8144">
        <v>110136975</v>
      </c>
    </row>
    <row r="8145" spans="1:4" x14ac:dyDescent="0.25">
      <c r="A8145" s="1" t="s">
        <v>12500</v>
      </c>
      <c r="B8145">
        <v>18</v>
      </c>
      <c r="C8145">
        <v>11688955</v>
      </c>
      <c r="D8145">
        <v>11885684</v>
      </c>
    </row>
    <row r="8146" spans="1:4" x14ac:dyDescent="0.25">
      <c r="A8146" s="1" t="s">
        <v>14710</v>
      </c>
      <c r="B8146">
        <v>16</v>
      </c>
      <c r="C8146">
        <v>56225302</v>
      </c>
      <c r="D8146">
        <v>56391356</v>
      </c>
    </row>
    <row r="8147" spans="1:4" x14ac:dyDescent="0.25">
      <c r="A8147" s="1" t="s">
        <v>13257</v>
      </c>
      <c r="B8147">
        <v>9</v>
      </c>
      <c r="C8147">
        <v>80331003</v>
      </c>
      <c r="D8147">
        <v>80646374</v>
      </c>
    </row>
    <row r="8148" spans="1:4" x14ac:dyDescent="0.25">
      <c r="A8148" s="1" t="s">
        <v>1178</v>
      </c>
      <c r="B8148">
        <v>20</v>
      </c>
      <c r="C8148">
        <v>57414773</v>
      </c>
      <c r="D8148">
        <v>57486247</v>
      </c>
    </row>
    <row r="8149" spans="1:4" x14ac:dyDescent="0.25">
      <c r="A8149" s="1" t="s">
        <v>3100</v>
      </c>
      <c r="B8149">
        <v>3</v>
      </c>
      <c r="C8149">
        <v>50229045</v>
      </c>
      <c r="D8149">
        <v>50233949</v>
      </c>
    </row>
    <row r="8150" spans="1:4" x14ac:dyDescent="0.25">
      <c r="A8150" s="1" t="s">
        <v>17368</v>
      </c>
      <c r="B8150">
        <v>1</v>
      </c>
      <c r="C8150">
        <v>110145889</v>
      </c>
      <c r="D8150">
        <v>110155679</v>
      </c>
    </row>
    <row r="8151" spans="1:4" x14ac:dyDescent="0.25">
      <c r="A8151" s="1" t="s">
        <v>8369</v>
      </c>
      <c r="B8151">
        <v>7</v>
      </c>
      <c r="C8151">
        <v>80087987</v>
      </c>
      <c r="D8151">
        <v>80141336</v>
      </c>
    </row>
    <row r="8152" spans="1:4" x14ac:dyDescent="0.25">
      <c r="A8152" s="1" t="s">
        <v>10094</v>
      </c>
      <c r="B8152">
        <v>22</v>
      </c>
      <c r="C8152">
        <v>23412540</v>
      </c>
      <c r="D8152">
        <v>23467224</v>
      </c>
    </row>
    <row r="8153" spans="1:4" x14ac:dyDescent="0.25">
      <c r="A8153" s="1" t="s">
        <v>9502</v>
      </c>
      <c r="B8153">
        <v>1</v>
      </c>
      <c r="C8153">
        <v>1716729</v>
      </c>
      <c r="D8153">
        <v>1822495</v>
      </c>
    </row>
    <row r="8154" spans="1:4" x14ac:dyDescent="0.25">
      <c r="A8154" s="1" t="s">
        <v>5489</v>
      </c>
      <c r="B8154">
        <v>22</v>
      </c>
      <c r="C8154">
        <v>19770747</v>
      </c>
      <c r="D8154">
        <v>19842462</v>
      </c>
    </row>
    <row r="8155" spans="1:4" x14ac:dyDescent="0.25">
      <c r="A8155" s="1" t="s">
        <v>11478</v>
      </c>
      <c r="B8155">
        <v>7</v>
      </c>
      <c r="C8155">
        <v>100271154</v>
      </c>
      <c r="D8155">
        <v>100276797</v>
      </c>
    </row>
    <row r="8156" spans="1:4" x14ac:dyDescent="0.25">
      <c r="A8156" s="1" t="s">
        <v>18887</v>
      </c>
      <c r="B8156">
        <v>5</v>
      </c>
      <c r="C8156">
        <v>180663909</v>
      </c>
      <c r="D8156">
        <v>180675096</v>
      </c>
    </row>
    <row r="8157" spans="1:4" x14ac:dyDescent="0.25">
      <c r="A8157" s="1" t="s">
        <v>19904</v>
      </c>
      <c r="B8157">
        <v>12</v>
      </c>
      <c r="C8157">
        <v>6949118</v>
      </c>
      <c r="D8157">
        <v>6956557</v>
      </c>
    </row>
    <row r="8158" spans="1:4" x14ac:dyDescent="0.25">
      <c r="A8158" s="1" t="s">
        <v>19904</v>
      </c>
      <c r="B8158" t="s">
        <v>20684</v>
      </c>
      <c r="C8158">
        <v>6949118</v>
      </c>
      <c r="D8158">
        <v>6956557</v>
      </c>
    </row>
    <row r="8159" spans="1:4" x14ac:dyDescent="0.25">
      <c r="A8159" s="1" t="s">
        <v>6960</v>
      </c>
      <c r="B8159">
        <v>3</v>
      </c>
      <c r="C8159">
        <v>179116990</v>
      </c>
      <c r="D8159">
        <v>179169378</v>
      </c>
    </row>
    <row r="8160" spans="1:4" x14ac:dyDescent="0.25">
      <c r="A8160" s="1" t="s">
        <v>1296</v>
      </c>
      <c r="B8160">
        <v>15</v>
      </c>
      <c r="C8160">
        <v>52413117</v>
      </c>
      <c r="D8160">
        <v>52483566</v>
      </c>
    </row>
    <row r="8161" spans="1:4" x14ac:dyDescent="0.25">
      <c r="A8161" s="1" t="s">
        <v>9919</v>
      </c>
      <c r="B8161">
        <v>9</v>
      </c>
      <c r="C8161">
        <v>36214438</v>
      </c>
      <c r="D8161">
        <v>36277053</v>
      </c>
    </row>
    <row r="8162" spans="1:4" x14ac:dyDescent="0.25">
      <c r="A8162" s="1" t="s">
        <v>17308</v>
      </c>
      <c r="B8162">
        <v>9</v>
      </c>
      <c r="C8162">
        <v>114423615</v>
      </c>
      <c r="D8162">
        <v>114432526</v>
      </c>
    </row>
    <row r="8163" spans="1:4" x14ac:dyDescent="0.25">
      <c r="A8163" s="1" t="s">
        <v>17405</v>
      </c>
      <c r="B8163">
        <v>7</v>
      </c>
      <c r="C8163">
        <v>93551011</v>
      </c>
      <c r="D8163">
        <v>93557922</v>
      </c>
    </row>
    <row r="8164" spans="1:4" x14ac:dyDescent="0.25">
      <c r="A8164" s="1" t="s">
        <v>11248</v>
      </c>
      <c r="B8164">
        <v>1</v>
      </c>
      <c r="C8164">
        <v>68167149</v>
      </c>
      <c r="D8164">
        <v>68299150</v>
      </c>
    </row>
    <row r="8165" spans="1:4" x14ac:dyDescent="0.25">
      <c r="A8165" s="1" t="s">
        <v>4457</v>
      </c>
      <c r="B8165">
        <v>16</v>
      </c>
      <c r="C8165">
        <v>848041</v>
      </c>
      <c r="D8165">
        <v>850733</v>
      </c>
    </row>
    <row r="8166" spans="1:4" x14ac:dyDescent="0.25">
      <c r="A8166" s="1" t="s">
        <v>16987</v>
      </c>
      <c r="B8166">
        <v>14</v>
      </c>
      <c r="C8166">
        <v>52292913</v>
      </c>
      <c r="D8166">
        <v>52446060</v>
      </c>
    </row>
    <row r="8167" spans="1:4" x14ac:dyDescent="0.25">
      <c r="A8167" s="1" t="s">
        <v>10571</v>
      </c>
      <c r="B8167">
        <v>11</v>
      </c>
      <c r="C8167">
        <v>62475130</v>
      </c>
      <c r="D8167">
        <v>62476673</v>
      </c>
    </row>
    <row r="8168" spans="1:4" x14ac:dyDescent="0.25">
      <c r="A8168" s="1" t="s">
        <v>13130</v>
      </c>
      <c r="B8168">
        <v>1</v>
      </c>
      <c r="C8168">
        <v>235710987</v>
      </c>
      <c r="D8168">
        <v>235814054</v>
      </c>
    </row>
    <row r="8169" spans="1:4" x14ac:dyDescent="0.25">
      <c r="A8169" s="1" t="s">
        <v>13354</v>
      </c>
      <c r="B8169">
        <v>1</v>
      </c>
      <c r="C8169">
        <v>84964008</v>
      </c>
      <c r="D8169">
        <v>84972248</v>
      </c>
    </row>
    <row r="8170" spans="1:4" x14ac:dyDescent="0.25">
      <c r="A8170" s="1" t="s">
        <v>17008</v>
      </c>
      <c r="B8170" t="s">
        <v>314</v>
      </c>
      <c r="C8170">
        <v>109589700</v>
      </c>
      <c r="D8170">
        <v>109590201</v>
      </c>
    </row>
    <row r="8171" spans="1:4" x14ac:dyDescent="0.25">
      <c r="A8171" s="1" t="s">
        <v>16440</v>
      </c>
      <c r="B8171">
        <v>19</v>
      </c>
      <c r="C8171">
        <v>2511217</v>
      </c>
      <c r="D8171">
        <v>2702707</v>
      </c>
    </row>
    <row r="8172" spans="1:4" x14ac:dyDescent="0.25">
      <c r="A8172" s="1" t="s">
        <v>2004</v>
      </c>
      <c r="B8172">
        <v>19</v>
      </c>
      <c r="C8172">
        <v>47137333</v>
      </c>
      <c r="D8172">
        <v>47137942</v>
      </c>
    </row>
    <row r="8173" spans="1:4" x14ac:dyDescent="0.25">
      <c r="A8173" s="1" t="s">
        <v>17127</v>
      </c>
      <c r="B8173">
        <v>7</v>
      </c>
      <c r="C8173">
        <v>93220885</v>
      </c>
      <c r="D8173">
        <v>93540577</v>
      </c>
    </row>
    <row r="8174" spans="1:4" x14ac:dyDescent="0.25">
      <c r="A8174" s="1" t="s">
        <v>2680</v>
      </c>
      <c r="B8174">
        <v>17</v>
      </c>
      <c r="C8174">
        <v>47280153</v>
      </c>
      <c r="D8174">
        <v>47287936</v>
      </c>
    </row>
    <row r="8175" spans="1:4" x14ac:dyDescent="0.25">
      <c r="A8175" s="1" t="s">
        <v>2632</v>
      </c>
      <c r="B8175">
        <v>6</v>
      </c>
      <c r="C8175">
        <v>30509154</v>
      </c>
      <c r="D8175">
        <v>30524951</v>
      </c>
    </row>
    <row r="8176" spans="1:4" x14ac:dyDescent="0.25">
      <c r="A8176" s="1" t="s">
        <v>2632</v>
      </c>
      <c r="B8176" t="s">
        <v>3186</v>
      </c>
      <c r="C8176">
        <v>30517400</v>
      </c>
      <c r="D8176">
        <v>30529581</v>
      </c>
    </row>
    <row r="8177" spans="1:4" x14ac:dyDescent="0.25">
      <c r="A8177" s="1" t="s">
        <v>2632</v>
      </c>
      <c r="B8177" t="s">
        <v>745</v>
      </c>
      <c r="C8177">
        <v>30498998</v>
      </c>
      <c r="D8177">
        <v>30514796</v>
      </c>
    </row>
    <row r="8178" spans="1:4" x14ac:dyDescent="0.25">
      <c r="A8178" s="1" t="s">
        <v>2632</v>
      </c>
      <c r="B8178" t="s">
        <v>797</v>
      </c>
      <c r="C8178">
        <v>30499388</v>
      </c>
      <c r="D8178">
        <v>30515186</v>
      </c>
    </row>
    <row r="8179" spans="1:4" x14ac:dyDescent="0.25">
      <c r="A8179" s="1" t="s">
        <v>2632</v>
      </c>
      <c r="B8179" t="s">
        <v>8150</v>
      </c>
      <c r="C8179">
        <v>30553829</v>
      </c>
      <c r="D8179">
        <v>30569626</v>
      </c>
    </row>
    <row r="8180" spans="1:4" x14ac:dyDescent="0.25">
      <c r="A8180" s="1" t="s">
        <v>2632</v>
      </c>
      <c r="B8180" t="s">
        <v>263</v>
      </c>
      <c r="C8180">
        <v>30587611</v>
      </c>
      <c r="D8180">
        <v>30603408</v>
      </c>
    </row>
    <row r="8181" spans="1:4" x14ac:dyDescent="0.25">
      <c r="A8181" s="1" t="s">
        <v>2632</v>
      </c>
      <c r="B8181" t="s">
        <v>550</v>
      </c>
      <c r="C8181">
        <v>30498660</v>
      </c>
      <c r="D8181">
        <v>30514458</v>
      </c>
    </row>
    <row r="8182" spans="1:4" x14ac:dyDescent="0.25">
      <c r="A8182" s="1" t="s">
        <v>2632</v>
      </c>
      <c r="B8182" t="s">
        <v>213</v>
      </c>
      <c r="C8182">
        <v>30500573</v>
      </c>
      <c r="D8182">
        <v>30516369</v>
      </c>
    </row>
    <row r="8183" spans="1:4" x14ac:dyDescent="0.25">
      <c r="A8183" s="1" t="s">
        <v>17610</v>
      </c>
      <c r="B8183">
        <v>1</v>
      </c>
      <c r="C8183">
        <v>38032417</v>
      </c>
      <c r="D8183">
        <v>38061536</v>
      </c>
    </row>
    <row r="8184" spans="1:4" x14ac:dyDescent="0.25">
      <c r="A8184" s="1" t="s">
        <v>13775</v>
      </c>
      <c r="B8184">
        <v>3</v>
      </c>
      <c r="C8184">
        <v>52715172</v>
      </c>
      <c r="D8184">
        <v>52728508</v>
      </c>
    </row>
    <row r="8185" spans="1:4" x14ac:dyDescent="0.25">
      <c r="A8185" s="1" t="s">
        <v>11124</v>
      </c>
      <c r="B8185" t="s">
        <v>314</v>
      </c>
      <c r="C8185">
        <v>54556644</v>
      </c>
      <c r="D8185">
        <v>54587504</v>
      </c>
    </row>
    <row r="8186" spans="1:4" x14ac:dyDescent="0.25">
      <c r="A8186" s="1" t="s">
        <v>12743</v>
      </c>
      <c r="B8186">
        <v>2</v>
      </c>
      <c r="C8186">
        <v>85912298</v>
      </c>
      <c r="D8186">
        <v>85925977</v>
      </c>
    </row>
    <row r="8187" spans="1:4" x14ac:dyDescent="0.25">
      <c r="A8187" s="1" t="s">
        <v>8976</v>
      </c>
      <c r="B8187">
        <v>6</v>
      </c>
      <c r="C8187">
        <v>42928496</v>
      </c>
      <c r="D8187">
        <v>42931618</v>
      </c>
    </row>
    <row r="8188" spans="1:4" x14ac:dyDescent="0.25">
      <c r="A8188" s="1" t="s">
        <v>12469</v>
      </c>
      <c r="B8188">
        <v>1</v>
      </c>
      <c r="C8188">
        <v>231376953</v>
      </c>
      <c r="D8188">
        <v>231413719</v>
      </c>
    </row>
    <row r="8189" spans="1:4" x14ac:dyDescent="0.25">
      <c r="A8189" s="1" t="s">
        <v>4616</v>
      </c>
      <c r="B8189">
        <v>5</v>
      </c>
      <c r="C8189">
        <v>141371314</v>
      </c>
      <c r="D8189">
        <v>141392606</v>
      </c>
    </row>
    <row r="8190" spans="1:4" x14ac:dyDescent="0.25">
      <c r="A8190" s="1" t="s">
        <v>13058</v>
      </c>
      <c r="B8190">
        <v>4</v>
      </c>
      <c r="C8190">
        <v>44684217</v>
      </c>
      <c r="D8190">
        <v>44728612</v>
      </c>
    </row>
    <row r="8191" spans="1:4" x14ac:dyDescent="0.25">
      <c r="A8191" s="1" t="s">
        <v>17620</v>
      </c>
      <c r="B8191">
        <v>14</v>
      </c>
      <c r="C8191">
        <v>53241912</v>
      </c>
      <c r="D8191">
        <v>53258386</v>
      </c>
    </row>
    <row r="8192" spans="1:4" x14ac:dyDescent="0.25">
      <c r="A8192" s="1" t="s">
        <v>7805</v>
      </c>
      <c r="B8192">
        <v>12</v>
      </c>
      <c r="C8192">
        <v>102139275</v>
      </c>
      <c r="D8192">
        <v>102224716</v>
      </c>
    </row>
    <row r="8193" spans="1:4" x14ac:dyDescent="0.25">
      <c r="A8193" s="1" t="s">
        <v>5367</v>
      </c>
      <c r="B8193">
        <v>16</v>
      </c>
      <c r="C8193">
        <v>1401924</v>
      </c>
      <c r="D8193">
        <v>1413352</v>
      </c>
    </row>
    <row r="8194" spans="1:4" x14ac:dyDescent="0.25">
      <c r="A8194" s="1" t="s">
        <v>12900</v>
      </c>
      <c r="B8194">
        <v>8</v>
      </c>
      <c r="C8194">
        <v>25276776</v>
      </c>
      <c r="D8194">
        <v>25282170</v>
      </c>
    </row>
    <row r="8195" spans="1:4" x14ac:dyDescent="0.25">
      <c r="A8195" s="1" t="s">
        <v>338</v>
      </c>
      <c r="B8195">
        <v>20</v>
      </c>
      <c r="C8195">
        <v>3024268</v>
      </c>
      <c r="D8195">
        <v>3026393</v>
      </c>
    </row>
    <row r="8196" spans="1:4" x14ac:dyDescent="0.25">
      <c r="A8196" s="1" t="s">
        <v>17741</v>
      </c>
      <c r="B8196">
        <v>4</v>
      </c>
      <c r="C8196">
        <v>68605046</v>
      </c>
      <c r="D8196">
        <v>68620078</v>
      </c>
    </row>
    <row r="8197" spans="1:4" x14ac:dyDescent="0.25">
      <c r="A8197" s="1" t="s">
        <v>16528</v>
      </c>
      <c r="B8197">
        <v>12</v>
      </c>
      <c r="C8197">
        <v>65107225</v>
      </c>
      <c r="D8197">
        <v>65153227</v>
      </c>
    </row>
    <row r="8198" spans="1:4" x14ac:dyDescent="0.25">
      <c r="A8198" s="1" t="s">
        <v>296</v>
      </c>
      <c r="B8198">
        <v>9</v>
      </c>
      <c r="C8198">
        <v>127640646</v>
      </c>
      <c r="D8198">
        <v>127710771</v>
      </c>
    </row>
    <row r="8199" spans="1:4" x14ac:dyDescent="0.25">
      <c r="A8199" s="1" t="s">
        <v>4419</v>
      </c>
      <c r="B8199">
        <v>9</v>
      </c>
      <c r="C8199">
        <v>131018108</v>
      </c>
      <c r="D8199">
        <v>131038274</v>
      </c>
    </row>
    <row r="8200" spans="1:4" x14ac:dyDescent="0.25">
      <c r="A8200" s="1" t="s">
        <v>9808</v>
      </c>
      <c r="B8200">
        <v>12</v>
      </c>
      <c r="C8200">
        <v>133345495</v>
      </c>
      <c r="D8200">
        <v>133405444</v>
      </c>
    </row>
    <row r="8201" spans="1:4" x14ac:dyDescent="0.25">
      <c r="A8201" s="1" t="s">
        <v>17843</v>
      </c>
      <c r="B8201">
        <v>3</v>
      </c>
      <c r="C8201">
        <v>37284668</v>
      </c>
      <c r="D8201">
        <v>37408242</v>
      </c>
    </row>
    <row r="8202" spans="1:4" x14ac:dyDescent="0.25">
      <c r="A8202" s="1" t="s">
        <v>19194</v>
      </c>
      <c r="B8202">
        <v>14</v>
      </c>
      <c r="C8202">
        <v>93260576</v>
      </c>
      <c r="D8202">
        <v>93306308</v>
      </c>
    </row>
    <row r="8203" spans="1:4" x14ac:dyDescent="0.25">
      <c r="A8203" s="1" t="s">
        <v>12042</v>
      </c>
      <c r="B8203">
        <v>15</v>
      </c>
      <c r="C8203">
        <v>74362198</v>
      </c>
      <c r="D8203">
        <v>74374891</v>
      </c>
    </row>
    <row r="8204" spans="1:4" x14ac:dyDescent="0.25">
      <c r="A8204" s="1" t="s">
        <v>10912</v>
      </c>
      <c r="B8204">
        <v>15</v>
      </c>
      <c r="C8204">
        <v>72947079</v>
      </c>
      <c r="D8204">
        <v>72958735</v>
      </c>
    </row>
    <row r="8205" spans="1:4" x14ac:dyDescent="0.25">
      <c r="A8205" s="1" t="s">
        <v>13857</v>
      </c>
      <c r="B8205">
        <v>15</v>
      </c>
      <c r="C8205">
        <v>75550940</v>
      </c>
      <c r="D8205">
        <v>75562540</v>
      </c>
    </row>
    <row r="8206" spans="1:4" x14ac:dyDescent="0.25">
      <c r="A8206" s="1" t="s">
        <v>13864</v>
      </c>
      <c r="B8206">
        <v>15</v>
      </c>
      <c r="C8206">
        <v>75575176</v>
      </c>
      <c r="D8206">
        <v>75586816</v>
      </c>
    </row>
    <row r="8207" spans="1:4" x14ac:dyDescent="0.25">
      <c r="A8207" s="1" t="s">
        <v>40</v>
      </c>
      <c r="B8207">
        <v>15</v>
      </c>
      <c r="C8207">
        <v>22736246</v>
      </c>
      <c r="D8207">
        <v>22746002</v>
      </c>
    </row>
    <row r="8208" spans="1:4" x14ac:dyDescent="0.25">
      <c r="A8208" s="1" t="s">
        <v>17135</v>
      </c>
      <c r="B8208">
        <v>15</v>
      </c>
      <c r="C8208">
        <v>82635130</v>
      </c>
      <c r="D8208">
        <v>82641706</v>
      </c>
    </row>
    <row r="8209" spans="1:4" x14ac:dyDescent="0.25">
      <c r="A8209" s="1" t="s">
        <v>17186</v>
      </c>
      <c r="B8209">
        <v>15</v>
      </c>
      <c r="C8209">
        <v>82930438</v>
      </c>
      <c r="D8209">
        <v>82939159</v>
      </c>
    </row>
    <row r="8210" spans="1:4" x14ac:dyDescent="0.25">
      <c r="A8210" s="1" t="s">
        <v>17192</v>
      </c>
      <c r="B8210">
        <v>15</v>
      </c>
      <c r="C8210">
        <v>83011379</v>
      </c>
      <c r="D8210">
        <v>83018198</v>
      </c>
    </row>
    <row r="8211" spans="1:4" x14ac:dyDescent="0.25">
      <c r="A8211" s="1" t="s">
        <v>219</v>
      </c>
      <c r="B8211">
        <v>15</v>
      </c>
      <c r="C8211">
        <v>23684645</v>
      </c>
      <c r="D8211">
        <v>23692381</v>
      </c>
    </row>
    <row r="8212" spans="1:4" x14ac:dyDescent="0.25">
      <c r="A8212" s="1" t="s">
        <v>17198</v>
      </c>
      <c r="B8212">
        <v>15</v>
      </c>
      <c r="C8212">
        <v>83098710</v>
      </c>
      <c r="D8212">
        <v>83108085</v>
      </c>
    </row>
    <row r="8213" spans="1:4" x14ac:dyDescent="0.25">
      <c r="A8213" s="1" t="s">
        <v>17750</v>
      </c>
      <c r="B8213">
        <v>15</v>
      </c>
      <c r="C8213">
        <v>84904525</v>
      </c>
      <c r="D8213">
        <v>84914120</v>
      </c>
    </row>
    <row r="8214" spans="1:4" x14ac:dyDescent="0.25">
      <c r="A8214" s="1" t="s">
        <v>15</v>
      </c>
      <c r="B8214">
        <v>15</v>
      </c>
      <c r="C8214">
        <v>20737094</v>
      </c>
      <c r="D8214">
        <v>20747114</v>
      </c>
    </row>
    <row r="8215" spans="1:4" x14ac:dyDescent="0.25">
      <c r="A8215" s="1" t="s">
        <v>17141</v>
      </c>
      <c r="B8215">
        <v>15</v>
      </c>
      <c r="C8215">
        <v>82722223</v>
      </c>
      <c r="D8215">
        <v>82731338</v>
      </c>
    </row>
    <row r="8216" spans="1:4" x14ac:dyDescent="0.25">
      <c r="A8216" s="1" t="s">
        <v>5211</v>
      </c>
      <c r="B8216">
        <v>8</v>
      </c>
      <c r="C8216">
        <v>41347915</v>
      </c>
      <c r="D8216">
        <v>41368499</v>
      </c>
    </row>
    <row r="8217" spans="1:4" x14ac:dyDescent="0.25">
      <c r="A8217" s="1" t="s">
        <v>18105</v>
      </c>
      <c r="B8217">
        <v>10</v>
      </c>
      <c r="C8217">
        <v>99609996</v>
      </c>
      <c r="D8217">
        <v>99631337</v>
      </c>
    </row>
    <row r="8218" spans="1:4" x14ac:dyDescent="0.25">
      <c r="A8218" s="1" t="s">
        <v>18105</v>
      </c>
      <c r="B8218">
        <v>10</v>
      </c>
      <c r="C8218">
        <v>99627889</v>
      </c>
      <c r="D8218">
        <v>99631294</v>
      </c>
    </row>
    <row r="8219" spans="1:4" x14ac:dyDescent="0.25">
      <c r="A8219" s="1" t="s">
        <v>6753</v>
      </c>
      <c r="B8219">
        <v>15</v>
      </c>
      <c r="C8219">
        <v>34671269</v>
      </c>
      <c r="D8219">
        <v>34880704</v>
      </c>
    </row>
    <row r="8220" spans="1:4" x14ac:dyDescent="0.25">
      <c r="A8220" s="1" t="s">
        <v>7313</v>
      </c>
      <c r="B8220">
        <v>15</v>
      </c>
      <c r="C8220">
        <v>34817408</v>
      </c>
      <c r="D8220">
        <v>34880704</v>
      </c>
    </row>
    <row r="8221" spans="1:4" x14ac:dyDescent="0.25">
      <c r="A8221" s="1" t="s">
        <v>1577</v>
      </c>
      <c r="B8221">
        <v>15</v>
      </c>
      <c r="C8221">
        <v>28623767</v>
      </c>
      <c r="D8221">
        <v>28637170</v>
      </c>
    </row>
    <row r="8222" spans="1:4" x14ac:dyDescent="0.25">
      <c r="A8222" s="1" t="s">
        <v>1577</v>
      </c>
      <c r="B8222" t="s">
        <v>13904</v>
      </c>
      <c r="C8222">
        <v>28623776</v>
      </c>
      <c r="D8222">
        <v>28637136</v>
      </c>
    </row>
    <row r="8223" spans="1:4" x14ac:dyDescent="0.25">
      <c r="A8223" s="1" t="s">
        <v>1737</v>
      </c>
      <c r="B8223">
        <v>15</v>
      </c>
      <c r="C8223">
        <v>28764757</v>
      </c>
      <c r="D8223">
        <v>28778160</v>
      </c>
    </row>
    <row r="8224" spans="1:4" x14ac:dyDescent="0.25">
      <c r="A8224" s="1" t="s">
        <v>1737</v>
      </c>
      <c r="B8224" t="s">
        <v>13904</v>
      </c>
      <c r="C8224">
        <v>28776381</v>
      </c>
      <c r="D8224">
        <v>28789737</v>
      </c>
    </row>
    <row r="8225" spans="1:4" x14ac:dyDescent="0.25">
      <c r="A8225" s="1" t="s">
        <v>3320</v>
      </c>
      <c r="B8225">
        <v>15</v>
      </c>
      <c r="C8225">
        <v>30896329</v>
      </c>
      <c r="D8225">
        <v>30906764</v>
      </c>
    </row>
    <row r="8226" spans="1:4" x14ac:dyDescent="0.25">
      <c r="A8226" s="1" t="s">
        <v>186</v>
      </c>
      <c r="B8226">
        <v>15</v>
      </c>
      <c r="C8226">
        <v>23255242</v>
      </c>
      <c r="D8226">
        <v>23268823</v>
      </c>
    </row>
    <row r="8227" spans="1:4" x14ac:dyDescent="0.25">
      <c r="A8227" s="1" t="s">
        <v>2949</v>
      </c>
      <c r="B8227">
        <v>15</v>
      </c>
      <c r="C8227">
        <v>30375158</v>
      </c>
      <c r="D8227">
        <v>30385702</v>
      </c>
    </row>
    <row r="8228" spans="1:4" x14ac:dyDescent="0.25">
      <c r="A8228" s="1" t="s">
        <v>4341</v>
      </c>
      <c r="B8228">
        <v>15</v>
      </c>
      <c r="C8228">
        <v>32684983</v>
      </c>
      <c r="D8228">
        <v>32695396</v>
      </c>
    </row>
    <row r="8229" spans="1:4" x14ac:dyDescent="0.25">
      <c r="A8229" s="1" t="s">
        <v>2383</v>
      </c>
      <c r="B8229">
        <v>15</v>
      </c>
      <c r="C8229">
        <v>28947100</v>
      </c>
      <c r="D8229">
        <v>28983530</v>
      </c>
    </row>
    <row r="8230" spans="1:4" x14ac:dyDescent="0.25">
      <c r="A8230" s="1" t="s">
        <v>4469</v>
      </c>
      <c r="B8230">
        <v>15</v>
      </c>
      <c r="C8230">
        <v>32885657</v>
      </c>
      <c r="D8230">
        <v>32896179</v>
      </c>
    </row>
    <row r="8231" spans="1:4" x14ac:dyDescent="0.25">
      <c r="A8231" s="1" t="s">
        <v>4420</v>
      </c>
      <c r="B8231">
        <v>15</v>
      </c>
      <c r="C8231">
        <v>32737307</v>
      </c>
      <c r="D8231">
        <v>32747835</v>
      </c>
    </row>
    <row r="8232" spans="1:4" x14ac:dyDescent="0.25">
      <c r="A8232" s="1" t="s">
        <v>3292</v>
      </c>
      <c r="B8232">
        <v>15</v>
      </c>
      <c r="C8232">
        <v>30844183</v>
      </c>
      <c r="D8232">
        <v>30854704</v>
      </c>
    </row>
    <row r="8233" spans="1:4" x14ac:dyDescent="0.25">
      <c r="A8233" s="1" t="s">
        <v>3258</v>
      </c>
      <c r="B8233">
        <v>15</v>
      </c>
      <c r="C8233">
        <v>30695943</v>
      </c>
      <c r="D8233">
        <v>30706463</v>
      </c>
    </row>
    <row r="8234" spans="1:4" x14ac:dyDescent="0.25">
      <c r="A8234" s="1" t="s">
        <v>210</v>
      </c>
      <c r="B8234">
        <v>15</v>
      </c>
      <c r="C8234">
        <v>23599895</v>
      </c>
      <c r="D8234">
        <v>23612378</v>
      </c>
    </row>
    <row r="8235" spans="1:4" x14ac:dyDescent="0.25">
      <c r="A8235" s="1" t="s">
        <v>2990</v>
      </c>
      <c r="B8235">
        <v>15</v>
      </c>
      <c r="C8235">
        <v>30427352</v>
      </c>
      <c r="D8235">
        <v>30437770</v>
      </c>
    </row>
    <row r="8236" spans="1:4" x14ac:dyDescent="0.25">
      <c r="A8236" s="1" t="s">
        <v>11207</v>
      </c>
      <c r="B8236">
        <v>3</v>
      </c>
      <c r="C8236">
        <v>121382046</v>
      </c>
      <c r="D8236">
        <v>121468602</v>
      </c>
    </row>
    <row r="8237" spans="1:4" x14ac:dyDescent="0.25">
      <c r="A8237" s="1" t="s">
        <v>4732</v>
      </c>
      <c r="B8237">
        <v>3</v>
      </c>
      <c r="C8237">
        <v>167726465</v>
      </c>
      <c r="D8237">
        <v>167813763</v>
      </c>
    </row>
    <row r="8238" spans="1:4" x14ac:dyDescent="0.25">
      <c r="A8238" s="1" t="s">
        <v>14065</v>
      </c>
      <c r="B8238">
        <v>9</v>
      </c>
      <c r="C8238">
        <v>88641061</v>
      </c>
      <c r="D8238">
        <v>88715088</v>
      </c>
    </row>
    <row r="8239" spans="1:4" x14ac:dyDescent="0.25">
      <c r="A8239" s="1" t="s">
        <v>6498</v>
      </c>
      <c r="B8239">
        <v>5</v>
      </c>
      <c r="C8239">
        <v>32124810</v>
      </c>
      <c r="D8239">
        <v>32174456</v>
      </c>
    </row>
    <row r="8240" spans="1:4" x14ac:dyDescent="0.25">
      <c r="A8240" s="1" t="s">
        <v>4856</v>
      </c>
      <c r="B8240">
        <v>1</v>
      </c>
      <c r="C8240">
        <v>150618701</v>
      </c>
      <c r="D8240">
        <v>150669630</v>
      </c>
    </row>
    <row r="8241" spans="1:4" x14ac:dyDescent="0.25">
      <c r="A8241" s="1" t="s">
        <v>1845</v>
      </c>
      <c r="B8241">
        <v>1</v>
      </c>
      <c r="C8241">
        <v>204167288</v>
      </c>
      <c r="D8241">
        <v>204183220</v>
      </c>
    </row>
    <row r="8242" spans="1:4" x14ac:dyDescent="0.25">
      <c r="A8242" s="1" t="s">
        <v>17696</v>
      </c>
      <c r="B8242">
        <v>12</v>
      </c>
      <c r="C8242">
        <v>21654715</v>
      </c>
      <c r="D8242">
        <v>21671342</v>
      </c>
    </row>
    <row r="8243" spans="1:4" x14ac:dyDescent="0.25">
      <c r="A8243" s="1" t="s">
        <v>17086</v>
      </c>
      <c r="B8243">
        <v>1</v>
      </c>
      <c r="C8243">
        <v>155719508</v>
      </c>
      <c r="D8243">
        <v>155829191</v>
      </c>
    </row>
    <row r="8244" spans="1:4" x14ac:dyDescent="0.25">
      <c r="A8244" s="1" t="s">
        <v>13781</v>
      </c>
      <c r="B8244">
        <v>6</v>
      </c>
      <c r="C8244">
        <v>117639374</v>
      </c>
      <c r="D8244">
        <v>117923691</v>
      </c>
    </row>
    <row r="8245" spans="1:4" x14ac:dyDescent="0.25">
      <c r="A8245" s="1" t="s">
        <v>20256</v>
      </c>
      <c r="B8245">
        <v>1</v>
      </c>
      <c r="C8245">
        <v>170501270</v>
      </c>
      <c r="D8245">
        <v>170522587</v>
      </c>
    </row>
    <row r="8246" spans="1:4" x14ac:dyDescent="0.25">
      <c r="A8246" s="1" t="s">
        <v>19528</v>
      </c>
      <c r="B8246">
        <v>3</v>
      </c>
      <c r="C8246">
        <v>39138150</v>
      </c>
      <c r="D8246">
        <v>39149854</v>
      </c>
    </row>
    <row r="8247" spans="1:4" x14ac:dyDescent="0.25">
      <c r="A8247" s="1" t="s">
        <v>1524</v>
      </c>
      <c r="B8247">
        <v>2</v>
      </c>
      <c r="C8247">
        <v>171784974</v>
      </c>
      <c r="D8247">
        <v>171823639</v>
      </c>
    </row>
    <row r="8248" spans="1:4" x14ac:dyDescent="0.25">
      <c r="A8248" s="1" t="s">
        <v>11760</v>
      </c>
      <c r="B8248">
        <v>17</v>
      </c>
      <c r="C8248">
        <v>28804380</v>
      </c>
      <c r="D8248">
        <v>28854610</v>
      </c>
    </row>
    <row r="8249" spans="1:4" x14ac:dyDescent="0.25">
      <c r="A8249" s="1" t="s">
        <v>6792</v>
      </c>
      <c r="B8249">
        <v>17</v>
      </c>
      <c r="C8249">
        <v>45000483</v>
      </c>
      <c r="D8249">
        <v>45105003</v>
      </c>
    </row>
    <row r="8250" spans="1:4" x14ac:dyDescent="0.25">
      <c r="A8250" s="1" t="s">
        <v>18867</v>
      </c>
      <c r="B8250">
        <v>10</v>
      </c>
      <c r="C8250">
        <v>101156627</v>
      </c>
      <c r="D8250">
        <v>101190381</v>
      </c>
    </row>
    <row r="8251" spans="1:4" x14ac:dyDescent="0.25">
      <c r="A8251" s="1" t="s">
        <v>17037</v>
      </c>
      <c r="B8251">
        <v>8</v>
      </c>
      <c r="C8251">
        <v>37791799</v>
      </c>
      <c r="D8251">
        <v>37797647</v>
      </c>
    </row>
    <row r="8252" spans="1:4" x14ac:dyDescent="0.25">
      <c r="A8252" s="1" t="s">
        <v>18131</v>
      </c>
      <c r="B8252">
        <v>16</v>
      </c>
      <c r="C8252">
        <v>58741035</v>
      </c>
      <c r="D8252">
        <v>58768261</v>
      </c>
    </row>
    <row r="8253" spans="1:4" x14ac:dyDescent="0.25">
      <c r="A8253" s="1" t="s">
        <v>9649</v>
      </c>
      <c r="B8253">
        <v>17</v>
      </c>
      <c r="C8253">
        <v>4835592</v>
      </c>
      <c r="D8253">
        <v>4838325</v>
      </c>
    </row>
    <row r="8254" spans="1:4" x14ac:dyDescent="0.25">
      <c r="A8254" s="1" t="s">
        <v>5409</v>
      </c>
      <c r="B8254">
        <v>22</v>
      </c>
      <c r="C8254">
        <v>19710468</v>
      </c>
      <c r="D8254">
        <v>19712294</v>
      </c>
    </row>
    <row r="8255" spans="1:4" x14ac:dyDescent="0.25">
      <c r="A8255" s="1" t="s">
        <v>17606</v>
      </c>
      <c r="B8255">
        <v>16</v>
      </c>
      <c r="C8255">
        <v>20320894</v>
      </c>
      <c r="D8255">
        <v>20339130</v>
      </c>
    </row>
    <row r="8256" spans="1:4" x14ac:dyDescent="0.25">
      <c r="A8256" s="1" t="s">
        <v>19143</v>
      </c>
      <c r="B8256">
        <v>3</v>
      </c>
      <c r="C8256">
        <v>194115550</v>
      </c>
      <c r="D8256">
        <v>194119995</v>
      </c>
    </row>
    <row r="8257" spans="1:4" x14ac:dyDescent="0.25">
      <c r="A8257" s="1" t="s">
        <v>2581</v>
      </c>
      <c r="B8257">
        <v>19</v>
      </c>
      <c r="C8257">
        <v>55525073</v>
      </c>
      <c r="D8257">
        <v>55549632</v>
      </c>
    </row>
    <row r="8258" spans="1:4" x14ac:dyDescent="0.25">
      <c r="A8258" s="1" t="s">
        <v>2581</v>
      </c>
      <c r="B8258" t="s">
        <v>20635</v>
      </c>
      <c r="C8258">
        <v>55516960</v>
      </c>
      <c r="D8258">
        <v>55541519</v>
      </c>
    </row>
    <row r="8259" spans="1:4" x14ac:dyDescent="0.25">
      <c r="A8259" s="1" t="s">
        <v>2581</v>
      </c>
      <c r="B8259" t="s">
        <v>20705</v>
      </c>
      <c r="C8259">
        <v>55445990</v>
      </c>
      <c r="D8259">
        <v>55470549</v>
      </c>
    </row>
    <row r="8260" spans="1:4" x14ac:dyDescent="0.25">
      <c r="A8260" s="1" t="s">
        <v>2581</v>
      </c>
      <c r="B8260" t="s">
        <v>20710</v>
      </c>
      <c r="C8260">
        <v>55187793</v>
      </c>
      <c r="D8260">
        <v>55212352</v>
      </c>
    </row>
    <row r="8261" spans="1:4" x14ac:dyDescent="0.25">
      <c r="A8261" s="1" t="s">
        <v>2581</v>
      </c>
      <c r="B8261" t="s">
        <v>20719</v>
      </c>
      <c r="C8261">
        <v>55522577</v>
      </c>
      <c r="D8261">
        <v>55547136</v>
      </c>
    </row>
    <row r="8262" spans="1:4" x14ac:dyDescent="0.25">
      <c r="A8262" s="1" t="s">
        <v>2581</v>
      </c>
      <c r="B8262" t="s">
        <v>20722</v>
      </c>
      <c r="C8262">
        <v>55550114</v>
      </c>
      <c r="D8262">
        <v>55574673</v>
      </c>
    </row>
    <row r="8263" spans="1:4" x14ac:dyDescent="0.25">
      <c r="A8263" s="1" t="s">
        <v>2581</v>
      </c>
      <c r="B8263" t="s">
        <v>20721</v>
      </c>
      <c r="C8263">
        <v>55524663</v>
      </c>
      <c r="D8263">
        <v>55549222</v>
      </c>
    </row>
    <row r="8264" spans="1:4" x14ac:dyDescent="0.25">
      <c r="A8264" s="1" t="s">
        <v>2581</v>
      </c>
      <c r="B8264" t="s">
        <v>20720</v>
      </c>
      <c r="C8264">
        <v>55460956</v>
      </c>
      <c r="D8264">
        <v>55485515</v>
      </c>
    </row>
    <row r="8265" spans="1:4" x14ac:dyDescent="0.25">
      <c r="A8265" s="1" t="s">
        <v>2581</v>
      </c>
      <c r="B8265" t="s">
        <v>20724</v>
      </c>
      <c r="C8265">
        <v>55445374</v>
      </c>
      <c r="D8265">
        <v>55469933</v>
      </c>
    </row>
    <row r="8266" spans="1:4" x14ac:dyDescent="0.25">
      <c r="A8266" s="1" t="s">
        <v>2581</v>
      </c>
      <c r="B8266" t="s">
        <v>20725</v>
      </c>
      <c r="C8266">
        <v>55254752</v>
      </c>
      <c r="D8266">
        <v>55279311</v>
      </c>
    </row>
    <row r="8267" spans="1:4" x14ac:dyDescent="0.25">
      <c r="A8267" s="1" t="s">
        <v>19128</v>
      </c>
      <c r="B8267">
        <v>3</v>
      </c>
      <c r="C8267">
        <v>128779610</v>
      </c>
      <c r="D8267">
        <v>128781249</v>
      </c>
    </row>
    <row r="8268" spans="1:4" x14ac:dyDescent="0.25">
      <c r="A8268" s="1" t="s">
        <v>20214</v>
      </c>
      <c r="B8268">
        <v>1</v>
      </c>
      <c r="C8268">
        <v>167022073</v>
      </c>
      <c r="D8268">
        <v>167059868</v>
      </c>
    </row>
    <row r="8269" spans="1:4" x14ac:dyDescent="0.25">
      <c r="A8269" s="1" t="s">
        <v>3295</v>
      </c>
      <c r="B8269">
        <v>8</v>
      </c>
      <c r="C8269">
        <v>145137493</v>
      </c>
      <c r="D8269">
        <v>145141119</v>
      </c>
    </row>
    <row r="8270" spans="1:4" x14ac:dyDescent="0.25">
      <c r="A8270" s="1" t="s">
        <v>3295</v>
      </c>
      <c r="B8270" t="s">
        <v>1256</v>
      </c>
      <c r="C8270">
        <v>145164762</v>
      </c>
      <c r="D8270">
        <v>145168388</v>
      </c>
    </row>
    <row r="8271" spans="1:4" x14ac:dyDescent="0.25">
      <c r="A8271" s="1" t="s">
        <v>7215</v>
      </c>
      <c r="B8271">
        <v>13</v>
      </c>
      <c r="C8271">
        <v>45563687</v>
      </c>
      <c r="D8271">
        <v>45607746</v>
      </c>
    </row>
    <row r="8272" spans="1:4" x14ac:dyDescent="0.25">
      <c r="A8272" s="1" t="s">
        <v>16216</v>
      </c>
      <c r="B8272">
        <v>10</v>
      </c>
      <c r="C8272">
        <v>113909624</v>
      </c>
      <c r="D8272">
        <v>113975135</v>
      </c>
    </row>
    <row r="8273" spans="1:4" x14ac:dyDescent="0.25">
      <c r="A8273" s="1" t="s">
        <v>470</v>
      </c>
      <c r="B8273">
        <v>6</v>
      </c>
      <c r="C8273">
        <v>31629006</v>
      </c>
      <c r="D8273">
        <v>31634060</v>
      </c>
    </row>
    <row r="8274" spans="1:4" x14ac:dyDescent="0.25">
      <c r="A8274" s="1" t="s">
        <v>470</v>
      </c>
      <c r="B8274" t="s">
        <v>745</v>
      </c>
      <c r="C8274">
        <v>31616421</v>
      </c>
      <c r="D8274">
        <v>31621476</v>
      </c>
    </row>
    <row r="8275" spans="1:4" x14ac:dyDescent="0.25">
      <c r="A8275" s="1" t="s">
        <v>470</v>
      </c>
      <c r="B8275" t="s">
        <v>797</v>
      </c>
      <c r="C8275">
        <v>31611188</v>
      </c>
      <c r="D8275">
        <v>31616243</v>
      </c>
    </row>
    <row r="8276" spans="1:4" x14ac:dyDescent="0.25">
      <c r="A8276" s="1" t="s">
        <v>470</v>
      </c>
      <c r="B8276" t="s">
        <v>8150</v>
      </c>
      <c r="C8276">
        <v>31668499</v>
      </c>
      <c r="D8276">
        <v>31673553</v>
      </c>
    </row>
    <row r="8277" spans="1:4" x14ac:dyDescent="0.25">
      <c r="A8277" s="1" t="s">
        <v>470</v>
      </c>
      <c r="B8277" t="s">
        <v>263</v>
      </c>
      <c r="C8277">
        <v>31705289</v>
      </c>
      <c r="D8277">
        <v>31710343</v>
      </c>
    </row>
    <row r="8278" spans="1:4" x14ac:dyDescent="0.25">
      <c r="A8278" s="1" t="s">
        <v>470</v>
      </c>
      <c r="B8278" t="s">
        <v>550</v>
      </c>
      <c r="C8278">
        <v>31619246</v>
      </c>
      <c r="D8278">
        <v>31624306</v>
      </c>
    </row>
    <row r="8279" spans="1:4" x14ac:dyDescent="0.25">
      <c r="A8279" s="1" t="s">
        <v>470</v>
      </c>
      <c r="B8279" t="s">
        <v>213</v>
      </c>
      <c r="C8279">
        <v>31618946</v>
      </c>
      <c r="D8279">
        <v>31624007</v>
      </c>
    </row>
    <row r="8280" spans="1:4" x14ac:dyDescent="0.25">
      <c r="A8280" s="1" t="s">
        <v>3280</v>
      </c>
      <c r="B8280">
        <v>2</v>
      </c>
      <c r="C8280">
        <v>96687694</v>
      </c>
      <c r="D8280">
        <v>96705199</v>
      </c>
    </row>
    <row r="8281" spans="1:4" x14ac:dyDescent="0.25">
      <c r="A8281" s="1" t="s">
        <v>9622</v>
      </c>
      <c r="B8281">
        <v>19</v>
      </c>
      <c r="C8281">
        <v>33571786</v>
      </c>
      <c r="D8281">
        <v>33621448</v>
      </c>
    </row>
    <row r="8282" spans="1:4" x14ac:dyDescent="0.25">
      <c r="A8282" s="1" t="s">
        <v>11042</v>
      </c>
      <c r="B8282">
        <v>2</v>
      </c>
      <c r="C8282">
        <v>37311594</v>
      </c>
      <c r="D8282">
        <v>37326387</v>
      </c>
    </row>
    <row r="8283" spans="1:4" x14ac:dyDescent="0.25">
      <c r="A8283" s="1" t="s">
        <v>8486</v>
      </c>
      <c r="B8283">
        <v>1</v>
      </c>
      <c r="C8283">
        <v>217600334</v>
      </c>
      <c r="D8283">
        <v>217804424</v>
      </c>
    </row>
    <row r="8284" spans="1:4" x14ac:dyDescent="0.25">
      <c r="A8284" s="1" t="s">
        <v>19925</v>
      </c>
      <c r="B8284">
        <v>14</v>
      </c>
      <c r="C8284">
        <v>76618259</v>
      </c>
      <c r="D8284">
        <v>76720685</v>
      </c>
    </row>
    <row r="8285" spans="1:4" x14ac:dyDescent="0.25">
      <c r="A8285" s="1" t="s">
        <v>10551</v>
      </c>
      <c r="B8285">
        <v>1</v>
      </c>
      <c r="C8285">
        <v>27216979</v>
      </c>
      <c r="D8285">
        <v>27226957</v>
      </c>
    </row>
    <row r="8286" spans="1:4" x14ac:dyDescent="0.25">
      <c r="A8286" s="1" t="s">
        <v>18875</v>
      </c>
      <c r="B8286">
        <v>1</v>
      </c>
      <c r="C8286">
        <v>156564279</v>
      </c>
      <c r="D8286">
        <v>156571288</v>
      </c>
    </row>
    <row r="8287" spans="1:4" x14ac:dyDescent="0.25">
      <c r="A8287" s="1" t="s">
        <v>20364</v>
      </c>
      <c r="B8287">
        <v>17</v>
      </c>
      <c r="C8287">
        <v>42472652</v>
      </c>
      <c r="D8287">
        <v>42580798</v>
      </c>
    </row>
    <row r="8288" spans="1:4" x14ac:dyDescent="0.25">
      <c r="A8288" s="1" t="s">
        <v>5949</v>
      </c>
      <c r="B8288">
        <v>2</v>
      </c>
      <c r="C8288">
        <v>219124219</v>
      </c>
      <c r="D8288">
        <v>219128582</v>
      </c>
    </row>
    <row r="8289" spans="1:4" x14ac:dyDescent="0.25">
      <c r="A8289" s="1" t="s">
        <v>16935</v>
      </c>
      <c r="B8289">
        <v>5</v>
      </c>
      <c r="C8289">
        <v>56469775</v>
      </c>
      <c r="D8289">
        <v>56560506</v>
      </c>
    </row>
    <row r="8290" spans="1:4" x14ac:dyDescent="0.25">
      <c r="A8290" s="1" t="s">
        <v>1672</v>
      </c>
      <c r="B8290">
        <v>1</v>
      </c>
      <c r="C8290">
        <v>46092976</v>
      </c>
      <c r="D8290">
        <v>46153785</v>
      </c>
    </row>
    <row r="8291" spans="1:4" x14ac:dyDescent="0.25">
      <c r="A8291" s="1" t="s">
        <v>16000</v>
      </c>
      <c r="B8291">
        <v>2</v>
      </c>
      <c r="C8291">
        <v>241375088</v>
      </c>
      <c r="D8291">
        <v>241407493</v>
      </c>
    </row>
    <row r="8292" spans="1:4" x14ac:dyDescent="0.25">
      <c r="A8292" s="1" t="s">
        <v>7735</v>
      </c>
      <c r="B8292">
        <v>7</v>
      </c>
      <c r="C8292">
        <v>99767229</v>
      </c>
      <c r="D8292">
        <v>99774995</v>
      </c>
    </row>
    <row r="8293" spans="1:4" x14ac:dyDescent="0.25">
      <c r="A8293" s="1" t="s">
        <v>12333</v>
      </c>
      <c r="B8293" t="s">
        <v>314</v>
      </c>
      <c r="C8293">
        <v>132669773</v>
      </c>
      <c r="D8293">
        <v>133119922</v>
      </c>
    </row>
    <row r="8294" spans="1:4" x14ac:dyDescent="0.25">
      <c r="A8294" s="1" t="s">
        <v>12266</v>
      </c>
      <c r="B8294" t="s">
        <v>314</v>
      </c>
      <c r="C8294">
        <v>132434131</v>
      </c>
      <c r="D8294">
        <v>132549518</v>
      </c>
    </row>
    <row r="8295" spans="1:4" x14ac:dyDescent="0.25">
      <c r="A8295" s="1" t="s">
        <v>11288</v>
      </c>
      <c r="B8295">
        <v>13</v>
      </c>
      <c r="C8295">
        <v>92050929</v>
      </c>
      <c r="D8295">
        <v>93519490</v>
      </c>
    </row>
    <row r="8296" spans="1:4" x14ac:dyDescent="0.25">
      <c r="A8296" s="1" t="s">
        <v>11298</v>
      </c>
      <c r="B8296">
        <v>13</v>
      </c>
      <c r="C8296">
        <v>93879095</v>
      </c>
      <c r="D8296">
        <v>95059655</v>
      </c>
    </row>
    <row r="8297" spans="1:4" x14ac:dyDescent="0.25">
      <c r="A8297" s="1" t="s">
        <v>3684</v>
      </c>
      <c r="B8297">
        <v>20</v>
      </c>
      <c r="C8297">
        <v>5525085</v>
      </c>
      <c r="D8297">
        <v>5591672</v>
      </c>
    </row>
    <row r="8298" spans="1:4" x14ac:dyDescent="0.25">
      <c r="A8298" s="1" t="s">
        <v>6645</v>
      </c>
      <c r="B8298">
        <v>12</v>
      </c>
      <c r="C8298">
        <v>50497602</v>
      </c>
      <c r="D8298">
        <v>50505102</v>
      </c>
    </row>
    <row r="8299" spans="1:4" x14ac:dyDescent="0.25">
      <c r="A8299" s="1" t="s">
        <v>15194</v>
      </c>
      <c r="B8299">
        <v>3</v>
      </c>
      <c r="C8299">
        <v>32147181</v>
      </c>
      <c r="D8299">
        <v>32210205</v>
      </c>
    </row>
    <row r="8300" spans="1:4" x14ac:dyDescent="0.25">
      <c r="A8300" s="1" t="s">
        <v>6616</v>
      </c>
      <c r="B8300">
        <v>2</v>
      </c>
      <c r="C8300">
        <v>157291802</v>
      </c>
      <c r="D8300">
        <v>157470247</v>
      </c>
    </row>
    <row r="8301" spans="1:4" x14ac:dyDescent="0.25">
      <c r="A8301" s="1" t="s">
        <v>601</v>
      </c>
      <c r="B8301">
        <v>7</v>
      </c>
      <c r="C8301">
        <v>1121844</v>
      </c>
      <c r="D8301">
        <v>1133451</v>
      </c>
    </row>
    <row r="8302" spans="1:4" x14ac:dyDescent="0.25">
      <c r="A8302" s="1" t="s">
        <v>3141</v>
      </c>
      <c r="B8302">
        <v>11</v>
      </c>
      <c r="C8302">
        <v>64701943</v>
      </c>
      <c r="D8302">
        <v>64703360</v>
      </c>
    </row>
    <row r="8303" spans="1:4" x14ac:dyDescent="0.25">
      <c r="A8303" s="1" t="s">
        <v>8013</v>
      </c>
      <c r="B8303">
        <v>14</v>
      </c>
      <c r="C8303">
        <v>66974125</v>
      </c>
      <c r="D8303">
        <v>67648520</v>
      </c>
    </row>
    <row r="8304" spans="1:4" x14ac:dyDescent="0.25">
      <c r="A8304" s="1" t="s">
        <v>10279</v>
      </c>
      <c r="B8304">
        <v>19</v>
      </c>
      <c r="C8304">
        <v>34850385</v>
      </c>
      <c r="D8304">
        <v>34893061</v>
      </c>
    </row>
    <row r="8305" spans="1:4" x14ac:dyDescent="0.25">
      <c r="A8305" s="1" t="s">
        <v>4175</v>
      </c>
      <c r="B8305">
        <v>8</v>
      </c>
      <c r="C8305">
        <v>144295068</v>
      </c>
      <c r="D8305">
        <v>144299044</v>
      </c>
    </row>
    <row r="8306" spans="1:4" x14ac:dyDescent="0.25">
      <c r="A8306" s="1" t="s">
        <v>1698</v>
      </c>
      <c r="B8306" t="s">
        <v>20639</v>
      </c>
      <c r="C8306">
        <v>48972795</v>
      </c>
      <c r="D8306">
        <v>48983200</v>
      </c>
    </row>
    <row r="8307" spans="1:4" x14ac:dyDescent="0.25">
      <c r="A8307" s="1" t="s">
        <v>1698</v>
      </c>
      <c r="B8307" t="s">
        <v>314</v>
      </c>
      <c r="C8307">
        <v>48970334</v>
      </c>
      <c r="D8307">
        <v>48980151</v>
      </c>
    </row>
    <row r="8308" spans="1:4" x14ac:dyDescent="0.25">
      <c r="A8308" s="1" t="s">
        <v>4630</v>
      </c>
      <c r="B8308">
        <v>6</v>
      </c>
      <c r="C8308">
        <v>24424793</v>
      </c>
      <c r="D8308">
        <v>24495433</v>
      </c>
    </row>
    <row r="8309" spans="1:4" x14ac:dyDescent="0.25">
      <c r="A8309" s="1" t="s">
        <v>6197</v>
      </c>
      <c r="B8309">
        <v>4</v>
      </c>
      <c r="C8309">
        <v>176554085</v>
      </c>
      <c r="D8309">
        <v>176923815</v>
      </c>
    </row>
    <row r="8310" spans="1:4" x14ac:dyDescent="0.25">
      <c r="A8310" s="1" t="s">
        <v>3135</v>
      </c>
      <c r="B8310" t="s">
        <v>314</v>
      </c>
      <c r="C8310">
        <v>13789150</v>
      </c>
      <c r="D8310">
        <v>13956757</v>
      </c>
    </row>
    <row r="8311" spans="1:4" x14ac:dyDescent="0.25">
      <c r="A8311" s="1" t="s">
        <v>7487</v>
      </c>
      <c r="B8311">
        <v>2</v>
      </c>
      <c r="C8311">
        <v>27851114</v>
      </c>
      <c r="D8311">
        <v>27874375</v>
      </c>
    </row>
    <row r="8312" spans="1:4" x14ac:dyDescent="0.25">
      <c r="A8312" s="1" t="s">
        <v>10529</v>
      </c>
      <c r="B8312">
        <v>1</v>
      </c>
      <c r="C8312">
        <v>27202624</v>
      </c>
      <c r="D8312">
        <v>27216788</v>
      </c>
    </row>
    <row r="8313" spans="1:4" x14ac:dyDescent="0.25">
      <c r="A8313" s="1" t="s">
        <v>4493</v>
      </c>
      <c r="B8313">
        <v>12</v>
      </c>
      <c r="C8313">
        <v>110890289</v>
      </c>
      <c r="D8313">
        <v>110907073</v>
      </c>
    </row>
    <row r="8314" spans="1:4" x14ac:dyDescent="0.25">
      <c r="A8314" s="1" t="s">
        <v>16094</v>
      </c>
      <c r="B8314">
        <v>7</v>
      </c>
      <c r="C8314">
        <v>23275586</v>
      </c>
      <c r="D8314">
        <v>23314727</v>
      </c>
    </row>
    <row r="8315" spans="1:4" x14ac:dyDescent="0.25">
      <c r="A8315" s="1" t="s">
        <v>10674</v>
      </c>
      <c r="B8315">
        <v>2</v>
      </c>
      <c r="C8315">
        <v>207040040</v>
      </c>
      <c r="D8315">
        <v>207082771</v>
      </c>
    </row>
    <row r="8316" spans="1:4" x14ac:dyDescent="0.25">
      <c r="A8316" s="1" t="s">
        <v>14577</v>
      </c>
      <c r="B8316" t="s">
        <v>314</v>
      </c>
      <c r="C8316">
        <v>136112307</v>
      </c>
      <c r="D8316">
        <v>136113833</v>
      </c>
    </row>
    <row r="8317" spans="1:4" x14ac:dyDescent="0.25">
      <c r="A8317" s="1" t="s">
        <v>7617</v>
      </c>
      <c r="B8317">
        <v>9</v>
      </c>
      <c r="C8317">
        <v>132815705</v>
      </c>
      <c r="D8317">
        <v>132902448</v>
      </c>
    </row>
    <row r="8318" spans="1:4" x14ac:dyDescent="0.25">
      <c r="A8318" s="1" t="s">
        <v>7617</v>
      </c>
      <c r="B8318" t="s">
        <v>20564</v>
      </c>
      <c r="C8318">
        <v>132815705</v>
      </c>
      <c r="D8318">
        <v>132902448</v>
      </c>
    </row>
    <row r="8319" spans="1:4" x14ac:dyDescent="0.25">
      <c r="A8319" s="1" t="s">
        <v>19683</v>
      </c>
      <c r="B8319">
        <v>19</v>
      </c>
      <c r="C8319">
        <v>6729925</v>
      </c>
      <c r="D8319">
        <v>6737614</v>
      </c>
    </row>
    <row r="8320" spans="1:4" x14ac:dyDescent="0.25">
      <c r="A8320" s="1" t="s">
        <v>5758</v>
      </c>
      <c r="B8320">
        <v>6</v>
      </c>
      <c r="C8320">
        <v>46965440</v>
      </c>
      <c r="D8320">
        <v>47010099</v>
      </c>
    </row>
    <row r="8321" spans="1:4" x14ac:dyDescent="0.25">
      <c r="A8321" s="1" t="s">
        <v>6636</v>
      </c>
      <c r="B8321">
        <v>6</v>
      </c>
      <c r="C8321">
        <v>47624172</v>
      </c>
      <c r="D8321">
        <v>47665533</v>
      </c>
    </row>
    <row r="8322" spans="1:4" x14ac:dyDescent="0.25">
      <c r="A8322" s="1" t="s">
        <v>14038</v>
      </c>
      <c r="B8322" t="s">
        <v>314</v>
      </c>
      <c r="C8322">
        <v>135383122</v>
      </c>
      <c r="D8322">
        <v>135519215</v>
      </c>
    </row>
    <row r="8323" spans="1:4" x14ac:dyDescent="0.25">
      <c r="A8323" s="1" t="s">
        <v>3117</v>
      </c>
      <c r="B8323">
        <v>2</v>
      </c>
      <c r="C8323">
        <v>26531041</v>
      </c>
      <c r="D8323">
        <v>26569685</v>
      </c>
    </row>
    <row r="8324" spans="1:4" x14ac:dyDescent="0.25">
      <c r="A8324" s="1" t="s">
        <v>16443</v>
      </c>
      <c r="B8324">
        <v>16</v>
      </c>
      <c r="C8324">
        <v>57576333</v>
      </c>
      <c r="D8324">
        <v>57625593</v>
      </c>
    </row>
    <row r="8325" spans="1:4" x14ac:dyDescent="0.25">
      <c r="A8325" s="1" t="s">
        <v>6663</v>
      </c>
      <c r="B8325">
        <v>6</v>
      </c>
      <c r="C8325">
        <v>47653600</v>
      </c>
      <c r="D8325">
        <v>47689757</v>
      </c>
    </row>
    <row r="8326" spans="1:4" x14ac:dyDescent="0.25">
      <c r="A8326" s="1" t="s">
        <v>5418</v>
      </c>
      <c r="B8326">
        <v>6</v>
      </c>
      <c r="C8326">
        <v>46820249</v>
      </c>
      <c r="D8326">
        <v>46922680</v>
      </c>
    </row>
    <row r="8327" spans="1:4" x14ac:dyDescent="0.25">
      <c r="A8327" s="1" t="s">
        <v>10338</v>
      </c>
      <c r="B8327" t="s">
        <v>314</v>
      </c>
      <c r="C8327">
        <v>129518319</v>
      </c>
      <c r="D8327">
        <v>129519511</v>
      </c>
    </row>
    <row r="8328" spans="1:4" x14ac:dyDescent="0.25">
      <c r="A8328" s="1" t="s">
        <v>1885</v>
      </c>
      <c r="B8328">
        <v>13</v>
      </c>
      <c r="C8328">
        <v>27329341</v>
      </c>
      <c r="D8328">
        <v>27334922</v>
      </c>
    </row>
    <row r="8329" spans="1:4" x14ac:dyDescent="0.25">
      <c r="A8329" s="1" t="s">
        <v>5412</v>
      </c>
      <c r="B8329">
        <v>10</v>
      </c>
      <c r="C8329">
        <v>134884433</v>
      </c>
      <c r="D8329">
        <v>134945179</v>
      </c>
    </row>
    <row r="8330" spans="1:4" x14ac:dyDescent="0.25">
      <c r="A8330" s="1" t="s">
        <v>16904</v>
      </c>
      <c r="B8330">
        <v>8</v>
      </c>
      <c r="C8330">
        <v>37641709</v>
      </c>
      <c r="D8330">
        <v>37702414</v>
      </c>
    </row>
    <row r="8331" spans="1:4" x14ac:dyDescent="0.25">
      <c r="A8331" s="1" t="s">
        <v>3152</v>
      </c>
      <c r="B8331">
        <v>4</v>
      </c>
      <c r="C8331">
        <v>22346694</v>
      </c>
      <c r="D8331">
        <v>22517677</v>
      </c>
    </row>
    <row r="8332" spans="1:4" x14ac:dyDescent="0.25">
      <c r="A8332" s="1" t="s">
        <v>3116</v>
      </c>
      <c r="B8332">
        <v>6</v>
      </c>
      <c r="C8332">
        <v>142622991</v>
      </c>
      <c r="D8332">
        <v>142767403</v>
      </c>
    </row>
    <row r="8333" spans="1:4" x14ac:dyDescent="0.25">
      <c r="A8333" s="1" t="s">
        <v>16066</v>
      </c>
      <c r="B8333">
        <v>3</v>
      </c>
      <c r="C8333">
        <v>100328433</v>
      </c>
      <c r="D8333">
        <v>100414323</v>
      </c>
    </row>
    <row r="8334" spans="1:4" x14ac:dyDescent="0.25">
      <c r="A8334" s="1" t="s">
        <v>17667</v>
      </c>
      <c r="B8334">
        <v>14</v>
      </c>
      <c r="C8334">
        <v>105515728</v>
      </c>
      <c r="D8334">
        <v>105531782</v>
      </c>
    </row>
    <row r="8335" spans="1:4" x14ac:dyDescent="0.25">
      <c r="A8335" s="1" t="s">
        <v>4173</v>
      </c>
      <c r="B8335">
        <v>12</v>
      </c>
      <c r="C8335">
        <v>131438452</v>
      </c>
      <c r="D8335">
        <v>131626014</v>
      </c>
    </row>
    <row r="8336" spans="1:4" x14ac:dyDescent="0.25">
      <c r="A8336" s="1" t="s">
        <v>19889</v>
      </c>
      <c r="B8336">
        <v>14</v>
      </c>
      <c r="C8336">
        <v>59895740</v>
      </c>
      <c r="D8336">
        <v>59932060</v>
      </c>
    </row>
    <row r="8337" spans="1:4" x14ac:dyDescent="0.25">
      <c r="A8337" s="1" t="s">
        <v>3561</v>
      </c>
      <c r="B8337">
        <v>11</v>
      </c>
      <c r="C8337">
        <v>64037534</v>
      </c>
      <c r="D8337">
        <v>64056972</v>
      </c>
    </row>
    <row r="8338" spans="1:4" x14ac:dyDescent="0.25">
      <c r="A8338" s="1" t="s">
        <v>13263</v>
      </c>
      <c r="B8338">
        <v>1</v>
      </c>
      <c r="C8338">
        <v>236305832</v>
      </c>
      <c r="D8338">
        <v>236385165</v>
      </c>
    </row>
    <row r="8339" spans="1:4" x14ac:dyDescent="0.25">
      <c r="A8339" s="1" t="s">
        <v>17397</v>
      </c>
      <c r="B8339">
        <v>14</v>
      </c>
      <c r="C8339">
        <v>53019866</v>
      </c>
      <c r="D8339">
        <v>53104431</v>
      </c>
    </row>
    <row r="8340" spans="1:4" x14ac:dyDescent="0.25">
      <c r="A8340" s="1" t="s">
        <v>17592</v>
      </c>
      <c r="B8340">
        <v>16</v>
      </c>
      <c r="C8340">
        <v>20042807</v>
      </c>
      <c r="D8340">
        <v>20085239</v>
      </c>
    </row>
    <row r="8341" spans="1:4" x14ac:dyDescent="0.25">
      <c r="A8341" s="1" t="s">
        <v>2273</v>
      </c>
      <c r="B8341">
        <v>7</v>
      </c>
      <c r="C8341">
        <v>37723399</v>
      </c>
      <c r="D8341">
        <v>37873390</v>
      </c>
    </row>
    <row r="8342" spans="1:4" x14ac:dyDescent="0.25">
      <c r="A8342" s="1" t="s">
        <v>7638</v>
      </c>
      <c r="B8342">
        <v>17</v>
      </c>
      <c r="C8342">
        <v>72363546</v>
      </c>
      <c r="D8342">
        <v>72368761</v>
      </c>
    </row>
    <row r="8343" spans="1:4" x14ac:dyDescent="0.25">
      <c r="A8343" s="1" t="s">
        <v>1898</v>
      </c>
      <c r="B8343" t="s">
        <v>314</v>
      </c>
      <c r="C8343">
        <v>9693386</v>
      </c>
      <c r="D8343">
        <v>9754337</v>
      </c>
    </row>
    <row r="8344" spans="1:4" x14ac:dyDescent="0.25">
      <c r="A8344" s="1" t="s">
        <v>248</v>
      </c>
      <c r="B8344">
        <v>9</v>
      </c>
      <c r="C8344">
        <v>127213423</v>
      </c>
      <c r="D8344">
        <v>127239379</v>
      </c>
    </row>
    <row r="8345" spans="1:4" x14ac:dyDescent="0.25">
      <c r="A8345" s="1" t="s">
        <v>568</v>
      </c>
      <c r="B8345">
        <v>7</v>
      </c>
      <c r="C8345">
        <v>1084212</v>
      </c>
      <c r="D8345">
        <v>1098897</v>
      </c>
    </row>
    <row r="8346" spans="1:4" x14ac:dyDescent="0.25">
      <c r="A8346" s="1" t="s">
        <v>15242</v>
      </c>
      <c r="B8346">
        <v>2</v>
      </c>
      <c r="C8346">
        <v>131486643</v>
      </c>
      <c r="D8346">
        <v>131487909</v>
      </c>
    </row>
    <row r="8347" spans="1:4" x14ac:dyDescent="0.25">
      <c r="A8347" s="1" t="s">
        <v>16347</v>
      </c>
      <c r="B8347">
        <v>3</v>
      </c>
      <c r="C8347">
        <v>154055461</v>
      </c>
      <c r="D8347">
        <v>154147504</v>
      </c>
    </row>
    <row r="8348" spans="1:4" x14ac:dyDescent="0.25">
      <c r="A8348" s="1" t="s">
        <v>14848</v>
      </c>
      <c r="B8348">
        <v>3</v>
      </c>
      <c r="C8348">
        <v>98250743</v>
      </c>
      <c r="D8348">
        <v>98251960</v>
      </c>
    </row>
    <row r="8349" spans="1:4" x14ac:dyDescent="0.25">
      <c r="A8349" s="1" t="s">
        <v>5283</v>
      </c>
      <c r="B8349">
        <v>5</v>
      </c>
      <c r="C8349">
        <v>94955782</v>
      </c>
      <c r="D8349">
        <v>94957846</v>
      </c>
    </row>
    <row r="8350" spans="1:4" x14ac:dyDescent="0.25">
      <c r="A8350" s="1" t="s">
        <v>8311</v>
      </c>
      <c r="B8350">
        <v>5</v>
      </c>
      <c r="C8350">
        <v>145892666</v>
      </c>
      <c r="D8350">
        <v>145895753</v>
      </c>
    </row>
    <row r="8351" spans="1:4" x14ac:dyDescent="0.25">
      <c r="A8351" s="1" t="s">
        <v>7224</v>
      </c>
      <c r="B8351">
        <v>11</v>
      </c>
      <c r="C8351">
        <v>67218772</v>
      </c>
      <c r="D8351">
        <v>67220200</v>
      </c>
    </row>
    <row r="8352" spans="1:4" x14ac:dyDescent="0.25">
      <c r="A8352" s="1" t="s">
        <v>12591</v>
      </c>
      <c r="B8352">
        <v>1</v>
      </c>
      <c r="C8352">
        <v>6307406</v>
      </c>
      <c r="D8352">
        <v>6321035</v>
      </c>
    </row>
    <row r="8353" spans="1:4" x14ac:dyDescent="0.25">
      <c r="A8353" s="1" t="s">
        <v>1198</v>
      </c>
      <c r="B8353">
        <v>2</v>
      </c>
      <c r="C8353">
        <v>175296966</v>
      </c>
      <c r="D8353">
        <v>175351822</v>
      </c>
    </row>
    <row r="8354" spans="1:4" x14ac:dyDescent="0.25">
      <c r="A8354" s="1" t="s">
        <v>9789</v>
      </c>
      <c r="B8354">
        <v>3</v>
      </c>
      <c r="C8354">
        <v>119883492</v>
      </c>
      <c r="D8354">
        <v>120003941</v>
      </c>
    </row>
    <row r="8355" spans="1:4" x14ac:dyDescent="0.25">
      <c r="A8355" s="1" t="s">
        <v>14383</v>
      </c>
      <c r="B8355">
        <v>1</v>
      </c>
      <c r="C8355">
        <v>9160364</v>
      </c>
      <c r="D8355">
        <v>9189229</v>
      </c>
    </row>
    <row r="8356" spans="1:4" x14ac:dyDescent="0.25">
      <c r="A8356" s="1" t="s">
        <v>4444</v>
      </c>
      <c r="B8356">
        <v>10</v>
      </c>
      <c r="C8356">
        <v>25463991</v>
      </c>
      <c r="D8356">
        <v>25891155</v>
      </c>
    </row>
    <row r="8357" spans="1:4" x14ac:dyDescent="0.25">
      <c r="A8357" s="1" t="s">
        <v>7212</v>
      </c>
      <c r="B8357">
        <v>3</v>
      </c>
      <c r="C8357">
        <v>169755717</v>
      </c>
      <c r="D8357">
        <v>169803191</v>
      </c>
    </row>
    <row r="8358" spans="1:4" x14ac:dyDescent="0.25">
      <c r="A8358" s="1" t="s">
        <v>20231</v>
      </c>
      <c r="B8358">
        <v>1</v>
      </c>
      <c r="C8358">
        <v>168053997</v>
      </c>
      <c r="D8358">
        <v>168106821</v>
      </c>
    </row>
    <row r="8359" spans="1:4" x14ac:dyDescent="0.25">
      <c r="A8359" s="1" t="s">
        <v>19839</v>
      </c>
      <c r="B8359">
        <v>12</v>
      </c>
      <c r="C8359">
        <v>6930711</v>
      </c>
      <c r="D8359">
        <v>6939136</v>
      </c>
    </row>
    <row r="8360" spans="1:4" x14ac:dyDescent="0.25">
      <c r="A8360" s="1" t="s">
        <v>19839</v>
      </c>
      <c r="B8360" t="s">
        <v>20684</v>
      </c>
      <c r="C8360">
        <v>6930711</v>
      </c>
      <c r="D8360">
        <v>6939136</v>
      </c>
    </row>
    <row r="8361" spans="1:4" x14ac:dyDescent="0.25">
      <c r="A8361" s="1" t="s">
        <v>11839</v>
      </c>
      <c r="B8361">
        <v>2</v>
      </c>
      <c r="C8361">
        <v>128403439</v>
      </c>
      <c r="D8361">
        <v>128410213</v>
      </c>
    </row>
    <row r="8362" spans="1:4" x14ac:dyDescent="0.25">
      <c r="A8362" s="1" t="s">
        <v>15407</v>
      </c>
      <c r="B8362">
        <v>3</v>
      </c>
      <c r="C8362">
        <v>150915619</v>
      </c>
      <c r="D8362">
        <v>150920988</v>
      </c>
    </row>
    <row r="8363" spans="1:4" x14ac:dyDescent="0.25">
      <c r="A8363" s="1" t="s">
        <v>7469</v>
      </c>
      <c r="B8363" t="s">
        <v>20586</v>
      </c>
      <c r="C8363">
        <v>52792091</v>
      </c>
      <c r="D8363">
        <v>52823615</v>
      </c>
    </row>
    <row r="8364" spans="1:4" x14ac:dyDescent="0.25">
      <c r="A8364" s="1" t="s">
        <v>7469</v>
      </c>
      <c r="B8364" t="s">
        <v>314</v>
      </c>
      <c r="C8364">
        <v>53078273</v>
      </c>
      <c r="D8364">
        <v>53109797</v>
      </c>
    </row>
    <row r="8365" spans="1:4" x14ac:dyDescent="0.25">
      <c r="A8365" s="1" t="s">
        <v>5824</v>
      </c>
      <c r="B8365" t="s">
        <v>314</v>
      </c>
      <c r="C8365">
        <v>78426469</v>
      </c>
      <c r="D8365">
        <v>78427726</v>
      </c>
    </row>
    <row r="8366" spans="1:4" x14ac:dyDescent="0.25">
      <c r="A8366" s="1" t="s">
        <v>8950</v>
      </c>
      <c r="B8366">
        <v>15</v>
      </c>
      <c r="C8366">
        <v>40091233</v>
      </c>
      <c r="D8366">
        <v>40213093</v>
      </c>
    </row>
    <row r="8367" spans="1:4" x14ac:dyDescent="0.25">
      <c r="A8367" s="1" t="s">
        <v>5573</v>
      </c>
      <c r="B8367">
        <v>17</v>
      </c>
      <c r="C8367">
        <v>36481413</v>
      </c>
      <c r="D8367">
        <v>36499730</v>
      </c>
    </row>
    <row r="8368" spans="1:4" x14ac:dyDescent="0.25">
      <c r="A8368" s="1" t="s">
        <v>5573</v>
      </c>
      <c r="B8368" t="s">
        <v>20693</v>
      </c>
      <c r="C8368">
        <v>36481413</v>
      </c>
      <c r="D8368">
        <v>36499730</v>
      </c>
    </row>
    <row r="8369" spans="1:4" x14ac:dyDescent="0.25">
      <c r="A8369" s="1" t="s">
        <v>12286</v>
      </c>
      <c r="B8369">
        <v>13</v>
      </c>
      <c r="C8369">
        <v>99906968</v>
      </c>
      <c r="D8369">
        <v>99913998</v>
      </c>
    </row>
    <row r="8370" spans="1:4" x14ac:dyDescent="0.25">
      <c r="A8370" s="1" t="s">
        <v>11357</v>
      </c>
      <c r="B8370">
        <v>13</v>
      </c>
      <c r="C8370">
        <v>95254157</v>
      </c>
      <c r="D8370">
        <v>95286899</v>
      </c>
    </row>
    <row r="8371" spans="1:4" x14ac:dyDescent="0.25">
      <c r="A8371" s="1" t="s">
        <v>2158</v>
      </c>
      <c r="B8371">
        <v>12</v>
      </c>
      <c r="C8371">
        <v>57388230</v>
      </c>
      <c r="D8371">
        <v>57390468</v>
      </c>
    </row>
    <row r="8372" spans="1:4" x14ac:dyDescent="0.25">
      <c r="A8372" s="1" t="s">
        <v>12288</v>
      </c>
      <c r="B8372">
        <v>13</v>
      </c>
      <c r="C8372">
        <v>99946784</v>
      </c>
      <c r="D8372">
        <v>99959659</v>
      </c>
    </row>
    <row r="8373" spans="1:4" x14ac:dyDescent="0.25">
      <c r="A8373" s="1" t="s">
        <v>12710</v>
      </c>
      <c r="B8373">
        <v>12</v>
      </c>
      <c r="C8373">
        <v>12813825</v>
      </c>
      <c r="D8373">
        <v>12849141</v>
      </c>
    </row>
    <row r="8374" spans="1:4" x14ac:dyDescent="0.25">
      <c r="A8374" s="1" t="s">
        <v>2300</v>
      </c>
      <c r="B8374">
        <v>8</v>
      </c>
      <c r="C8374">
        <v>142366600</v>
      </c>
      <c r="D8374">
        <v>142377367</v>
      </c>
    </row>
    <row r="8375" spans="1:4" x14ac:dyDescent="0.25">
      <c r="A8375" s="1" t="s">
        <v>165</v>
      </c>
      <c r="B8375">
        <v>9</v>
      </c>
      <c r="C8375">
        <v>125796806</v>
      </c>
      <c r="D8375">
        <v>125797975</v>
      </c>
    </row>
    <row r="8376" spans="1:4" x14ac:dyDescent="0.25">
      <c r="A8376" s="1" t="s">
        <v>19888</v>
      </c>
      <c r="B8376">
        <v>7</v>
      </c>
      <c r="C8376">
        <v>107110463</v>
      </c>
      <c r="D8376">
        <v>107116098</v>
      </c>
    </row>
    <row r="8377" spans="1:4" x14ac:dyDescent="0.25">
      <c r="A8377" s="1" t="s">
        <v>20470</v>
      </c>
      <c r="B8377">
        <v>1</v>
      </c>
      <c r="C8377">
        <v>200842083</v>
      </c>
      <c r="D8377">
        <v>200843306</v>
      </c>
    </row>
    <row r="8378" spans="1:4" x14ac:dyDescent="0.25">
      <c r="A8378" s="1" t="s">
        <v>2470</v>
      </c>
      <c r="B8378">
        <v>10</v>
      </c>
      <c r="C8378">
        <v>125425871</v>
      </c>
      <c r="D8378">
        <v>125454123</v>
      </c>
    </row>
    <row r="8379" spans="1:4" x14ac:dyDescent="0.25">
      <c r="A8379" s="1" t="s">
        <v>10683</v>
      </c>
      <c r="B8379">
        <v>3</v>
      </c>
      <c r="C8379">
        <v>71803201</v>
      </c>
      <c r="D8379">
        <v>71805647</v>
      </c>
    </row>
    <row r="8380" spans="1:4" x14ac:dyDescent="0.25">
      <c r="A8380" s="1" t="s">
        <v>11171</v>
      </c>
      <c r="B8380">
        <v>1</v>
      </c>
      <c r="C8380">
        <v>27719148</v>
      </c>
      <c r="D8380">
        <v>27722318</v>
      </c>
    </row>
    <row r="8381" spans="1:4" x14ac:dyDescent="0.25">
      <c r="A8381" s="1" t="s">
        <v>5803</v>
      </c>
      <c r="B8381">
        <v>6</v>
      </c>
      <c r="C8381">
        <v>167569759</v>
      </c>
      <c r="D8381">
        <v>167571817</v>
      </c>
    </row>
    <row r="8382" spans="1:4" x14ac:dyDescent="0.25">
      <c r="A8382" s="1" t="s">
        <v>14309</v>
      </c>
      <c r="B8382">
        <v>19</v>
      </c>
      <c r="C8382">
        <v>51273721</v>
      </c>
      <c r="D8382">
        <v>51274989</v>
      </c>
    </row>
    <row r="8383" spans="1:4" x14ac:dyDescent="0.25">
      <c r="A8383" s="1" t="s">
        <v>9141</v>
      </c>
      <c r="B8383" t="s">
        <v>314</v>
      </c>
      <c r="C8383">
        <v>41548226</v>
      </c>
      <c r="D8383">
        <v>41556526</v>
      </c>
    </row>
    <row r="8384" spans="1:4" x14ac:dyDescent="0.25">
      <c r="A8384" s="1" t="s">
        <v>16453</v>
      </c>
      <c r="B8384">
        <v>2</v>
      </c>
      <c r="C8384">
        <v>241544848</v>
      </c>
      <c r="D8384">
        <v>241570676</v>
      </c>
    </row>
    <row r="8385" spans="1:4" x14ac:dyDescent="0.25">
      <c r="A8385" s="1" t="s">
        <v>13646</v>
      </c>
      <c r="B8385">
        <v>7</v>
      </c>
      <c r="C8385">
        <v>124386051</v>
      </c>
      <c r="D8385">
        <v>124405681</v>
      </c>
    </row>
    <row r="8386" spans="1:4" x14ac:dyDescent="0.25">
      <c r="A8386" s="1" t="s">
        <v>20506</v>
      </c>
      <c r="B8386">
        <v>1</v>
      </c>
      <c r="C8386">
        <v>202091986</v>
      </c>
      <c r="D8386">
        <v>202102720</v>
      </c>
    </row>
    <row r="8387" spans="1:4" x14ac:dyDescent="0.25">
      <c r="A8387" s="1" t="s">
        <v>16504</v>
      </c>
      <c r="B8387">
        <v>2</v>
      </c>
      <c r="C8387">
        <v>133174147</v>
      </c>
      <c r="D8387">
        <v>133404132</v>
      </c>
    </row>
    <row r="8388" spans="1:4" x14ac:dyDescent="0.25">
      <c r="A8388" s="1" t="s">
        <v>9223</v>
      </c>
      <c r="B8388">
        <v>19</v>
      </c>
      <c r="C8388">
        <v>46093022</v>
      </c>
      <c r="D8388">
        <v>46105466</v>
      </c>
    </row>
    <row r="8389" spans="1:4" x14ac:dyDescent="0.25">
      <c r="A8389" s="1" t="s">
        <v>12199</v>
      </c>
      <c r="B8389">
        <v>19</v>
      </c>
      <c r="C8389">
        <v>35861831</v>
      </c>
      <c r="D8389">
        <v>35863855</v>
      </c>
    </row>
    <row r="8390" spans="1:4" x14ac:dyDescent="0.25">
      <c r="A8390" s="1" t="s">
        <v>5678</v>
      </c>
      <c r="B8390">
        <v>2</v>
      </c>
      <c r="C8390">
        <v>105858200</v>
      </c>
      <c r="D8390">
        <v>105859924</v>
      </c>
    </row>
    <row r="8391" spans="1:4" x14ac:dyDescent="0.25">
      <c r="A8391" s="1" t="s">
        <v>17084</v>
      </c>
      <c r="B8391" t="s">
        <v>314</v>
      </c>
      <c r="C8391">
        <v>150345125</v>
      </c>
      <c r="D8391">
        <v>150349937</v>
      </c>
    </row>
    <row r="8392" spans="1:4" x14ac:dyDescent="0.25">
      <c r="A8392" s="1" t="s">
        <v>20305</v>
      </c>
      <c r="B8392">
        <v>1</v>
      </c>
      <c r="C8392">
        <v>174417212</v>
      </c>
      <c r="D8392">
        <v>174418683</v>
      </c>
    </row>
    <row r="8393" spans="1:4" x14ac:dyDescent="0.25">
      <c r="A8393" s="1" t="s">
        <v>7069</v>
      </c>
      <c r="B8393">
        <v>2</v>
      </c>
      <c r="C8393">
        <v>231772033</v>
      </c>
      <c r="D8393">
        <v>231825781</v>
      </c>
    </row>
    <row r="8394" spans="1:4" x14ac:dyDescent="0.25">
      <c r="A8394" s="1" t="s">
        <v>16708</v>
      </c>
      <c r="B8394">
        <v>16</v>
      </c>
      <c r="C8394">
        <v>57644564</v>
      </c>
      <c r="D8394">
        <v>57698944</v>
      </c>
    </row>
    <row r="8395" spans="1:4" x14ac:dyDescent="0.25">
      <c r="A8395" s="1" t="s">
        <v>9322</v>
      </c>
      <c r="B8395">
        <v>6</v>
      </c>
      <c r="C8395">
        <v>110299514</v>
      </c>
      <c r="D8395">
        <v>110301921</v>
      </c>
    </row>
    <row r="8396" spans="1:4" x14ac:dyDescent="0.25">
      <c r="A8396" s="1" t="s">
        <v>17347</v>
      </c>
      <c r="B8396">
        <v>1</v>
      </c>
      <c r="C8396">
        <v>110082494</v>
      </c>
      <c r="D8396">
        <v>110091028</v>
      </c>
    </row>
    <row r="8397" spans="1:4" x14ac:dyDescent="0.25">
      <c r="A8397" s="1" t="s">
        <v>9056</v>
      </c>
      <c r="B8397">
        <v>3</v>
      </c>
      <c r="C8397">
        <v>51989330</v>
      </c>
      <c r="D8397">
        <v>51991509</v>
      </c>
    </row>
    <row r="8398" spans="1:4" x14ac:dyDescent="0.25">
      <c r="A8398" s="1" t="s">
        <v>15669</v>
      </c>
      <c r="B8398">
        <v>6</v>
      </c>
      <c r="C8398">
        <v>97242002</v>
      </c>
      <c r="D8398">
        <v>97285353</v>
      </c>
    </row>
    <row r="8399" spans="1:4" x14ac:dyDescent="0.25">
      <c r="A8399" s="1" t="s">
        <v>5082</v>
      </c>
      <c r="B8399" t="s">
        <v>314</v>
      </c>
      <c r="C8399">
        <v>19007427</v>
      </c>
      <c r="D8399">
        <v>19140755</v>
      </c>
    </row>
    <row r="8400" spans="1:4" x14ac:dyDescent="0.25">
      <c r="A8400" s="1" t="s">
        <v>10012</v>
      </c>
      <c r="B8400">
        <v>14</v>
      </c>
      <c r="C8400">
        <v>88471468</v>
      </c>
      <c r="D8400">
        <v>88478419</v>
      </c>
    </row>
    <row r="8401" spans="1:4" x14ac:dyDescent="0.25">
      <c r="A8401" s="1" t="s">
        <v>15173</v>
      </c>
      <c r="B8401">
        <v>14</v>
      </c>
      <c r="C8401">
        <v>91698876</v>
      </c>
      <c r="D8401">
        <v>91720269</v>
      </c>
    </row>
    <row r="8402" spans="1:4" x14ac:dyDescent="0.25">
      <c r="A8402" s="1" t="s">
        <v>19731</v>
      </c>
      <c r="B8402">
        <v>2</v>
      </c>
      <c r="C8402">
        <v>54080050</v>
      </c>
      <c r="D8402">
        <v>54087126</v>
      </c>
    </row>
    <row r="8403" spans="1:4" x14ac:dyDescent="0.25">
      <c r="A8403" s="1" t="s">
        <v>19234</v>
      </c>
      <c r="B8403">
        <v>2</v>
      </c>
      <c r="C8403">
        <v>53759810</v>
      </c>
      <c r="D8403">
        <v>54087170</v>
      </c>
    </row>
    <row r="8404" spans="1:4" x14ac:dyDescent="0.25">
      <c r="A8404" s="1" t="s">
        <v>15689</v>
      </c>
      <c r="B8404">
        <v>4</v>
      </c>
      <c r="C8404">
        <v>8560452</v>
      </c>
      <c r="D8404">
        <v>8621486</v>
      </c>
    </row>
    <row r="8405" spans="1:4" x14ac:dyDescent="0.25">
      <c r="A8405" s="1" t="s">
        <v>9158</v>
      </c>
      <c r="B8405" t="s">
        <v>314</v>
      </c>
      <c r="C8405">
        <v>41583408</v>
      </c>
      <c r="D8405">
        <v>41589388</v>
      </c>
    </row>
    <row r="8406" spans="1:4" x14ac:dyDescent="0.25">
      <c r="A8406" s="1" t="s">
        <v>19154</v>
      </c>
      <c r="B8406">
        <v>11</v>
      </c>
      <c r="C8406">
        <v>94110477</v>
      </c>
      <c r="D8406">
        <v>94134585</v>
      </c>
    </row>
    <row r="8407" spans="1:4" x14ac:dyDescent="0.25">
      <c r="A8407" s="1" t="s">
        <v>3550</v>
      </c>
      <c r="B8407">
        <v>12</v>
      </c>
      <c r="C8407">
        <v>54756229</v>
      </c>
      <c r="D8407">
        <v>54758271</v>
      </c>
    </row>
    <row r="8408" spans="1:4" x14ac:dyDescent="0.25">
      <c r="A8408" s="1" t="s">
        <v>6330</v>
      </c>
      <c r="B8408">
        <v>7</v>
      </c>
      <c r="C8408">
        <v>112718386</v>
      </c>
      <c r="D8408">
        <v>112727833</v>
      </c>
    </row>
    <row r="8409" spans="1:4" x14ac:dyDescent="0.25">
      <c r="A8409" s="1" t="s">
        <v>15418</v>
      </c>
      <c r="B8409">
        <v>3</v>
      </c>
      <c r="C8409">
        <v>151011891</v>
      </c>
      <c r="D8409">
        <v>151034740</v>
      </c>
    </row>
    <row r="8410" spans="1:4" x14ac:dyDescent="0.25">
      <c r="A8410" s="1" t="s">
        <v>16176</v>
      </c>
      <c r="B8410">
        <v>1</v>
      </c>
      <c r="C8410">
        <v>101003693</v>
      </c>
      <c r="D8410">
        <v>101007574</v>
      </c>
    </row>
    <row r="8411" spans="1:4" x14ac:dyDescent="0.25">
      <c r="A8411" s="1" t="s">
        <v>19902</v>
      </c>
      <c r="B8411">
        <v>1</v>
      </c>
      <c r="C8411">
        <v>145764411</v>
      </c>
      <c r="D8411">
        <v>145827103</v>
      </c>
    </row>
    <row r="8412" spans="1:4" x14ac:dyDescent="0.25">
      <c r="A8412" s="1" t="s">
        <v>19902</v>
      </c>
      <c r="B8412" t="s">
        <v>20607</v>
      </c>
      <c r="C8412">
        <v>146294375</v>
      </c>
      <c r="D8412">
        <v>146357063</v>
      </c>
    </row>
    <row r="8413" spans="1:4" x14ac:dyDescent="0.25">
      <c r="A8413" s="1" t="s">
        <v>19999</v>
      </c>
      <c r="B8413">
        <v>1</v>
      </c>
      <c r="C8413">
        <v>147400506</v>
      </c>
      <c r="D8413">
        <v>147465753</v>
      </c>
    </row>
    <row r="8414" spans="1:4" x14ac:dyDescent="0.25">
      <c r="A8414" s="1" t="s">
        <v>19999</v>
      </c>
      <c r="B8414" t="s">
        <v>20607</v>
      </c>
      <c r="C8414">
        <v>148614808</v>
      </c>
      <c r="D8414">
        <v>148679936</v>
      </c>
    </row>
    <row r="8415" spans="1:4" x14ac:dyDescent="0.25">
      <c r="A8415" s="1" t="s">
        <v>19911</v>
      </c>
      <c r="B8415">
        <v>1</v>
      </c>
      <c r="C8415">
        <v>145883868</v>
      </c>
      <c r="D8415">
        <v>145924373</v>
      </c>
    </row>
    <row r="8416" spans="1:4" x14ac:dyDescent="0.25">
      <c r="A8416" s="1" t="s">
        <v>16861</v>
      </c>
      <c r="B8416">
        <v>16</v>
      </c>
      <c r="C8416">
        <v>57702099</v>
      </c>
      <c r="D8416">
        <v>57723975</v>
      </c>
    </row>
    <row r="8417" spans="1:4" x14ac:dyDescent="0.25">
      <c r="A8417" s="1" t="s">
        <v>9895</v>
      </c>
      <c r="B8417">
        <v>5</v>
      </c>
      <c r="C8417">
        <v>89825161</v>
      </c>
      <c r="D8417">
        <v>90460038</v>
      </c>
    </row>
    <row r="8418" spans="1:4" x14ac:dyDescent="0.25">
      <c r="A8418" s="1" t="s">
        <v>13281</v>
      </c>
      <c r="B8418" t="s">
        <v>314</v>
      </c>
      <c r="C8418">
        <v>101906294</v>
      </c>
      <c r="D8418">
        <v>101914011</v>
      </c>
    </row>
    <row r="8419" spans="1:4" x14ac:dyDescent="0.25">
      <c r="A8419" s="1" t="s">
        <v>13314</v>
      </c>
      <c r="B8419" t="s">
        <v>314</v>
      </c>
      <c r="C8419">
        <v>101967104</v>
      </c>
      <c r="D8419">
        <v>101973607</v>
      </c>
    </row>
    <row r="8420" spans="1:4" x14ac:dyDescent="0.25">
      <c r="A8420" s="1" t="s">
        <v>13302</v>
      </c>
      <c r="B8420">
        <v>12</v>
      </c>
      <c r="C8420">
        <v>13043716</v>
      </c>
      <c r="D8420">
        <v>13070871</v>
      </c>
    </row>
    <row r="8421" spans="1:4" x14ac:dyDescent="0.25">
      <c r="A8421" s="1" t="s">
        <v>17542</v>
      </c>
      <c r="B8421">
        <v>16</v>
      </c>
      <c r="C8421">
        <v>19868616</v>
      </c>
      <c r="D8421">
        <v>19897489</v>
      </c>
    </row>
    <row r="8422" spans="1:4" x14ac:dyDescent="0.25">
      <c r="A8422" s="1" t="s">
        <v>7926</v>
      </c>
      <c r="B8422">
        <v>17</v>
      </c>
      <c r="C8422">
        <v>72420990</v>
      </c>
      <c r="D8422">
        <v>72447792</v>
      </c>
    </row>
    <row r="8423" spans="1:4" x14ac:dyDescent="0.25">
      <c r="A8423" s="1" t="s">
        <v>13313</v>
      </c>
      <c r="B8423">
        <v>12</v>
      </c>
      <c r="C8423">
        <v>13093709</v>
      </c>
      <c r="D8423">
        <v>13105081</v>
      </c>
    </row>
    <row r="8424" spans="1:4" x14ac:dyDescent="0.25">
      <c r="A8424" s="1" t="s">
        <v>13433</v>
      </c>
      <c r="B8424">
        <v>6</v>
      </c>
      <c r="C8424">
        <v>117113248</v>
      </c>
      <c r="D8424">
        <v>117150200</v>
      </c>
    </row>
    <row r="8425" spans="1:4" x14ac:dyDescent="0.25">
      <c r="A8425" s="1" t="s">
        <v>13717</v>
      </c>
      <c r="B8425">
        <v>5</v>
      </c>
      <c r="C8425">
        <v>176022803</v>
      </c>
      <c r="D8425">
        <v>176037134</v>
      </c>
    </row>
    <row r="8426" spans="1:4" x14ac:dyDescent="0.25">
      <c r="A8426" s="1" t="s">
        <v>10572</v>
      </c>
      <c r="B8426">
        <v>10</v>
      </c>
      <c r="C8426">
        <v>46994087</v>
      </c>
      <c r="D8426">
        <v>47005643</v>
      </c>
    </row>
    <row r="8427" spans="1:4" x14ac:dyDescent="0.25">
      <c r="A8427" s="1" t="s">
        <v>10572</v>
      </c>
      <c r="B8427" t="s">
        <v>20543</v>
      </c>
      <c r="C8427">
        <v>47039422</v>
      </c>
      <c r="D8427">
        <v>47050978</v>
      </c>
    </row>
    <row r="8428" spans="1:4" x14ac:dyDescent="0.25">
      <c r="A8428" s="1" t="s">
        <v>16284</v>
      </c>
      <c r="B8428">
        <v>4</v>
      </c>
      <c r="C8428">
        <v>90157537</v>
      </c>
      <c r="D8428">
        <v>90229161</v>
      </c>
    </row>
    <row r="8429" spans="1:4" x14ac:dyDescent="0.25">
      <c r="A8429" s="1" t="s">
        <v>12528</v>
      </c>
      <c r="B8429">
        <v>17</v>
      </c>
      <c r="C8429">
        <v>80008567</v>
      </c>
      <c r="D8429">
        <v>80015346</v>
      </c>
    </row>
    <row r="8430" spans="1:4" x14ac:dyDescent="0.25">
      <c r="A8430" s="1" t="s">
        <v>18265</v>
      </c>
      <c r="B8430">
        <v>17</v>
      </c>
      <c r="C8430">
        <v>7214643</v>
      </c>
      <c r="D8430">
        <v>7218883</v>
      </c>
    </row>
    <row r="8431" spans="1:4" x14ac:dyDescent="0.25">
      <c r="A8431" s="1" t="s">
        <v>7644</v>
      </c>
      <c r="B8431">
        <v>9</v>
      </c>
      <c r="C8431">
        <v>139221932</v>
      </c>
      <c r="D8431">
        <v>139254057</v>
      </c>
    </row>
    <row r="8432" spans="1:4" x14ac:dyDescent="0.25">
      <c r="A8432" s="1" t="s">
        <v>7644</v>
      </c>
      <c r="B8432" t="s">
        <v>7645</v>
      </c>
      <c r="C8432">
        <v>139235598</v>
      </c>
      <c r="D8432">
        <v>139267507</v>
      </c>
    </row>
    <row r="8433" spans="1:4" x14ac:dyDescent="0.25">
      <c r="A8433" s="1" t="s">
        <v>16896</v>
      </c>
      <c r="B8433">
        <v>1</v>
      </c>
      <c r="C8433">
        <v>109417972</v>
      </c>
      <c r="D8433">
        <v>109477167</v>
      </c>
    </row>
    <row r="8434" spans="1:4" x14ac:dyDescent="0.25">
      <c r="A8434" s="1" t="s">
        <v>682</v>
      </c>
      <c r="B8434">
        <v>6</v>
      </c>
      <c r="C8434">
        <v>32158543</v>
      </c>
      <c r="D8434">
        <v>32163300</v>
      </c>
    </row>
    <row r="8435" spans="1:4" x14ac:dyDescent="0.25">
      <c r="A8435" s="1" t="s">
        <v>682</v>
      </c>
      <c r="B8435" t="s">
        <v>3186</v>
      </c>
      <c r="C8435">
        <v>32169884</v>
      </c>
      <c r="D8435">
        <v>32174641</v>
      </c>
    </row>
    <row r="8436" spans="1:4" x14ac:dyDescent="0.25">
      <c r="A8436" s="1" t="s">
        <v>682</v>
      </c>
      <c r="B8436" t="s">
        <v>745</v>
      </c>
      <c r="C8436">
        <v>32107017</v>
      </c>
      <c r="D8436">
        <v>32111774</v>
      </c>
    </row>
    <row r="8437" spans="1:4" x14ac:dyDescent="0.25">
      <c r="A8437" s="1" t="s">
        <v>682</v>
      </c>
      <c r="B8437" t="s">
        <v>8150</v>
      </c>
      <c r="C8437">
        <v>32197967</v>
      </c>
      <c r="D8437">
        <v>32202724</v>
      </c>
    </row>
    <row r="8438" spans="1:4" x14ac:dyDescent="0.25">
      <c r="A8438" s="1" t="s">
        <v>682</v>
      </c>
      <c r="B8438" t="s">
        <v>263</v>
      </c>
      <c r="C8438">
        <v>32234970</v>
      </c>
      <c r="D8438">
        <v>32239727</v>
      </c>
    </row>
    <row r="8439" spans="1:4" x14ac:dyDescent="0.25">
      <c r="A8439" s="1" t="s">
        <v>682</v>
      </c>
      <c r="B8439" t="s">
        <v>550</v>
      </c>
      <c r="C8439">
        <v>32116164</v>
      </c>
      <c r="D8439">
        <v>32120921</v>
      </c>
    </row>
    <row r="8440" spans="1:4" x14ac:dyDescent="0.25">
      <c r="A8440" s="1" t="s">
        <v>682</v>
      </c>
      <c r="B8440" t="s">
        <v>213</v>
      </c>
      <c r="C8440">
        <v>32165411</v>
      </c>
      <c r="D8440">
        <v>32170168</v>
      </c>
    </row>
    <row r="8441" spans="1:4" x14ac:dyDescent="0.25">
      <c r="A8441" s="1" t="s">
        <v>658</v>
      </c>
      <c r="B8441">
        <v>8</v>
      </c>
      <c r="C8441">
        <v>145728356</v>
      </c>
      <c r="D8441">
        <v>145732557</v>
      </c>
    </row>
    <row r="8442" spans="1:4" x14ac:dyDescent="0.25">
      <c r="A8442" s="1" t="s">
        <v>11793</v>
      </c>
      <c r="B8442">
        <v>16</v>
      </c>
      <c r="C8442">
        <v>46918290</v>
      </c>
      <c r="D8442">
        <v>46965209</v>
      </c>
    </row>
    <row r="8443" spans="1:4" x14ac:dyDescent="0.25">
      <c r="A8443" s="1" t="s">
        <v>19797</v>
      </c>
      <c r="B8443">
        <v>3</v>
      </c>
      <c r="C8443">
        <v>49394609</v>
      </c>
      <c r="D8443">
        <v>49396033</v>
      </c>
    </row>
    <row r="8444" spans="1:4" x14ac:dyDescent="0.25">
      <c r="A8444" s="1" t="s">
        <v>6975</v>
      </c>
      <c r="B8444">
        <v>14</v>
      </c>
      <c r="C8444">
        <v>65405870</v>
      </c>
      <c r="D8444">
        <v>65409531</v>
      </c>
    </row>
    <row r="8445" spans="1:4" x14ac:dyDescent="0.25">
      <c r="A8445" s="1" t="s">
        <v>13856</v>
      </c>
      <c r="B8445">
        <v>5</v>
      </c>
      <c r="C8445">
        <v>150400124</v>
      </c>
      <c r="D8445">
        <v>150408554</v>
      </c>
    </row>
    <row r="8446" spans="1:4" x14ac:dyDescent="0.25">
      <c r="A8446" s="1" t="s">
        <v>14051</v>
      </c>
      <c r="B8446">
        <v>19</v>
      </c>
      <c r="C8446">
        <v>1103936</v>
      </c>
      <c r="D8446">
        <v>1106787</v>
      </c>
    </row>
    <row r="8447" spans="1:4" x14ac:dyDescent="0.25">
      <c r="A8447" s="1" t="s">
        <v>6850</v>
      </c>
      <c r="B8447">
        <v>6</v>
      </c>
      <c r="C8447">
        <v>28493702</v>
      </c>
      <c r="D8447">
        <v>28502729</v>
      </c>
    </row>
    <row r="8448" spans="1:4" x14ac:dyDescent="0.25">
      <c r="A8448" s="1" t="s">
        <v>6850</v>
      </c>
      <c r="B8448" t="s">
        <v>745</v>
      </c>
      <c r="C8448">
        <v>28493789</v>
      </c>
      <c r="D8448">
        <v>28502728</v>
      </c>
    </row>
    <row r="8449" spans="1:4" x14ac:dyDescent="0.25">
      <c r="A8449" s="1" t="s">
        <v>6766</v>
      </c>
      <c r="B8449">
        <v>6</v>
      </c>
      <c r="C8449">
        <v>28471073</v>
      </c>
      <c r="D8449">
        <v>28495992</v>
      </c>
    </row>
    <row r="8450" spans="1:4" x14ac:dyDescent="0.25">
      <c r="A8450" s="1" t="s">
        <v>6492</v>
      </c>
      <c r="B8450">
        <v>1</v>
      </c>
      <c r="C8450">
        <v>53068044</v>
      </c>
      <c r="D8450">
        <v>53074723</v>
      </c>
    </row>
    <row r="8451" spans="1:4" x14ac:dyDescent="0.25">
      <c r="A8451" s="1" t="s">
        <v>14346</v>
      </c>
      <c r="B8451">
        <v>5</v>
      </c>
      <c r="C8451">
        <v>54455946</v>
      </c>
      <c r="D8451">
        <v>54462899</v>
      </c>
    </row>
    <row r="8452" spans="1:4" x14ac:dyDescent="0.25">
      <c r="A8452" s="1" t="s">
        <v>10982</v>
      </c>
      <c r="B8452">
        <v>19</v>
      </c>
      <c r="C8452">
        <v>35485688</v>
      </c>
      <c r="D8452">
        <v>35517375</v>
      </c>
    </row>
    <row r="8453" spans="1:4" x14ac:dyDescent="0.25">
      <c r="A8453" s="1" t="s">
        <v>15240</v>
      </c>
      <c r="B8453">
        <v>11</v>
      </c>
      <c r="C8453">
        <v>123396344</v>
      </c>
      <c r="D8453">
        <v>123498482</v>
      </c>
    </row>
    <row r="8454" spans="1:4" x14ac:dyDescent="0.25">
      <c r="A8454" s="1" t="s">
        <v>3246</v>
      </c>
      <c r="B8454">
        <v>3</v>
      </c>
      <c r="C8454">
        <v>113547029</v>
      </c>
      <c r="D8454">
        <v>113666021</v>
      </c>
    </row>
    <row r="8455" spans="1:4" x14ac:dyDescent="0.25">
      <c r="A8455" s="1" t="s">
        <v>9685</v>
      </c>
      <c r="B8455">
        <v>15</v>
      </c>
      <c r="C8455">
        <v>72452148</v>
      </c>
      <c r="D8455">
        <v>72490126</v>
      </c>
    </row>
    <row r="8456" spans="1:4" x14ac:dyDescent="0.25">
      <c r="A8456" s="1" t="s">
        <v>882</v>
      </c>
      <c r="B8456">
        <v>5</v>
      </c>
      <c r="C8456">
        <v>125695824</v>
      </c>
      <c r="D8456">
        <v>125832186</v>
      </c>
    </row>
    <row r="8457" spans="1:4" x14ac:dyDescent="0.25">
      <c r="A8457" s="1" t="s">
        <v>16645</v>
      </c>
      <c r="B8457">
        <v>22</v>
      </c>
      <c r="C8457">
        <v>46971909</v>
      </c>
      <c r="D8457">
        <v>47075688</v>
      </c>
    </row>
    <row r="8458" spans="1:4" x14ac:dyDescent="0.25">
      <c r="A8458" s="1" t="s">
        <v>6208</v>
      </c>
      <c r="B8458">
        <v>17</v>
      </c>
      <c r="C8458">
        <v>18923986</v>
      </c>
      <c r="D8458">
        <v>18950950</v>
      </c>
    </row>
    <row r="8459" spans="1:4" x14ac:dyDescent="0.25">
      <c r="A8459" s="1" t="s">
        <v>12120</v>
      </c>
      <c r="B8459">
        <v>22</v>
      </c>
      <c r="C8459">
        <v>40297086</v>
      </c>
      <c r="D8459">
        <v>40369725</v>
      </c>
    </row>
    <row r="8460" spans="1:4" x14ac:dyDescent="0.25">
      <c r="A8460" s="1" t="s">
        <v>6445</v>
      </c>
      <c r="B8460">
        <v>17</v>
      </c>
      <c r="C8460">
        <v>19030782</v>
      </c>
      <c r="D8460">
        <v>19062489</v>
      </c>
    </row>
    <row r="8461" spans="1:4" x14ac:dyDescent="0.25">
      <c r="A8461" s="1" t="s">
        <v>13068</v>
      </c>
      <c r="B8461">
        <v>12</v>
      </c>
      <c r="C8461">
        <v>52400724</v>
      </c>
      <c r="D8461">
        <v>52409673</v>
      </c>
    </row>
    <row r="8462" spans="1:4" x14ac:dyDescent="0.25">
      <c r="A8462" s="1" t="s">
        <v>16229</v>
      </c>
      <c r="B8462">
        <v>7</v>
      </c>
      <c r="C8462">
        <v>50657760</v>
      </c>
      <c r="D8462">
        <v>50861159</v>
      </c>
    </row>
    <row r="8463" spans="1:4" x14ac:dyDescent="0.25">
      <c r="A8463" s="1" t="s">
        <v>13752</v>
      </c>
      <c r="B8463">
        <v>2</v>
      </c>
      <c r="C8463">
        <v>165349322</v>
      </c>
      <c r="D8463">
        <v>165478358</v>
      </c>
    </row>
    <row r="8464" spans="1:4" x14ac:dyDescent="0.25">
      <c r="A8464" s="1" t="s">
        <v>5530</v>
      </c>
      <c r="B8464">
        <v>17</v>
      </c>
      <c r="C8464">
        <v>73314157</v>
      </c>
      <c r="D8464">
        <v>73401790</v>
      </c>
    </row>
    <row r="8465" spans="1:4" x14ac:dyDescent="0.25">
      <c r="A8465" s="1" t="s">
        <v>5808</v>
      </c>
      <c r="B8465">
        <v>17</v>
      </c>
      <c r="C8465">
        <v>37894180</v>
      </c>
      <c r="D8465">
        <v>37903544</v>
      </c>
    </row>
    <row r="8466" spans="1:4" x14ac:dyDescent="0.25">
      <c r="A8466" s="1" t="s">
        <v>13997</v>
      </c>
      <c r="B8466">
        <v>2</v>
      </c>
      <c r="C8466">
        <v>11674242</v>
      </c>
      <c r="D8466">
        <v>11782914</v>
      </c>
    </row>
    <row r="8467" spans="1:4" x14ac:dyDescent="0.25">
      <c r="A8467" s="1" t="s">
        <v>199</v>
      </c>
      <c r="B8467">
        <v>18</v>
      </c>
      <c r="C8467">
        <v>18822203</v>
      </c>
      <c r="D8467">
        <v>19105378</v>
      </c>
    </row>
    <row r="8468" spans="1:4" x14ac:dyDescent="0.25">
      <c r="A8468" s="1" t="s">
        <v>4818</v>
      </c>
      <c r="B8468">
        <v>15</v>
      </c>
      <c r="C8468">
        <v>33010175</v>
      </c>
      <c r="D8468">
        <v>33026870</v>
      </c>
    </row>
    <row r="8469" spans="1:4" x14ac:dyDescent="0.25">
      <c r="A8469" s="1" t="s">
        <v>13770</v>
      </c>
      <c r="B8469">
        <v>1</v>
      </c>
      <c r="C8469">
        <v>240652873</v>
      </c>
      <c r="D8469">
        <v>240775449</v>
      </c>
    </row>
    <row r="8470" spans="1:4" x14ac:dyDescent="0.25">
      <c r="A8470" s="1" t="s">
        <v>11530</v>
      </c>
      <c r="B8470">
        <v>2</v>
      </c>
      <c r="C8470">
        <v>10085341</v>
      </c>
      <c r="D8470">
        <v>10142411</v>
      </c>
    </row>
    <row r="8471" spans="1:4" x14ac:dyDescent="0.25">
      <c r="A8471" s="1" t="s">
        <v>12407</v>
      </c>
      <c r="B8471">
        <v>8</v>
      </c>
      <c r="C8471">
        <v>102504660</v>
      </c>
      <c r="D8471">
        <v>102681954</v>
      </c>
    </row>
    <row r="8472" spans="1:4" x14ac:dyDescent="0.25">
      <c r="A8472" s="1" t="s">
        <v>5444</v>
      </c>
      <c r="B8472">
        <v>1</v>
      </c>
      <c r="C8472">
        <v>24645812</v>
      </c>
      <c r="D8472">
        <v>24690972</v>
      </c>
    </row>
    <row r="8473" spans="1:4" x14ac:dyDescent="0.25">
      <c r="A8473" s="1" t="s">
        <v>10308</v>
      </c>
      <c r="B8473">
        <v>9</v>
      </c>
      <c r="C8473">
        <v>37422663</v>
      </c>
      <c r="D8473">
        <v>37436987</v>
      </c>
    </row>
    <row r="8474" spans="1:4" x14ac:dyDescent="0.25">
      <c r="A8474" s="1" t="s">
        <v>15329</v>
      </c>
      <c r="B8474">
        <v>5</v>
      </c>
      <c r="C8474">
        <v>152869175</v>
      </c>
      <c r="D8474">
        <v>153193429</v>
      </c>
    </row>
    <row r="8475" spans="1:4" x14ac:dyDescent="0.25">
      <c r="A8475" s="1" t="s">
        <v>531</v>
      </c>
      <c r="B8475">
        <v>4</v>
      </c>
      <c r="C8475">
        <v>158125334</v>
      </c>
      <c r="D8475">
        <v>158287227</v>
      </c>
    </row>
    <row r="8476" spans="1:4" x14ac:dyDescent="0.25">
      <c r="A8476" s="1" t="s">
        <v>4550</v>
      </c>
      <c r="B8476" t="s">
        <v>314</v>
      </c>
      <c r="C8476">
        <v>122318006</v>
      </c>
      <c r="D8476">
        <v>122624766</v>
      </c>
    </row>
    <row r="8477" spans="1:4" x14ac:dyDescent="0.25">
      <c r="A8477" s="1" t="s">
        <v>1485</v>
      </c>
      <c r="B8477">
        <v>11</v>
      </c>
      <c r="C8477">
        <v>105480721</v>
      </c>
      <c r="D8477">
        <v>105852819</v>
      </c>
    </row>
    <row r="8478" spans="1:4" x14ac:dyDescent="0.25">
      <c r="A8478" s="1" t="s">
        <v>913</v>
      </c>
      <c r="B8478">
        <v>10</v>
      </c>
      <c r="C8478">
        <v>87359312</v>
      </c>
      <c r="D8478">
        <v>88126250</v>
      </c>
    </row>
    <row r="8479" spans="1:4" x14ac:dyDescent="0.25">
      <c r="A8479" s="1" t="s">
        <v>16426</v>
      </c>
      <c r="B8479">
        <v>4</v>
      </c>
      <c r="C8479">
        <v>93225550</v>
      </c>
      <c r="D8479">
        <v>94695707</v>
      </c>
    </row>
    <row r="8480" spans="1:4" x14ac:dyDescent="0.25">
      <c r="A8480" s="1" t="s">
        <v>10684</v>
      </c>
      <c r="B8480">
        <v>7</v>
      </c>
      <c r="C8480">
        <v>6537093</v>
      </c>
      <c r="D8480">
        <v>6591067</v>
      </c>
    </row>
    <row r="8481" spans="1:4" x14ac:dyDescent="0.25">
      <c r="A8481" s="1" t="s">
        <v>418</v>
      </c>
      <c r="B8481">
        <v>21</v>
      </c>
      <c r="C8481">
        <v>30909254</v>
      </c>
      <c r="D8481">
        <v>31312351</v>
      </c>
    </row>
    <row r="8482" spans="1:4" x14ac:dyDescent="0.25">
      <c r="A8482" s="1" t="s">
        <v>434</v>
      </c>
      <c r="B8482">
        <v>21</v>
      </c>
      <c r="C8482">
        <v>30968360</v>
      </c>
      <c r="D8482">
        <v>31003067</v>
      </c>
    </row>
    <row r="8483" spans="1:4" x14ac:dyDescent="0.25">
      <c r="A8483" s="1" t="s">
        <v>3603</v>
      </c>
      <c r="B8483">
        <v>6</v>
      </c>
      <c r="C8483">
        <v>101846664</v>
      </c>
      <c r="D8483">
        <v>102517958</v>
      </c>
    </row>
    <row r="8484" spans="1:4" x14ac:dyDescent="0.25">
      <c r="A8484" s="1" t="s">
        <v>17452</v>
      </c>
      <c r="B8484">
        <v>1</v>
      </c>
      <c r="C8484">
        <v>37261128</v>
      </c>
      <c r="D8484">
        <v>37499730</v>
      </c>
    </row>
    <row r="8485" spans="1:4" x14ac:dyDescent="0.25">
      <c r="A8485" s="1" t="s">
        <v>14532</v>
      </c>
      <c r="B8485">
        <v>11</v>
      </c>
      <c r="C8485">
        <v>120382468</v>
      </c>
      <c r="D8485">
        <v>120859613</v>
      </c>
    </row>
    <row r="8486" spans="1:4" x14ac:dyDescent="0.25">
      <c r="A8486" s="1" t="s">
        <v>5172</v>
      </c>
      <c r="B8486">
        <v>19</v>
      </c>
      <c r="C8486">
        <v>42502473</v>
      </c>
      <c r="D8486">
        <v>42573650</v>
      </c>
    </row>
    <row r="8487" spans="1:4" x14ac:dyDescent="0.25">
      <c r="A8487" s="1" t="s">
        <v>5172</v>
      </c>
      <c r="B8487" t="s">
        <v>20690</v>
      </c>
      <c r="C8487">
        <v>42504226</v>
      </c>
      <c r="D8487">
        <v>42575403</v>
      </c>
    </row>
    <row r="8488" spans="1:4" x14ac:dyDescent="0.25">
      <c r="A8488" s="1" t="s">
        <v>12447</v>
      </c>
      <c r="B8488">
        <v>9</v>
      </c>
      <c r="C8488">
        <v>140032842</v>
      </c>
      <c r="D8488">
        <v>140063207</v>
      </c>
    </row>
    <row r="8489" spans="1:4" x14ac:dyDescent="0.25">
      <c r="A8489" s="1" t="s">
        <v>13748</v>
      </c>
      <c r="B8489">
        <v>16</v>
      </c>
      <c r="C8489">
        <v>9852376</v>
      </c>
      <c r="D8489">
        <v>10276611</v>
      </c>
    </row>
    <row r="8490" spans="1:4" x14ac:dyDescent="0.25">
      <c r="A8490" s="1" t="s">
        <v>13627</v>
      </c>
      <c r="B8490">
        <v>12</v>
      </c>
      <c r="C8490">
        <v>13693165</v>
      </c>
      <c r="D8490">
        <v>14133053</v>
      </c>
    </row>
    <row r="8491" spans="1:4" x14ac:dyDescent="0.25">
      <c r="A8491" s="1" t="s">
        <v>2685</v>
      </c>
      <c r="B8491">
        <v>17</v>
      </c>
      <c r="C8491">
        <v>72838162</v>
      </c>
      <c r="D8491">
        <v>72857627</v>
      </c>
    </row>
    <row r="8492" spans="1:4" x14ac:dyDescent="0.25">
      <c r="A8492" s="1" t="s">
        <v>7144</v>
      </c>
      <c r="B8492">
        <v>19</v>
      </c>
      <c r="C8492">
        <v>48898132</v>
      </c>
      <c r="D8492">
        <v>48948188</v>
      </c>
    </row>
    <row r="8493" spans="1:4" x14ac:dyDescent="0.25">
      <c r="A8493" s="1" t="s">
        <v>16481</v>
      </c>
      <c r="B8493">
        <v>9</v>
      </c>
      <c r="C8493">
        <v>104331635</v>
      </c>
      <c r="D8493">
        <v>104500862</v>
      </c>
    </row>
    <row r="8494" spans="1:4" x14ac:dyDescent="0.25">
      <c r="A8494" s="1" t="s">
        <v>13645</v>
      </c>
      <c r="B8494">
        <v>19</v>
      </c>
      <c r="C8494">
        <v>1000418</v>
      </c>
      <c r="D8494">
        <v>1009731</v>
      </c>
    </row>
    <row r="8495" spans="1:4" x14ac:dyDescent="0.25">
      <c r="A8495" s="1" t="s">
        <v>3045</v>
      </c>
      <c r="B8495">
        <v>8</v>
      </c>
      <c r="C8495">
        <v>145064226</v>
      </c>
      <c r="D8495">
        <v>145067583</v>
      </c>
    </row>
    <row r="8496" spans="1:4" x14ac:dyDescent="0.25">
      <c r="A8496" s="1" t="s">
        <v>3045</v>
      </c>
      <c r="B8496" t="s">
        <v>1256</v>
      </c>
      <c r="C8496">
        <v>145072253</v>
      </c>
      <c r="D8496">
        <v>145075585</v>
      </c>
    </row>
    <row r="8497" spans="1:4" x14ac:dyDescent="0.25">
      <c r="A8497" s="1" t="s">
        <v>2579</v>
      </c>
      <c r="B8497">
        <v>12</v>
      </c>
      <c r="C8497">
        <v>66741211</v>
      </c>
      <c r="D8497">
        <v>67197966</v>
      </c>
    </row>
    <row r="8498" spans="1:4" x14ac:dyDescent="0.25">
      <c r="A8498" s="1" t="s">
        <v>546</v>
      </c>
      <c r="B8498" t="s">
        <v>314</v>
      </c>
      <c r="C8498">
        <v>48830134</v>
      </c>
      <c r="D8498">
        <v>48858675</v>
      </c>
    </row>
    <row r="8499" spans="1:4" x14ac:dyDescent="0.25">
      <c r="A8499" s="1" t="s">
        <v>14097</v>
      </c>
      <c r="B8499">
        <v>13</v>
      </c>
      <c r="C8499">
        <v>114321470</v>
      </c>
      <c r="D8499">
        <v>114440708</v>
      </c>
    </row>
    <row r="8500" spans="1:4" x14ac:dyDescent="0.25">
      <c r="A8500" s="1" t="s">
        <v>12474</v>
      </c>
      <c r="B8500">
        <v>4</v>
      </c>
      <c r="C8500">
        <v>2965335</v>
      </c>
      <c r="D8500">
        <v>3042474</v>
      </c>
    </row>
    <row r="8501" spans="1:4" x14ac:dyDescent="0.25">
      <c r="A8501" s="1" t="s">
        <v>10058</v>
      </c>
      <c r="B8501">
        <v>10</v>
      </c>
      <c r="C8501">
        <v>120967101</v>
      </c>
      <c r="D8501">
        <v>121215131</v>
      </c>
    </row>
    <row r="8502" spans="1:4" x14ac:dyDescent="0.25">
      <c r="A8502" s="1" t="s">
        <v>15004</v>
      </c>
      <c r="B8502">
        <v>5</v>
      </c>
      <c r="C8502">
        <v>176830205</v>
      </c>
      <c r="D8502">
        <v>176869902</v>
      </c>
    </row>
    <row r="8503" spans="1:4" x14ac:dyDescent="0.25">
      <c r="A8503" s="1" t="s">
        <v>4834</v>
      </c>
      <c r="B8503">
        <v>3</v>
      </c>
      <c r="C8503">
        <v>141496990</v>
      </c>
      <c r="D8503">
        <v>141537332</v>
      </c>
    </row>
    <row r="8504" spans="1:4" x14ac:dyDescent="0.25">
      <c r="A8504" s="1" t="s">
        <v>841</v>
      </c>
      <c r="B8504">
        <v>6</v>
      </c>
      <c r="C8504">
        <v>146348782</v>
      </c>
      <c r="D8504">
        <v>146758734</v>
      </c>
    </row>
    <row r="8505" spans="1:4" x14ac:dyDescent="0.25">
      <c r="A8505" s="1" t="s">
        <v>8532</v>
      </c>
      <c r="B8505">
        <v>3</v>
      </c>
      <c r="C8505">
        <v>51741086</v>
      </c>
      <c r="D8505">
        <v>51752629</v>
      </c>
    </row>
    <row r="8506" spans="1:4" x14ac:dyDescent="0.25">
      <c r="A8506" s="1" t="s">
        <v>10147</v>
      </c>
      <c r="B8506">
        <v>7</v>
      </c>
      <c r="C8506">
        <v>86273230</v>
      </c>
      <c r="D8506">
        <v>86494200</v>
      </c>
    </row>
    <row r="8507" spans="1:4" x14ac:dyDescent="0.25">
      <c r="A8507" s="1" t="s">
        <v>9083</v>
      </c>
      <c r="B8507">
        <v>6</v>
      </c>
      <c r="C8507">
        <v>33989628</v>
      </c>
      <c r="D8507">
        <v>34123399</v>
      </c>
    </row>
    <row r="8508" spans="1:4" x14ac:dyDescent="0.25">
      <c r="A8508" s="1" t="s">
        <v>18425</v>
      </c>
      <c r="B8508">
        <v>11</v>
      </c>
      <c r="C8508">
        <v>88237744</v>
      </c>
      <c r="D8508">
        <v>88799113</v>
      </c>
    </row>
    <row r="8509" spans="1:4" x14ac:dyDescent="0.25">
      <c r="A8509" s="1" t="s">
        <v>16666</v>
      </c>
      <c r="B8509">
        <v>5</v>
      </c>
      <c r="C8509">
        <v>178405328</v>
      </c>
      <c r="D8509">
        <v>178423207</v>
      </c>
    </row>
    <row r="8510" spans="1:4" x14ac:dyDescent="0.25">
      <c r="A8510" s="1" t="s">
        <v>4125</v>
      </c>
      <c r="B8510">
        <v>3</v>
      </c>
      <c r="C8510">
        <v>6811688</v>
      </c>
      <c r="D8510">
        <v>7783215</v>
      </c>
    </row>
    <row r="8511" spans="1:4" x14ac:dyDescent="0.25">
      <c r="A8511" s="1" t="s">
        <v>13837</v>
      </c>
      <c r="B8511">
        <v>7</v>
      </c>
      <c r="C8511">
        <v>126078652</v>
      </c>
      <c r="D8511">
        <v>126893348</v>
      </c>
    </row>
    <row r="8512" spans="1:4" x14ac:dyDescent="0.25">
      <c r="A8512" s="1" t="s">
        <v>20317</v>
      </c>
      <c r="B8512">
        <v>17</v>
      </c>
      <c r="C8512">
        <v>42422614</v>
      </c>
      <c r="D8512">
        <v>42430470</v>
      </c>
    </row>
    <row r="8513" spans="1:4" x14ac:dyDescent="0.25">
      <c r="A8513" s="1" t="s">
        <v>7147</v>
      </c>
      <c r="B8513">
        <v>18</v>
      </c>
      <c r="C8513">
        <v>56887400</v>
      </c>
      <c r="D8513">
        <v>56898006</v>
      </c>
    </row>
    <row r="8514" spans="1:4" x14ac:dyDescent="0.25">
      <c r="A8514" s="1" t="s">
        <v>14816</v>
      </c>
      <c r="B8514">
        <v>4</v>
      </c>
      <c r="C8514">
        <v>7060633</v>
      </c>
      <c r="D8514">
        <v>7069924</v>
      </c>
    </row>
    <row r="8515" spans="1:4" x14ac:dyDescent="0.25">
      <c r="A8515" s="1" t="s">
        <v>11641</v>
      </c>
      <c r="B8515">
        <v>5</v>
      </c>
      <c r="C8515">
        <v>148724993</v>
      </c>
      <c r="D8515">
        <v>148734146</v>
      </c>
    </row>
    <row r="8516" spans="1:4" x14ac:dyDescent="0.25">
      <c r="A8516" s="1" t="s">
        <v>3892</v>
      </c>
      <c r="B8516" t="s">
        <v>314</v>
      </c>
      <c r="C8516">
        <v>16141679</v>
      </c>
      <c r="D8516">
        <v>16171144</v>
      </c>
    </row>
    <row r="8517" spans="1:4" x14ac:dyDescent="0.25">
      <c r="A8517" s="1" t="s">
        <v>18953</v>
      </c>
      <c r="B8517">
        <v>4</v>
      </c>
      <c r="C8517">
        <v>71681499</v>
      </c>
      <c r="D8517">
        <v>71705662</v>
      </c>
    </row>
    <row r="8518" spans="1:4" x14ac:dyDescent="0.25">
      <c r="A8518" s="1" t="s">
        <v>14009</v>
      </c>
      <c r="B8518">
        <v>13</v>
      </c>
      <c r="C8518">
        <v>113978505</v>
      </c>
      <c r="D8518">
        <v>114018446</v>
      </c>
    </row>
    <row r="8519" spans="1:4" x14ac:dyDescent="0.25">
      <c r="A8519" s="1" t="s">
        <v>7156</v>
      </c>
      <c r="B8519">
        <v>19</v>
      </c>
      <c r="C8519">
        <v>48949030</v>
      </c>
      <c r="D8519">
        <v>48960279</v>
      </c>
    </row>
    <row r="8520" spans="1:4" x14ac:dyDescent="0.25">
      <c r="A8520" s="1" t="s">
        <v>12855</v>
      </c>
      <c r="B8520">
        <v>4</v>
      </c>
      <c r="C8520">
        <v>42895284</v>
      </c>
      <c r="D8520">
        <v>43032675</v>
      </c>
    </row>
    <row r="8521" spans="1:4" x14ac:dyDescent="0.25">
      <c r="A8521" s="1" t="s">
        <v>6846</v>
      </c>
      <c r="B8521">
        <v>5</v>
      </c>
      <c r="C8521">
        <v>145239296</v>
      </c>
      <c r="D8521">
        <v>145252531</v>
      </c>
    </row>
    <row r="8522" spans="1:4" x14ac:dyDescent="0.25">
      <c r="A8522" s="1" t="s">
        <v>19938</v>
      </c>
      <c r="B8522">
        <v>7</v>
      </c>
      <c r="C8522">
        <v>99156291</v>
      </c>
      <c r="D8522">
        <v>99205433</v>
      </c>
    </row>
    <row r="8523" spans="1:4" x14ac:dyDescent="0.25">
      <c r="A8523" s="1" t="s">
        <v>11337</v>
      </c>
      <c r="B8523">
        <v>8</v>
      </c>
      <c r="C8523">
        <v>145576888</v>
      </c>
      <c r="D8523">
        <v>145579269</v>
      </c>
    </row>
    <row r="8524" spans="1:4" x14ac:dyDescent="0.25">
      <c r="A8524" s="1" t="s">
        <v>5560</v>
      </c>
      <c r="B8524">
        <v>7</v>
      </c>
      <c r="C8524">
        <v>76940068</v>
      </c>
      <c r="D8524">
        <v>77045717</v>
      </c>
    </row>
    <row r="8525" spans="1:4" x14ac:dyDescent="0.25">
      <c r="A8525" s="1" t="s">
        <v>20006</v>
      </c>
      <c r="B8525">
        <v>14</v>
      </c>
      <c r="C8525">
        <v>95234553</v>
      </c>
      <c r="D8525">
        <v>95236562</v>
      </c>
    </row>
    <row r="8526" spans="1:4" x14ac:dyDescent="0.25">
      <c r="A8526" s="1" t="s">
        <v>3563</v>
      </c>
      <c r="B8526">
        <v>22</v>
      </c>
      <c r="C8526">
        <v>19136089</v>
      </c>
      <c r="D8526">
        <v>19137796</v>
      </c>
    </row>
    <row r="8527" spans="1:4" x14ac:dyDescent="0.25">
      <c r="A8527" s="1" t="s">
        <v>3563</v>
      </c>
      <c r="B8527" t="s">
        <v>20585</v>
      </c>
      <c r="C8527">
        <v>19136089</v>
      </c>
      <c r="D8527">
        <v>19137796</v>
      </c>
    </row>
    <row r="8528" spans="1:4" x14ac:dyDescent="0.25">
      <c r="A8528" s="1" t="s">
        <v>7852</v>
      </c>
      <c r="B8528">
        <v>17</v>
      </c>
      <c r="C8528">
        <v>38119226</v>
      </c>
      <c r="D8528">
        <v>38134019</v>
      </c>
    </row>
    <row r="8529" spans="1:4" x14ac:dyDescent="0.25">
      <c r="A8529" s="1" t="s">
        <v>7166</v>
      </c>
      <c r="B8529">
        <v>17</v>
      </c>
      <c r="C8529">
        <v>38060848</v>
      </c>
      <c r="D8529">
        <v>38076107</v>
      </c>
    </row>
    <row r="8530" spans="1:4" x14ac:dyDescent="0.25">
      <c r="A8530" s="1" t="s">
        <v>17829</v>
      </c>
      <c r="B8530">
        <v>8</v>
      </c>
      <c r="C8530">
        <v>130760442</v>
      </c>
      <c r="D8530">
        <v>130799134</v>
      </c>
    </row>
    <row r="8531" spans="1:4" x14ac:dyDescent="0.25">
      <c r="A8531" s="1" t="s">
        <v>5091</v>
      </c>
      <c r="B8531">
        <v>8</v>
      </c>
      <c r="C8531">
        <v>144635377</v>
      </c>
      <c r="D8531">
        <v>144645232</v>
      </c>
    </row>
    <row r="8532" spans="1:4" x14ac:dyDescent="0.25">
      <c r="A8532" s="1" t="s">
        <v>15227</v>
      </c>
      <c r="B8532">
        <v>16</v>
      </c>
      <c r="C8532">
        <v>85645015</v>
      </c>
      <c r="D8532">
        <v>85709810</v>
      </c>
    </row>
    <row r="8533" spans="1:4" x14ac:dyDescent="0.25">
      <c r="A8533" s="1" t="s">
        <v>13410</v>
      </c>
      <c r="B8533">
        <v>12</v>
      </c>
      <c r="C8533">
        <v>13236494</v>
      </c>
      <c r="D8533">
        <v>13256619</v>
      </c>
    </row>
    <row r="8534" spans="1:4" x14ac:dyDescent="0.25">
      <c r="A8534" s="1" t="s">
        <v>19691</v>
      </c>
      <c r="B8534">
        <v>16</v>
      </c>
      <c r="C8534">
        <v>27798850</v>
      </c>
      <c r="D8534">
        <v>28074830</v>
      </c>
    </row>
    <row r="8535" spans="1:4" x14ac:dyDescent="0.25">
      <c r="A8535" s="1" t="s">
        <v>19929</v>
      </c>
      <c r="B8535">
        <v>17</v>
      </c>
      <c r="C8535">
        <v>3627211</v>
      </c>
      <c r="D8535">
        <v>3630067</v>
      </c>
    </row>
    <row r="8536" spans="1:4" x14ac:dyDescent="0.25">
      <c r="A8536" s="1" t="s">
        <v>5959</v>
      </c>
      <c r="B8536">
        <v>19</v>
      </c>
      <c r="C8536">
        <v>42734338</v>
      </c>
      <c r="D8536">
        <v>42746777</v>
      </c>
    </row>
    <row r="8537" spans="1:4" x14ac:dyDescent="0.25">
      <c r="A8537" s="1" t="s">
        <v>9472</v>
      </c>
      <c r="B8537">
        <v>3</v>
      </c>
      <c r="C8537">
        <v>119540170</v>
      </c>
      <c r="D8537">
        <v>119813264</v>
      </c>
    </row>
    <row r="8538" spans="1:4" x14ac:dyDescent="0.25">
      <c r="A8538" s="1" t="s">
        <v>3025</v>
      </c>
      <c r="B8538">
        <v>14</v>
      </c>
      <c r="C8538">
        <v>96829814</v>
      </c>
      <c r="D8538">
        <v>96853625</v>
      </c>
    </row>
    <row r="8539" spans="1:4" x14ac:dyDescent="0.25">
      <c r="A8539" s="1" t="s">
        <v>18625</v>
      </c>
      <c r="B8539">
        <v>9</v>
      </c>
      <c r="C8539">
        <v>123970072</v>
      </c>
      <c r="D8539">
        <v>124095121</v>
      </c>
    </row>
    <row r="8540" spans="1:4" x14ac:dyDescent="0.25">
      <c r="A8540" s="1" t="s">
        <v>14723</v>
      </c>
      <c r="B8540">
        <v>16</v>
      </c>
      <c r="C8540">
        <v>11961985</v>
      </c>
      <c r="D8540">
        <v>12009939</v>
      </c>
    </row>
    <row r="8541" spans="1:4" x14ac:dyDescent="0.25">
      <c r="A8541" s="1" t="s">
        <v>4272</v>
      </c>
      <c r="B8541" t="s">
        <v>20586</v>
      </c>
      <c r="C8541">
        <v>51486385</v>
      </c>
      <c r="D8541">
        <v>51489228</v>
      </c>
    </row>
    <row r="8542" spans="1:4" x14ac:dyDescent="0.25">
      <c r="A8542" s="1" t="s">
        <v>4272</v>
      </c>
      <c r="B8542" t="s">
        <v>314</v>
      </c>
      <c r="C8542">
        <v>51486481</v>
      </c>
      <c r="D8542">
        <v>51489324</v>
      </c>
    </row>
    <row r="8543" spans="1:4" x14ac:dyDescent="0.25">
      <c r="A8543" s="1" t="s">
        <v>16022</v>
      </c>
      <c r="B8543">
        <v>8</v>
      </c>
      <c r="C8543">
        <v>30535583</v>
      </c>
      <c r="D8543">
        <v>30585443</v>
      </c>
    </row>
    <row r="8544" spans="1:4" x14ac:dyDescent="0.25">
      <c r="A8544" s="1" t="s">
        <v>15025</v>
      </c>
      <c r="B8544">
        <v>20</v>
      </c>
      <c r="C8544">
        <v>33516236</v>
      </c>
      <c r="D8544">
        <v>33543620</v>
      </c>
    </row>
    <row r="8545" spans="1:4" x14ac:dyDescent="0.25">
      <c r="A8545" s="1" t="s">
        <v>4522</v>
      </c>
      <c r="B8545">
        <v>6</v>
      </c>
      <c r="C8545">
        <v>52656462</v>
      </c>
      <c r="D8545">
        <v>52668708</v>
      </c>
    </row>
    <row r="8546" spans="1:4" x14ac:dyDescent="0.25">
      <c r="A8546" s="1" t="s">
        <v>4299</v>
      </c>
      <c r="B8546">
        <v>6</v>
      </c>
      <c r="C8546">
        <v>52614897</v>
      </c>
      <c r="D8546">
        <v>52628367</v>
      </c>
    </row>
    <row r="8547" spans="1:4" x14ac:dyDescent="0.25">
      <c r="A8547" s="1" t="s">
        <v>5017</v>
      </c>
      <c r="B8547">
        <v>6</v>
      </c>
      <c r="C8547">
        <v>52761437</v>
      </c>
      <c r="D8547">
        <v>52774483</v>
      </c>
    </row>
    <row r="8548" spans="1:4" x14ac:dyDescent="0.25">
      <c r="A8548" s="1" t="s">
        <v>5282</v>
      </c>
      <c r="B8548">
        <v>6</v>
      </c>
      <c r="C8548">
        <v>52842751</v>
      </c>
      <c r="D8548">
        <v>52860176</v>
      </c>
    </row>
    <row r="8549" spans="1:4" x14ac:dyDescent="0.25">
      <c r="A8549" s="1" t="s">
        <v>4835</v>
      </c>
      <c r="B8549">
        <v>6</v>
      </c>
      <c r="C8549">
        <v>52696453</v>
      </c>
      <c r="D8549">
        <v>52710893</v>
      </c>
    </row>
    <row r="8550" spans="1:4" x14ac:dyDescent="0.25">
      <c r="A8550" s="1" t="s">
        <v>19373</v>
      </c>
      <c r="B8550">
        <v>4</v>
      </c>
      <c r="C8550">
        <v>106629935</v>
      </c>
      <c r="D8550">
        <v>106768885</v>
      </c>
    </row>
    <row r="8551" spans="1:4" x14ac:dyDescent="0.25">
      <c r="A8551" s="1" t="s">
        <v>909</v>
      </c>
      <c r="B8551">
        <v>7</v>
      </c>
      <c r="C8551">
        <v>142941186</v>
      </c>
      <c r="D8551">
        <v>142967947</v>
      </c>
    </row>
    <row r="8552" spans="1:4" x14ac:dyDescent="0.25">
      <c r="A8552" s="1" t="s">
        <v>17523</v>
      </c>
      <c r="B8552">
        <v>1</v>
      </c>
      <c r="C8552">
        <v>110230436</v>
      </c>
      <c r="D8552">
        <v>110251661</v>
      </c>
    </row>
    <row r="8553" spans="1:4" x14ac:dyDescent="0.25">
      <c r="A8553" s="1" t="s">
        <v>17492</v>
      </c>
      <c r="B8553">
        <v>1</v>
      </c>
      <c r="C8553">
        <v>110210644</v>
      </c>
      <c r="D8553">
        <v>110252171</v>
      </c>
    </row>
    <row r="8554" spans="1:4" x14ac:dyDescent="0.25">
      <c r="A8554" s="1" t="s">
        <v>17568</v>
      </c>
      <c r="B8554">
        <v>1</v>
      </c>
      <c r="C8554">
        <v>110276554</v>
      </c>
      <c r="D8554">
        <v>110284384</v>
      </c>
    </row>
    <row r="8555" spans="1:4" x14ac:dyDescent="0.25">
      <c r="A8555" s="1" t="s">
        <v>17460</v>
      </c>
      <c r="B8555">
        <v>1</v>
      </c>
      <c r="C8555">
        <v>110198703</v>
      </c>
      <c r="D8555">
        <v>110208118</v>
      </c>
    </row>
    <row r="8556" spans="1:4" x14ac:dyDescent="0.25">
      <c r="A8556" s="1" t="s">
        <v>17546</v>
      </c>
      <c r="B8556">
        <v>1</v>
      </c>
      <c r="C8556">
        <v>110254864</v>
      </c>
      <c r="D8556">
        <v>110318050</v>
      </c>
    </row>
    <row r="8557" spans="1:4" x14ac:dyDescent="0.25">
      <c r="A8557" s="1" t="s">
        <v>12925</v>
      </c>
      <c r="B8557">
        <v>10</v>
      </c>
      <c r="C8557">
        <v>105995114</v>
      </c>
      <c r="D8557">
        <v>106027217</v>
      </c>
    </row>
    <row r="8558" spans="1:4" x14ac:dyDescent="0.25">
      <c r="A8558" s="1" t="s">
        <v>13030</v>
      </c>
      <c r="B8558">
        <v>10</v>
      </c>
      <c r="C8558">
        <v>106028631</v>
      </c>
      <c r="D8558">
        <v>106064703</v>
      </c>
    </row>
    <row r="8559" spans="1:4" x14ac:dyDescent="0.25">
      <c r="A8559" s="1" t="s">
        <v>8133</v>
      </c>
      <c r="B8559">
        <v>11</v>
      </c>
      <c r="C8559">
        <v>67351066</v>
      </c>
      <c r="D8559">
        <v>67354131</v>
      </c>
    </row>
    <row r="8560" spans="1:4" x14ac:dyDescent="0.25">
      <c r="A8560" s="1" t="s">
        <v>426</v>
      </c>
      <c r="B8560">
        <v>22</v>
      </c>
      <c r="C8560">
        <v>24376133</v>
      </c>
      <c r="D8560">
        <v>24384680</v>
      </c>
    </row>
    <row r="8561" spans="1:4" x14ac:dyDescent="0.25">
      <c r="A8561" s="1" t="s">
        <v>416</v>
      </c>
      <c r="B8561">
        <v>22</v>
      </c>
      <c r="C8561">
        <v>24322339</v>
      </c>
      <c r="D8561">
        <v>24326106</v>
      </c>
    </row>
    <row r="8562" spans="1:4" x14ac:dyDescent="0.25">
      <c r="A8562" s="1" t="s">
        <v>397</v>
      </c>
      <c r="B8562">
        <v>22</v>
      </c>
      <c r="C8562">
        <v>24299601</v>
      </c>
      <c r="D8562">
        <v>24303373</v>
      </c>
    </row>
    <row r="8563" spans="1:4" x14ac:dyDescent="0.25">
      <c r="A8563" s="1" t="s">
        <v>3394</v>
      </c>
      <c r="B8563">
        <v>14</v>
      </c>
      <c r="C8563">
        <v>77787227</v>
      </c>
      <c r="D8563">
        <v>77797940</v>
      </c>
    </row>
    <row r="8564" spans="1:4" x14ac:dyDescent="0.25">
      <c r="A8564" s="1" t="s">
        <v>2214</v>
      </c>
      <c r="B8564">
        <v>13</v>
      </c>
      <c r="C8564">
        <v>28366780</v>
      </c>
      <c r="D8564">
        <v>28368905</v>
      </c>
    </row>
    <row r="8565" spans="1:4" x14ac:dyDescent="0.25">
      <c r="A8565" s="1" t="s">
        <v>15533</v>
      </c>
      <c r="B8565">
        <v>4</v>
      </c>
      <c r="C8565">
        <v>54965690</v>
      </c>
      <c r="D8565">
        <v>54968672</v>
      </c>
    </row>
    <row r="8566" spans="1:4" x14ac:dyDescent="0.25">
      <c r="A8566" s="1" t="s">
        <v>18990</v>
      </c>
      <c r="B8566">
        <v>2</v>
      </c>
      <c r="C8566">
        <v>144695635</v>
      </c>
      <c r="D8566">
        <v>145090135</v>
      </c>
    </row>
    <row r="8567" spans="1:4" x14ac:dyDescent="0.25">
      <c r="A8567" s="1" t="s">
        <v>8906</v>
      </c>
      <c r="B8567">
        <v>14</v>
      </c>
      <c r="C8567">
        <v>81641796</v>
      </c>
      <c r="D8567">
        <v>81687721</v>
      </c>
    </row>
    <row r="8568" spans="1:4" x14ac:dyDescent="0.25">
      <c r="A8568" s="1" t="s">
        <v>17352</v>
      </c>
      <c r="B8568">
        <v>2</v>
      </c>
      <c r="C8568">
        <v>48844937</v>
      </c>
      <c r="D8568">
        <v>48960287</v>
      </c>
    </row>
    <row r="8569" spans="1:4" x14ac:dyDescent="0.25">
      <c r="A8569" s="1" t="s">
        <v>5495</v>
      </c>
      <c r="B8569">
        <v>15</v>
      </c>
      <c r="C8569">
        <v>59930261</v>
      </c>
      <c r="D8569">
        <v>59949740</v>
      </c>
    </row>
    <row r="8570" spans="1:4" x14ac:dyDescent="0.25">
      <c r="A8570" s="1" t="s">
        <v>14021</v>
      </c>
      <c r="B8570">
        <v>1</v>
      </c>
      <c r="C8570">
        <v>89318615</v>
      </c>
      <c r="D8570">
        <v>89357627</v>
      </c>
    </row>
    <row r="8571" spans="1:4" x14ac:dyDescent="0.25">
      <c r="A8571" s="1" t="s">
        <v>10536</v>
      </c>
      <c r="B8571">
        <v>3</v>
      </c>
      <c r="C8571">
        <v>120461484</v>
      </c>
      <c r="D8571">
        <v>120501916</v>
      </c>
    </row>
    <row r="8572" spans="1:4" x14ac:dyDescent="0.25">
      <c r="A8572" s="1" t="s">
        <v>15970</v>
      </c>
      <c r="B8572">
        <v>8</v>
      </c>
      <c r="C8572">
        <v>30435835</v>
      </c>
      <c r="D8572">
        <v>30515768</v>
      </c>
    </row>
    <row r="8573" spans="1:4" x14ac:dyDescent="0.25">
      <c r="A8573" s="1" t="s">
        <v>19524</v>
      </c>
      <c r="B8573">
        <v>19</v>
      </c>
      <c r="C8573">
        <v>6379580</v>
      </c>
      <c r="D8573">
        <v>6393992</v>
      </c>
    </row>
    <row r="8574" spans="1:4" x14ac:dyDescent="0.25">
      <c r="A8574" s="1" t="s">
        <v>7243</v>
      </c>
      <c r="B8574">
        <v>13</v>
      </c>
      <c r="C8574">
        <v>45694650</v>
      </c>
      <c r="D8574">
        <v>45858237</v>
      </c>
    </row>
    <row r="8575" spans="1:4" x14ac:dyDescent="0.25">
      <c r="A8575" s="1" t="s">
        <v>9259</v>
      </c>
      <c r="B8575">
        <v>11</v>
      </c>
      <c r="C8575">
        <v>18343842</v>
      </c>
      <c r="D8575">
        <v>18388591</v>
      </c>
    </row>
    <row r="8576" spans="1:4" x14ac:dyDescent="0.25">
      <c r="A8576" s="1" t="s">
        <v>7403</v>
      </c>
      <c r="B8576">
        <v>5</v>
      </c>
      <c r="C8576">
        <v>70330784</v>
      </c>
      <c r="D8576">
        <v>70363516</v>
      </c>
    </row>
    <row r="8577" spans="1:4" x14ac:dyDescent="0.25">
      <c r="A8577" s="1" t="s">
        <v>7403</v>
      </c>
      <c r="B8577" t="s">
        <v>10740</v>
      </c>
      <c r="C8577">
        <v>68855801</v>
      </c>
      <c r="D8577">
        <v>68888468</v>
      </c>
    </row>
    <row r="8578" spans="1:4" x14ac:dyDescent="0.25">
      <c r="A8578" s="1" t="s">
        <v>5344</v>
      </c>
      <c r="B8578">
        <v>5</v>
      </c>
      <c r="C8578">
        <v>68856035</v>
      </c>
      <c r="D8578">
        <v>68890550</v>
      </c>
    </row>
    <row r="8579" spans="1:4" x14ac:dyDescent="0.25">
      <c r="A8579" s="1" t="s">
        <v>12160</v>
      </c>
      <c r="B8579" t="s">
        <v>10740</v>
      </c>
      <c r="C8579">
        <v>69477955</v>
      </c>
      <c r="D8579">
        <v>69510579</v>
      </c>
    </row>
    <row r="8580" spans="1:4" x14ac:dyDescent="0.25">
      <c r="A8580" s="1" t="s">
        <v>14150</v>
      </c>
      <c r="B8580">
        <v>12</v>
      </c>
      <c r="C8580">
        <v>124118375</v>
      </c>
      <c r="D8580">
        <v>124147153</v>
      </c>
    </row>
    <row r="8581" spans="1:4" x14ac:dyDescent="0.25">
      <c r="A8581" s="1" t="s">
        <v>2265</v>
      </c>
      <c r="B8581">
        <v>6</v>
      </c>
      <c r="C8581">
        <v>30875961</v>
      </c>
      <c r="D8581">
        <v>30881883</v>
      </c>
    </row>
    <row r="8582" spans="1:4" x14ac:dyDescent="0.25">
      <c r="A8582" s="1" t="s">
        <v>2265</v>
      </c>
      <c r="B8582" t="s">
        <v>745</v>
      </c>
      <c r="C8582">
        <v>30865832</v>
      </c>
      <c r="D8582">
        <v>30871754</v>
      </c>
    </row>
    <row r="8583" spans="1:4" x14ac:dyDescent="0.25">
      <c r="A8583" s="1" t="s">
        <v>2265</v>
      </c>
      <c r="B8583" t="s">
        <v>797</v>
      </c>
      <c r="C8583">
        <v>30866676</v>
      </c>
      <c r="D8583">
        <v>30872598</v>
      </c>
    </row>
    <row r="8584" spans="1:4" x14ac:dyDescent="0.25">
      <c r="A8584" s="1" t="s">
        <v>2265</v>
      </c>
      <c r="B8584" t="s">
        <v>8150</v>
      </c>
      <c r="C8584">
        <v>30920643</v>
      </c>
      <c r="D8584">
        <v>30926565</v>
      </c>
    </row>
    <row r="8585" spans="1:4" x14ac:dyDescent="0.25">
      <c r="A8585" s="1" t="s">
        <v>2265</v>
      </c>
      <c r="B8585" t="s">
        <v>263</v>
      </c>
      <c r="C8585">
        <v>30954519</v>
      </c>
      <c r="D8585">
        <v>30960441</v>
      </c>
    </row>
    <row r="8586" spans="1:4" x14ac:dyDescent="0.25">
      <c r="A8586" s="1" t="s">
        <v>2265</v>
      </c>
      <c r="B8586" t="s">
        <v>550</v>
      </c>
      <c r="C8586">
        <v>30865549</v>
      </c>
      <c r="D8586">
        <v>30871471</v>
      </c>
    </row>
    <row r="8587" spans="1:4" x14ac:dyDescent="0.25">
      <c r="A8587" s="1" t="s">
        <v>2726</v>
      </c>
      <c r="B8587">
        <v>6</v>
      </c>
      <c r="C8587">
        <v>158589384</v>
      </c>
      <c r="D8587">
        <v>158620376</v>
      </c>
    </row>
    <row r="8588" spans="1:4" x14ac:dyDescent="0.25">
      <c r="A8588" s="1" t="s">
        <v>20024</v>
      </c>
      <c r="B8588">
        <v>7</v>
      </c>
      <c r="C8588">
        <v>74071994</v>
      </c>
      <c r="D8588">
        <v>74175026</v>
      </c>
    </row>
    <row r="8589" spans="1:4" x14ac:dyDescent="0.25">
      <c r="A8589" s="1" t="s">
        <v>20024</v>
      </c>
      <c r="B8589" t="s">
        <v>20554</v>
      </c>
      <c r="C8589">
        <v>74122661</v>
      </c>
      <c r="D8589">
        <v>74225649</v>
      </c>
    </row>
    <row r="8590" spans="1:4" x14ac:dyDescent="0.25">
      <c r="A8590" s="1" t="s">
        <v>20003</v>
      </c>
      <c r="B8590">
        <v>7</v>
      </c>
      <c r="C8590">
        <v>73868120</v>
      </c>
      <c r="D8590">
        <v>74016931</v>
      </c>
    </row>
    <row r="8591" spans="1:4" x14ac:dyDescent="0.25">
      <c r="A8591" s="1" t="s">
        <v>20003</v>
      </c>
      <c r="B8591" t="s">
        <v>20554</v>
      </c>
      <c r="C8591">
        <v>73918747</v>
      </c>
      <c r="D8591">
        <v>74067561</v>
      </c>
    </row>
    <row r="8592" spans="1:4" x14ac:dyDescent="0.25">
      <c r="A8592" s="1" t="s">
        <v>20057</v>
      </c>
      <c r="B8592">
        <v>7</v>
      </c>
      <c r="C8592">
        <v>74210483</v>
      </c>
      <c r="D8592">
        <v>74267847</v>
      </c>
    </row>
    <row r="8593" spans="1:4" x14ac:dyDescent="0.25">
      <c r="A8593" s="1" t="s">
        <v>20076</v>
      </c>
      <c r="B8593">
        <v>7</v>
      </c>
      <c r="C8593">
        <v>74508364</v>
      </c>
      <c r="D8593">
        <v>74565623</v>
      </c>
    </row>
    <row r="8594" spans="1:4" x14ac:dyDescent="0.25">
      <c r="A8594" s="1" t="s">
        <v>2031</v>
      </c>
      <c r="B8594">
        <v>13</v>
      </c>
      <c r="C8594">
        <v>27998681</v>
      </c>
      <c r="D8594">
        <v>28009958</v>
      </c>
    </row>
    <row r="8595" spans="1:4" x14ac:dyDescent="0.25">
      <c r="A8595" s="1" t="s">
        <v>19656</v>
      </c>
      <c r="B8595">
        <v>16</v>
      </c>
      <c r="C8595">
        <v>27470876</v>
      </c>
      <c r="D8595">
        <v>27561234</v>
      </c>
    </row>
    <row r="8596" spans="1:4" x14ac:dyDescent="0.25">
      <c r="A8596" s="1" t="s">
        <v>1853</v>
      </c>
      <c r="B8596">
        <v>2</v>
      </c>
      <c r="C8596">
        <v>27548716</v>
      </c>
      <c r="D8596">
        <v>27579868</v>
      </c>
    </row>
    <row r="8597" spans="1:4" x14ac:dyDescent="0.25">
      <c r="A8597" s="1" t="s">
        <v>1777</v>
      </c>
      <c r="B8597">
        <v>2</v>
      </c>
      <c r="C8597">
        <v>197627756</v>
      </c>
      <c r="D8597">
        <v>197664449</v>
      </c>
    </row>
    <row r="8598" spans="1:4" x14ac:dyDescent="0.25">
      <c r="A8598" s="1" t="s">
        <v>9275</v>
      </c>
      <c r="B8598">
        <v>9</v>
      </c>
      <c r="C8598">
        <v>135545422</v>
      </c>
      <c r="D8598">
        <v>135570342</v>
      </c>
    </row>
    <row r="8599" spans="1:4" x14ac:dyDescent="0.25">
      <c r="A8599" s="1" t="s">
        <v>9434</v>
      </c>
      <c r="B8599">
        <v>9</v>
      </c>
      <c r="C8599">
        <v>135906076</v>
      </c>
      <c r="D8599">
        <v>135933890</v>
      </c>
    </row>
    <row r="8600" spans="1:4" x14ac:dyDescent="0.25">
      <c r="A8600" s="1" t="s">
        <v>10364</v>
      </c>
      <c r="B8600">
        <v>6</v>
      </c>
      <c r="C8600">
        <v>111279763</v>
      </c>
      <c r="D8600">
        <v>111289093</v>
      </c>
    </row>
    <row r="8601" spans="1:4" x14ac:dyDescent="0.25">
      <c r="A8601" s="1" t="s">
        <v>11109</v>
      </c>
      <c r="B8601">
        <v>22</v>
      </c>
      <c r="C8601">
        <v>39101728</v>
      </c>
      <c r="D8601">
        <v>39134304</v>
      </c>
    </row>
    <row r="8602" spans="1:4" x14ac:dyDescent="0.25">
      <c r="A8602" s="1" t="s">
        <v>13816</v>
      </c>
      <c r="B8602">
        <v>7</v>
      </c>
      <c r="C8602">
        <v>89964537</v>
      </c>
      <c r="D8602">
        <v>90020769</v>
      </c>
    </row>
    <row r="8603" spans="1:4" x14ac:dyDescent="0.25">
      <c r="A8603" s="1" t="s">
        <v>5446</v>
      </c>
      <c r="B8603">
        <v>6</v>
      </c>
      <c r="C8603">
        <v>43573053</v>
      </c>
      <c r="D8603">
        <v>43596899</v>
      </c>
    </row>
    <row r="8604" spans="1:4" x14ac:dyDescent="0.25">
      <c r="A8604" s="1" t="s">
        <v>18995</v>
      </c>
      <c r="B8604">
        <v>19</v>
      </c>
      <c r="C8604">
        <v>17445729</v>
      </c>
      <c r="D8604">
        <v>17453544</v>
      </c>
    </row>
    <row r="8605" spans="1:4" x14ac:dyDescent="0.25">
      <c r="A8605" s="1" t="s">
        <v>12681</v>
      </c>
      <c r="B8605">
        <v>10</v>
      </c>
      <c r="C8605">
        <v>1034338</v>
      </c>
      <c r="D8605">
        <v>1065876</v>
      </c>
    </row>
    <row r="8606" spans="1:4" x14ac:dyDescent="0.25">
      <c r="A8606" s="1" t="s">
        <v>530</v>
      </c>
      <c r="B8606" t="s">
        <v>314</v>
      </c>
      <c r="C8606">
        <v>220025</v>
      </c>
      <c r="D8606">
        <v>230886</v>
      </c>
    </row>
    <row r="8607" spans="1:4" x14ac:dyDescent="0.25">
      <c r="A8607" s="1" t="s">
        <v>19970</v>
      </c>
      <c r="B8607">
        <v>3</v>
      </c>
      <c r="C8607">
        <v>112709765</v>
      </c>
      <c r="D8607">
        <v>112733907</v>
      </c>
    </row>
    <row r="8608" spans="1:4" x14ac:dyDescent="0.25">
      <c r="A8608" s="1" t="s">
        <v>9982</v>
      </c>
      <c r="B8608">
        <v>18</v>
      </c>
      <c r="C8608">
        <v>68297755</v>
      </c>
      <c r="D8608">
        <v>68317980</v>
      </c>
    </row>
    <row r="8609" spans="1:4" x14ac:dyDescent="0.25">
      <c r="A8609" s="1" t="s">
        <v>16405</v>
      </c>
      <c r="B8609">
        <v>22</v>
      </c>
      <c r="C8609">
        <v>46692638</v>
      </c>
      <c r="D8609">
        <v>46726707</v>
      </c>
    </row>
    <row r="8610" spans="1:4" x14ac:dyDescent="0.25">
      <c r="A8610" s="1" t="s">
        <v>4261</v>
      </c>
      <c r="B8610">
        <v>12</v>
      </c>
      <c r="C8610">
        <v>54849734</v>
      </c>
      <c r="D8610">
        <v>54867386</v>
      </c>
    </row>
    <row r="8611" spans="1:4" x14ac:dyDescent="0.25">
      <c r="A8611" s="1" t="s">
        <v>18747</v>
      </c>
      <c r="B8611">
        <v>20</v>
      </c>
      <c r="C8611">
        <v>42354804</v>
      </c>
      <c r="D8611">
        <v>42355638</v>
      </c>
    </row>
    <row r="8612" spans="1:4" x14ac:dyDescent="0.25">
      <c r="A8612" s="1" t="s">
        <v>6983</v>
      </c>
      <c r="B8612">
        <v>6</v>
      </c>
      <c r="C8612">
        <v>42123144</v>
      </c>
      <c r="D8612">
        <v>42147794</v>
      </c>
    </row>
    <row r="8613" spans="1:4" x14ac:dyDescent="0.25">
      <c r="A8613" s="1" t="s">
        <v>7117</v>
      </c>
      <c r="B8613">
        <v>6</v>
      </c>
      <c r="C8613">
        <v>42152139</v>
      </c>
      <c r="D8613">
        <v>42162654</v>
      </c>
    </row>
    <row r="8614" spans="1:4" x14ac:dyDescent="0.25">
      <c r="A8614" s="1" t="s">
        <v>19262</v>
      </c>
      <c r="B8614">
        <v>3</v>
      </c>
      <c r="C8614">
        <v>108626639</v>
      </c>
      <c r="D8614">
        <v>108672742</v>
      </c>
    </row>
    <row r="8615" spans="1:4" x14ac:dyDescent="0.25">
      <c r="A8615" s="1" t="s">
        <v>3277</v>
      </c>
      <c r="B8615">
        <v>1</v>
      </c>
      <c r="C8615">
        <v>42628362</v>
      </c>
      <c r="D8615">
        <v>42630389</v>
      </c>
    </row>
    <row r="8616" spans="1:4" x14ac:dyDescent="0.25">
      <c r="A8616" s="1" t="s">
        <v>3257</v>
      </c>
      <c r="B8616">
        <v>1</v>
      </c>
      <c r="C8616">
        <v>42619092</v>
      </c>
      <c r="D8616">
        <v>42621495</v>
      </c>
    </row>
    <row r="8617" spans="1:4" x14ac:dyDescent="0.25">
      <c r="A8617" s="1" t="s">
        <v>660</v>
      </c>
      <c r="B8617">
        <v>22</v>
      </c>
      <c r="C8617">
        <v>24936406</v>
      </c>
      <c r="D8617">
        <v>24951903</v>
      </c>
    </row>
    <row r="8618" spans="1:4" x14ac:dyDescent="0.25">
      <c r="A8618" s="1" t="s">
        <v>1829</v>
      </c>
      <c r="B8618">
        <v>11</v>
      </c>
      <c r="C8618">
        <v>106544738</v>
      </c>
      <c r="D8618">
        <v>106889250</v>
      </c>
    </row>
    <row r="8619" spans="1:4" x14ac:dyDescent="0.25">
      <c r="A8619" s="1" t="s">
        <v>2485</v>
      </c>
      <c r="B8619">
        <v>4</v>
      </c>
      <c r="C8619">
        <v>156587863</v>
      </c>
      <c r="D8619">
        <v>156653501</v>
      </c>
    </row>
    <row r="8620" spans="1:4" x14ac:dyDescent="0.25">
      <c r="A8620" s="1" t="s">
        <v>2661</v>
      </c>
      <c r="B8620">
        <v>4</v>
      </c>
      <c r="C8620">
        <v>156680144</v>
      </c>
      <c r="D8620">
        <v>156728743</v>
      </c>
    </row>
    <row r="8621" spans="1:4" x14ac:dyDescent="0.25">
      <c r="A8621" s="1" t="s">
        <v>13993</v>
      </c>
      <c r="B8621">
        <v>12</v>
      </c>
      <c r="C8621">
        <v>14765576</v>
      </c>
      <c r="D8621">
        <v>14849519</v>
      </c>
    </row>
    <row r="8622" spans="1:4" x14ac:dyDescent="0.25">
      <c r="A8622" s="1" t="s">
        <v>3003</v>
      </c>
      <c r="B8622">
        <v>17</v>
      </c>
      <c r="C8622">
        <v>7905912</v>
      </c>
      <c r="D8622">
        <v>7923657</v>
      </c>
    </row>
    <row r="8623" spans="1:4" x14ac:dyDescent="0.25">
      <c r="A8623" s="1" t="s">
        <v>16786</v>
      </c>
      <c r="B8623" t="s">
        <v>314</v>
      </c>
      <c r="C8623">
        <v>108616135</v>
      </c>
      <c r="D8623">
        <v>108725301</v>
      </c>
    </row>
    <row r="8624" spans="1:4" x14ac:dyDescent="0.25">
      <c r="A8624" s="1" t="s">
        <v>12957</v>
      </c>
      <c r="B8624">
        <v>4</v>
      </c>
      <c r="C8624">
        <v>44680444</v>
      </c>
      <c r="D8624">
        <v>44702943</v>
      </c>
    </row>
    <row r="8625" spans="1:4" x14ac:dyDescent="0.25">
      <c r="A8625" s="1" t="s">
        <v>11575</v>
      </c>
      <c r="B8625">
        <v>1</v>
      </c>
      <c r="C8625">
        <v>228327663</v>
      </c>
      <c r="D8625">
        <v>228336685</v>
      </c>
    </row>
    <row r="8626" spans="1:4" x14ac:dyDescent="0.25">
      <c r="A8626" s="1" t="s">
        <v>4092</v>
      </c>
      <c r="B8626">
        <v>2</v>
      </c>
      <c r="C8626">
        <v>189156396</v>
      </c>
      <c r="D8626">
        <v>189460653</v>
      </c>
    </row>
    <row r="8627" spans="1:4" x14ac:dyDescent="0.25">
      <c r="A8627" s="1" t="s">
        <v>18064</v>
      </c>
      <c r="B8627">
        <v>7</v>
      </c>
      <c r="C8627">
        <v>65425671</v>
      </c>
      <c r="D8627">
        <v>65447301</v>
      </c>
    </row>
    <row r="8628" spans="1:4" x14ac:dyDescent="0.25">
      <c r="A8628" s="1" t="s">
        <v>6158</v>
      </c>
      <c r="B8628">
        <v>9</v>
      </c>
      <c r="C8628">
        <v>32566787</v>
      </c>
      <c r="D8628">
        <v>32568619</v>
      </c>
    </row>
    <row r="8629" spans="1:4" x14ac:dyDescent="0.25">
      <c r="A8629" s="1" t="s">
        <v>12691</v>
      </c>
      <c r="B8629">
        <v>12</v>
      </c>
      <c r="C8629">
        <v>42475647</v>
      </c>
      <c r="D8629">
        <v>42538681</v>
      </c>
    </row>
    <row r="8630" spans="1:4" x14ac:dyDescent="0.25">
      <c r="A8630" s="1" t="s">
        <v>11087</v>
      </c>
      <c r="B8630">
        <v>3</v>
      </c>
      <c r="C8630">
        <v>72937224</v>
      </c>
      <c r="D8630">
        <v>73047289</v>
      </c>
    </row>
    <row r="8631" spans="1:4" x14ac:dyDescent="0.25">
      <c r="A8631" s="1" t="s">
        <v>11946</v>
      </c>
      <c r="B8631">
        <v>3</v>
      </c>
      <c r="C8631">
        <v>148709128</v>
      </c>
      <c r="D8631">
        <v>148745419</v>
      </c>
    </row>
    <row r="8632" spans="1:4" x14ac:dyDescent="0.25">
      <c r="A8632" s="1" t="s">
        <v>1207</v>
      </c>
      <c r="B8632" t="s">
        <v>314</v>
      </c>
      <c r="C8632">
        <v>2746829</v>
      </c>
      <c r="D8632">
        <v>2800859</v>
      </c>
    </row>
    <row r="8633" spans="1:4" x14ac:dyDescent="0.25">
      <c r="A8633" s="1" t="s">
        <v>15462</v>
      </c>
      <c r="B8633">
        <v>11</v>
      </c>
      <c r="C8633">
        <v>45943172</v>
      </c>
      <c r="D8633">
        <v>45950647</v>
      </c>
    </row>
    <row r="8634" spans="1:4" x14ac:dyDescent="0.25">
      <c r="A8634" s="1" t="s">
        <v>739</v>
      </c>
      <c r="B8634">
        <v>4</v>
      </c>
      <c r="C8634">
        <v>145030457</v>
      </c>
      <c r="D8634">
        <v>145061904</v>
      </c>
    </row>
    <row r="8635" spans="1:4" x14ac:dyDescent="0.25">
      <c r="A8635" s="1" t="s">
        <v>569</v>
      </c>
      <c r="B8635">
        <v>4</v>
      </c>
      <c r="C8635">
        <v>144917257</v>
      </c>
      <c r="D8635">
        <v>145061844</v>
      </c>
    </row>
    <row r="8636" spans="1:4" x14ac:dyDescent="0.25">
      <c r="A8636" s="1" t="s">
        <v>7472</v>
      </c>
      <c r="B8636">
        <v>2</v>
      </c>
      <c r="C8636">
        <v>127413509</v>
      </c>
      <c r="D8636">
        <v>127454246</v>
      </c>
    </row>
    <row r="8637" spans="1:4" x14ac:dyDescent="0.25">
      <c r="A8637" s="1" t="s">
        <v>538</v>
      </c>
      <c r="B8637">
        <v>4</v>
      </c>
      <c r="C8637">
        <v>144792020</v>
      </c>
      <c r="D8637">
        <v>144826716</v>
      </c>
    </row>
    <row r="8638" spans="1:4" x14ac:dyDescent="0.25">
      <c r="A8638" s="1" t="s">
        <v>9013</v>
      </c>
      <c r="B8638">
        <v>19</v>
      </c>
      <c r="C8638">
        <v>49471382</v>
      </c>
      <c r="D8638">
        <v>49496567</v>
      </c>
    </row>
    <row r="8639" spans="1:4" x14ac:dyDescent="0.25">
      <c r="A8639" s="1" t="s">
        <v>17773</v>
      </c>
      <c r="B8639">
        <v>12</v>
      </c>
      <c r="C8639">
        <v>21689123</v>
      </c>
      <c r="D8639">
        <v>21757781</v>
      </c>
    </row>
    <row r="8640" spans="1:4" x14ac:dyDescent="0.25">
      <c r="A8640" s="1" t="s">
        <v>10868</v>
      </c>
      <c r="B8640">
        <v>20</v>
      </c>
      <c r="C8640">
        <v>23342787</v>
      </c>
      <c r="D8640">
        <v>23353700</v>
      </c>
    </row>
    <row r="8641" spans="1:4" x14ac:dyDescent="0.25">
      <c r="A8641" s="1" t="s">
        <v>14223</v>
      </c>
      <c r="B8641">
        <v>5</v>
      </c>
      <c r="C8641">
        <v>54398476</v>
      </c>
      <c r="D8641">
        <v>54406080</v>
      </c>
    </row>
    <row r="8642" spans="1:4" x14ac:dyDescent="0.25">
      <c r="A8642" s="1" t="s">
        <v>19538</v>
      </c>
      <c r="B8642">
        <v>14</v>
      </c>
      <c r="C8642">
        <v>25100160</v>
      </c>
      <c r="D8642">
        <v>25103473</v>
      </c>
    </row>
    <row r="8643" spans="1:4" x14ac:dyDescent="0.25">
      <c r="A8643" s="1" t="s">
        <v>19510</v>
      </c>
      <c r="B8643">
        <v>14</v>
      </c>
      <c r="C8643">
        <v>25075686</v>
      </c>
      <c r="D8643">
        <v>25078905</v>
      </c>
    </row>
    <row r="8644" spans="1:4" x14ac:dyDescent="0.25">
      <c r="A8644" s="1" t="s">
        <v>14217</v>
      </c>
      <c r="B8644">
        <v>5</v>
      </c>
      <c r="C8644">
        <v>54320081</v>
      </c>
      <c r="D8644">
        <v>54330398</v>
      </c>
    </row>
    <row r="8645" spans="1:4" x14ac:dyDescent="0.25">
      <c r="A8645" s="1" t="s">
        <v>12504</v>
      </c>
      <c r="B8645">
        <v>19</v>
      </c>
      <c r="C8645">
        <v>544034</v>
      </c>
      <c r="D8645">
        <v>549919</v>
      </c>
    </row>
    <row r="8646" spans="1:4" x14ac:dyDescent="0.25">
      <c r="A8646" s="1" t="s">
        <v>10292</v>
      </c>
      <c r="B8646">
        <v>22</v>
      </c>
      <c r="C8646">
        <v>38201114</v>
      </c>
      <c r="D8646">
        <v>38203442</v>
      </c>
    </row>
    <row r="8647" spans="1:4" x14ac:dyDescent="0.25">
      <c r="A8647" s="1" t="s">
        <v>18969</v>
      </c>
      <c r="B8647">
        <v>12</v>
      </c>
      <c r="C8647">
        <v>48722763</v>
      </c>
      <c r="D8647">
        <v>48724062</v>
      </c>
    </row>
    <row r="8648" spans="1:4" x14ac:dyDescent="0.25">
      <c r="A8648" s="1" t="s">
        <v>4727</v>
      </c>
      <c r="B8648">
        <v>3</v>
      </c>
      <c r="C8648">
        <v>129262057</v>
      </c>
      <c r="D8648">
        <v>129270310</v>
      </c>
    </row>
    <row r="8649" spans="1:4" x14ac:dyDescent="0.25">
      <c r="A8649" s="1" t="s">
        <v>1402</v>
      </c>
      <c r="B8649">
        <v>3</v>
      </c>
      <c r="C8649">
        <v>129033615</v>
      </c>
      <c r="D8649">
        <v>129035120</v>
      </c>
    </row>
    <row r="8650" spans="1:4" x14ac:dyDescent="0.25">
      <c r="A8650" s="1" t="s">
        <v>9837</v>
      </c>
      <c r="B8650" t="s">
        <v>20697</v>
      </c>
      <c r="C8650">
        <v>154053510</v>
      </c>
      <c r="D8650">
        <v>154054026</v>
      </c>
    </row>
    <row r="8651" spans="1:4" x14ac:dyDescent="0.25">
      <c r="A8651" s="1" t="s">
        <v>9837</v>
      </c>
      <c r="B8651" t="s">
        <v>314</v>
      </c>
      <c r="C8651">
        <v>154113317</v>
      </c>
      <c r="D8651">
        <v>154113833</v>
      </c>
    </row>
    <row r="8652" spans="1:4" x14ac:dyDescent="0.25">
      <c r="A8652" s="1" t="s">
        <v>10197</v>
      </c>
      <c r="B8652" t="s">
        <v>20697</v>
      </c>
      <c r="C8652">
        <v>154549247</v>
      </c>
      <c r="D8652">
        <v>154549763</v>
      </c>
    </row>
    <row r="8653" spans="1:4" x14ac:dyDescent="0.25">
      <c r="A8653" s="1" t="s">
        <v>10197</v>
      </c>
      <c r="B8653" t="s">
        <v>314</v>
      </c>
      <c r="C8653">
        <v>154610428</v>
      </c>
      <c r="D8653">
        <v>154610944</v>
      </c>
    </row>
    <row r="8654" spans="1:4" x14ac:dyDescent="0.25">
      <c r="A8654" s="1" t="s">
        <v>10212</v>
      </c>
      <c r="B8654" t="s">
        <v>20697</v>
      </c>
      <c r="C8654">
        <v>154627887</v>
      </c>
      <c r="D8654">
        <v>154628403</v>
      </c>
    </row>
    <row r="8655" spans="1:4" x14ac:dyDescent="0.25">
      <c r="A8655" s="1" t="s">
        <v>10212</v>
      </c>
      <c r="B8655" t="s">
        <v>314</v>
      </c>
      <c r="C8655">
        <v>154689080</v>
      </c>
      <c r="D8655">
        <v>154689596</v>
      </c>
    </row>
    <row r="8656" spans="1:4" x14ac:dyDescent="0.25">
      <c r="A8656" s="1" t="s">
        <v>14109</v>
      </c>
      <c r="B8656">
        <v>12</v>
      </c>
      <c r="C8656">
        <v>14927270</v>
      </c>
      <c r="D8656">
        <v>14930936</v>
      </c>
    </row>
    <row r="8657" spans="1:4" x14ac:dyDescent="0.25">
      <c r="A8657" s="1" t="s">
        <v>11854</v>
      </c>
      <c r="B8657">
        <v>7</v>
      </c>
      <c r="C8657">
        <v>44866390</v>
      </c>
      <c r="D8657">
        <v>44887682</v>
      </c>
    </row>
    <row r="8658" spans="1:4" x14ac:dyDescent="0.25">
      <c r="A8658" s="1" t="s">
        <v>13373</v>
      </c>
      <c r="B8658">
        <v>11</v>
      </c>
      <c r="C8658">
        <v>118964564</v>
      </c>
      <c r="D8658">
        <v>118966177</v>
      </c>
    </row>
    <row r="8659" spans="1:4" x14ac:dyDescent="0.25">
      <c r="A8659" s="1" t="s">
        <v>4048</v>
      </c>
      <c r="B8659">
        <v>5</v>
      </c>
      <c r="C8659">
        <v>134669590</v>
      </c>
      <c r="D8659">
        <v>134735604</v>
      </c>
    </row>
    <row r="8660" spans="1:4" x14ac:dyDescent="0.25">
      <c r="A8660" s="1" t="s">
        <v>5332</v>
      </c>
      <c r="B8660">
        <v>10</v>
      </c>
      <c r="C8660">
        <v>71812552</v>
      </c>
      <c r="D8660">
        <v>71872036</v>
      </c>
    </row>
    <row r="8661" spans="1:4" x14ac:dyDescent="0.25">
      <c r="A8661" s="1" t="s">
        <v>17839</v>
      </c>
      <c r="B8661">
        <v>4</v>
      </c>
      <c r="C8661">
        <v>100869243</v>
      </c>
      <c r="D8661">
        <v>100871545</v>
      </c>
    </row>
    <row r="8662" spans="1:4" x14ac:dyDescent="0.25">
      <c r="A8662" s="1" t="s">
        <v>14610</v>
      </c>
      <c r="B8662" t="s">
        <v>20597</v>
      </c>
      <c r="C8662">
        <v>103268626</v>
      </c>
      <c r="D8662">
        <v>103297383</v>
      </c>
    </row>
    <row r="8663" spans="1:4" x14ac:dyDescent="0.25">
      <c r="A8663" s="1" t="s">
        <v>14610</v>
      </c>
      <c r="B8663" t="s">
        <v>314</v>
      </c>
      <c r="C8663">
        <v>103268269</v>
      </c>
      <c r="D8663">
        <v>103297021</v>
      </c>
    </row>
    <row r="8664" spans="1:4" x14ac:dyDescent="0.25">
      <c r="A8664" s="1" t="s">
        <v>14602</v>
      </c>
      <c r="B8664" t="s">
        <v>20597</v>
      </c>
      <c r="C8664">
        <v>103266076</v>
      </c>
      <c r="D8664">
        <v>103268616</v>
      </c>
    </row>
    <row r="8665" spans="1:4" x14ac:dyDescent="0.25">
      <c r="A8665" s="1" t="s">
        <v>14602</v>
      </c>
      <c r="B8665" t="s">
        <v>314</v>
      </c>
      <c r="C8665">
        <v>103265719</v>
      </c>
      <c r="D8665">
        <v>103268259</v>
      </c>
    </row>
    <row r="8666" spans="1:4" x14ac:dyDescent="0.25">
      <c r="A8666" s="1" t="s">
        <v>10665</v>
      </c>
      <c r="B8666">
        <v>1</v>
      </c>
      <c r="C8666">
        <v>226249552</v>
      </c>
      <c r="D8666">
        <v>226259702</v>
      </c>
    </row>
    <row r="8667" spans="1:4" x14ac:dyDescent="0.25">
      <c r="A8667" s="1" t="s">
        <v>5969</v>
      </c>
      <c r="B8667">
        <v>17</v>
      </c>
      <c r="C8667">
        <v>73772515</v>
      </c>
      <c r="D8667">
        <v>73781974</v>
      </c>
    </row>
    <row r="8668" spans="1:4" x14ac:dyDescent="0.25">
      <c r="A8668" s="1" t="s">
        <v>7571</v>
      </c>
      <c r="B8668">
        <v>12</v>
      </c>
      <c r="C8668">
        <v>31944123</v>
      </c>
      <c r="D8668">
        <v>31945175</v>
      </c>
    </row>
    <row r="8669" spans="1:4" x14ac:dyDescent="0.25">
      <c r="A8669" s="1" t="s">
        <v>14399</v>
      </c>
      <c r="B8669">
        <v>1</v>
      </c>
      <c r="C8669">
        <v>9294834</v>
      </c>
      <c r="D8669">
        <v>9331396</v>
      </c>
    </row>
    <row r="8670" spans="1:4" x14ac:dyDescent="0.25">
      <c r="A8670" s="1" t="s">
        <v>16659</v>
      </c>
      <c r="B8670">
        <v>2</v>
      </c>
      <c r="C8670">
        <v>42994229</v>
      </c>
      <c r="D8670">
        <v>43019733</v>
      </c>
    </row>
    <row r="8671" spans="1:4" x14ac:dyDescent="0.25">
      <c r="A8671" s="1" t="s">
        <v>17235</v>
      </c>
      <c r="B8671">
        <v>10</v>
      </c>
      <c r="C8671">
        <v>115310596</v>
      </c>
      <c r="D8671">
        <v>115349361</v>
      </c>
    </row>
    <row r="8672" spans="1:4" x14ac:dyDescent="0.25">
      <c r="A8672" s="1" t="s">
        <v>15776</v>
      </c>
      <c r="B8672">
        <v>9</v>
      </c>
      <c r="C8672">
        <v>99212483</v>
      </c>
      <c r="D8672">
        <v>99253618</v>
      </c>
    </row>
    <row r="8673" spans="1:4" x14ac:dyDescent="0.25">
      <c r="A8673" s="1" t="s">
        <v>3873</v>
      </c>
      <c r="B8673">
        <v>6</v>
      </c>
      <c r="C8673">
        <v>105175968</v>
      </c>
      <c r="D8673">
        <v>105307794</v>
      </c>
    </row>
    <row r="8674" spans="1:4" x14ac:dyDescent="0.25">
      <c r="A8674" s="1" t="s">
        <v>9884</v>
      </c>
      <c r="B8674">
        <v>3</v>
      </c>
      <c r="C8674">
        <v>15602211</v>
      </c>
      <c r="D8674">
        <v>15643338</v>
      </c>
    </row>
    <row r="8675" spans="1:4" x14ac:dyDescent="0.25">
      <c r="A8675" s="1" t="s">
        <v>2084</v>
      </c>
      <c r="B8675">
        <v>4</v>
      </c>
      <c r="C8675">
        <v>108910870</v>
      </c>
      <c r="D8675">
        <v>108956331</v>
      </c>
    </row>
    <row r="8676" spans="1:4" x14ac:dyDescent="0.25">
      <c r="A8676" s="1" t="s">
        <v>1984</v>
      </c>
      <c r="B8676">
        <v>2</v>
      </c>
      <c r="C8676">
        <v>26413504</v>
      </c>
      <c r="D8676">
        <v>26467594</v>
      </c>
    </row>
    <row r="8677" spans="1:4" x14ac:dyDescent="0.25">
      <c r="A8677" s="1" t="s">
        <v>2538</v>
      </c>
      <c r="B8677">
        <v>2</v>
      </c>
      <c r="C8677">
        <v>26466038</v>
      </c>
      <c r="D8677">
        <v>26513336</v>
      </c>
    </row>
    <row r="8678" spans="1:4" x14ac:dyDescent="0.25">
      <c r="A8678" s="1" t="s">
        <v>6587</v>
      </c>
      <c r="B8678">
        <v>16</v>
      </c>
      <c r="C8678">
        <v>1845621</v>
      </c>
      <c r="D8678">
        <v>1877195</v>
      </c>
    </row>
    <row r="8679" spans="1:4" x14ac:dyDescent="0.25">
      <c r="A8679" s="1" t="s">
        <v>3838</v>
      </c>
      <c r="B8679">
        <v>16</v>
      </c>
      <c r="C8679">
        <v>776936</v>
      </c>
      <c r="D8679">
        <v>785525</v>
      </c>
    </row>
    <row r="8680" spans="1:4" x14ac:dyDescent="0.25">
      <c r="A8680" s="1" t="s">
        <v>12993</v>
      </c>
      <c r="B8680">
        <v>12</v>
      </c>
      <c r="C8680">
        <v>96366440</v>
      </c>
      <c r="D8680">
        <v>96390143</v>
      </c>
    </row>
    <row r="8681" spans="1:4" x14ac:dyDescent="0.25">
      <c r="A8681" s="1" t="s">
        <v>11953</v>
      </c>
      <c r="B8681">
        <v>19</v>
      </c>
      <c r="C8681">
        <v>35771619</v>
      </c>
      <c r="D8681">
        <v>35776046</v>
      </c>
    </row>
    <row r="8682" spans="1:4" x14ac:dyDescent="0.25">
      <c r="A8682" s="1" t="s">
        <v>15803</v>
      </c>
      <c r="B8682">
        <v>5</v>
      </c>
      <c r="C8682">
        <v>153854532</v>
      </c>
      <c r="D8682">
        <v>153857824</v>
      </c>
    </row>
    <row r="8683" spans="1:4" x14ac:dyDescent="0.25">
      <c r="A8683" s="1" t="s">
        <v>5600</v>
      </c>
      <c r="B8683">
        <v>4</v>
      </c>
      <c r="C8683">
        <v>174446120</v>
      </c>
      <c r="D8683">
        <v>174451380</v>
      </c>
    </row>
    <row r="8684" spans="1:4" x14ac:dyDescent="0.25">
      <c r="A8684" s="1" t="s">
        <v>4988</v>
      </c>
      <c r="B8684">
        <v>20</v>
      </c>
      <c r="C8684">
        <v>7863628</v>
      </c>
      <c r="D8684">
        <v>7921121</v>
      </c>
    </row>
    <row r="8685" spans="1:4" x14ac:dyDescent="0.25">
      <c r="A8685" s="1" t="s">
        <v>19465</v>
      </c>
      <c r="B8685">
        <v>1</v>
      </c>
      <c r="C8685">
        <v>119911402</v>
      </c>
      <c r="D8685">
        <v>119936753</v>
      </c>
    </row>
    <row r="8686" spans="1:4" x14ac:dyDescent="0.25">
      <c r="A8686" s="1" t="s">
        <v>10</v>
      </c>
      <c r="B8686">
        <v>17</v>
      </c>
      <c r="C8686">
        <v>39873994</v>
      </c>
      <c r="D8686">
        <v>39890896</v>
      </c>
    </row>
    <row r="8687" spans="1:4" x14ac:dyDescent="0.25">
      <c r="A8687" s="1" t="s">
        <v>10</v>
      </c>
      <c r="B8687" t="s">
        <v>9</v>
      </c>
      <c r="C8687">
        <v>39873994</v>
      </c>
      <c r="D8687">
        <v>39890896</v>
      </c>
    </row>
    <row r="8688" spans="1:4" x14ac:dyDescent="0.25">
      <c r="A8688" s="1" t="s">
        <v>6617</v>
      </c>
      <c r="B8688">
        <v>5</v>
      </c>
      <c r="C8688">
        <v>82933624</v>
      </c>
      <c r="D8688">
        <v>83017432</v>
      </c>
    </row>
    <row r="8689" spans="1:4" x14ac:dyDescent="0.25">
      <c r="A8689" s="1" t="s">
        <v>18905</v>
      </c>
      <c r="B8689">
        <v>1</v>
      </c>
      <c r="C8689">
        <v>156589086</v>
      </c>
      <c r="D8689">
        <v>156595517</v>
      </c>
    </row>
    <row r="8690" spans="1:4" x14ac:dyDescent="0.25">
      <c r="A8690" s="1" t="s">
        <v>18664</v>
      </c>
      <c r="B8690">
        <v>15</v>
      </c>
      <c r="C8690">
        <v>89420519</v>
      </c>
      <c r="D8690">
        <v>89438857</v>
      </c>
    </row>
    <row r="8691" spans="1:4" x14ac:dyDescent="0.25">
      <c r="A8691" s="1" t="s">
        <v>5496</v>
      </c>
      <c r="B8691">
        <v>19</v>
      </c>
      <c r="C8691">
        <v>19366450</v>
      </c>
      <c r="D8691">
        <v>19373605</v>
      </c>
    </row>
    <row r="8692" spans="1:4" x14ac:dyDescent="0.25">
      <c r="A8692" s="1" t="s">
        <v>16056</v>
      </c>
      <c r="B8692">
        <v>11</v>
      </c>
      <c r="C8692">
        <v>46624411</v>
      </c>
      <c r="D8692">
        <v>46639459</v>
      </c>
    </row>
    <row r="8693" spans="1:4" x14ac:dyDescent="0.25">
      <c r="A8693" s="1" t="s">
        <v>16552</v>
      </c>
      <c r="B8693">
        <v>5</v>
      </c>
      <c r="C8693">
        <v>140052758</v>
      </c>
      <c r="D8693">
        <v>140071609</v>
      </c>
    </row>
    <row r="8694" spans="1:4" x14ac:dyDescent="0.25">
      <c r="A8694" s="1" t="s">
        <v>17579</v>
      </c>
      <c r="B8694">
        <v>5</v>
      </c>
      <c r="C8694">
        <v>140071011</v>
      </c>
      <c r="D8694">
        <v>140078889</v>
      </c>
    </row>
    <row r="8695" spans="1:4" x14ac:dyDescent="0.25">
      <c r="A8695" s="1" t="s">
        <v>15604</v>
      </c>
      <c r="B8695">
        <v>19</v>
      </c>
      <c r="C8695">
        <v>52216365</v>
      </c>
      <c r="D8695">
        <v>52227247</v>
      </c>
    </row>
    <row r="8696" spans="1:4" x14ac:dyDescent="0.25">
      <c r="A8696" s="1" t="s">
        <v>16539</v>
      </c>
      <c r="B8696">
        <v>8</v>
      </c>
      <c r="C8696">
        <v>122624356</v>
      </c>
      <c r="D8696">
        <v>122653630</v>
      </c>
    </row>
    <row r="8697" spans="1:4" x14ac:dyDescent="0.25">
      <c r="A8697" s="1" t="s">
        <v>6202</v>
      </c>
      <c r="B8697">
        <v>16</v>
      </c>
      <c r="C8697">
        <v>69139467</v>
      </c>
      <c r="D8697">
        <v>69152622</v>
      </c>
    </row>
    <row r="8698" spans="1:4" x14ac:dyDescent="0.25">
      <c r="A8698" s="1" t="s">
        <v>5501</v>
      </c>
      <c r="B8698">
        <v>2</v>
      </c>
      <c r="C8698">
        <v>172778958</v>
      </c>
      <c r="D8698">
        <v>172848599</v>
      </c>
    </row>
    <row r="8699" spans="1:4" x14ac:dyDescent="0.25">
      <c r="A8699" s="1" t="s">
        <v>10316</v>
      </c>
      <c r="B8699">
        <v>18</v>
      </c>
      <c r="C8699">
        <v>43684298</v>
      </c>
      <c r="D8699">
        <v>43708299</v>
      </c>
    </row>
    <row r="8700" spans="1:4" x14ac:dyDescent="0.25">
      <c r="A8700" s="1" t="s">
        <v>5037</v>
      </c>
      <c r="B8700">
        <v>15</v>
      </c>
      <c r="C8700">
        <v>42841008</v>
      </c>
      <c r="D8700">
        <v>42862192</v>
      </c>
    </row>
    <row r="8701" spans="1:4" x14ac:dyDescent="0.25">
      <c r="A8701" s="1" t="s">
        <v>11211</v>
      </c>
      <c r="B8701">
        <v>4</v>
      </c>
      <c r="C8701">
        <v>2229191</v>
      </c>
      <c r="D8701">
        <v>2243891</v>
      </c>
    </row>
    <row r="8702" spans="1:4" x14ac:dyDescent="0.25">
      <c r="A8702" s="1" t="s">
        <v>13201</v>
      </c>
      <c r="B8702">
        <v>14</v>
      </c>
      <c r="C8702">
        <v>23415437</v>
      </c>
      <c r="D8702">
        <v>23426370</v>
      </c>
    </row>
    <row r="8703" spans="1:4" x14ac:dyDescent="0.25">
      <c r="A8703" s="1" t="s">
        <v>13120</v>
      </c>
      <c r="B8703">
        <v>19</v>
      </c>
      <c r="C8703">
        <v>36103646</v>
      </c>
      <c r="D8703">
        <v>36116251</v>
      </c>
    </row>
    <row r="8704" spans="1:4" x14ac:dyDescent="0.25">
      <c r="A8704" s="1" t="s">
        <v>4237</v>
      </c>
      <c r="B8704">
        <v>9</v>
      </c>
      <c r="C8704">
        <v>19053141</v>
      </c>
      <c r="D8704">
        <v>19103117</v>
      </c>
    </row>
    <row r="8705" spans="1:4" x14ac:dyDescent="0.25">
      <c r="A8705" s="1" t="s">
        <v>18183</v>
      </c>
      <c r="B8705" t="s">
        <v>20697</v>
      </c>
      <c r="C8705">
        <v>152616138</v>
      </c>
      <c r="D8705">
        <v>152663992</v>
      </c>
    </row>
    <row r="8706" spans="1:4" x14ac:dyDescent="0.25">
      <c r="A8706" s="1" t="s">
        <v>18183</v>
      </c>
      <c r="B8706" t="s">
        <v>314</v>
      </c>
      <c r="C8706">
        <v>152713124</v>
      </c>
      <c r="D8706">
        <v>152760978</v>
      </c>
    </row>
    <row r="8707" spans="1:4" x14ac:dyDescent="0.25">
      <c r="A8707" s="1" t="s">
        <v>18489</v>
      </c>
      <c r="B8707">
        <v>19</v>
      </c>
      <c r="C8707">
        <v>17160539</v>
      </c>
      <c r="D8707">
        <v>17186435</v>
      </c>
    </row>
    <row r="8708" spans="1:4" x14ac:dyDescent="0.25">
      <c r="A8708" s="1" t="s">
        <v>2292</v>
      </c>
      <c r="B8708">
        <v>5</v>
      </c>
      <c r="C8708">
        <v>156456424</v>
      </c>
      <c r="D8708">
        <v>156486130</v>
      </c>
    </row>
    <row r="8709" spans="1:4" x14ac:dyDescent="0.25">
      <c r="A8709" s="1" t="s">
        <v>2401</v>
      </c>
      <c r="B8709">
        <v>5</v>
      </c>
      <c r="C8709">
        <v>156512843</v>
      </c>
      <c r="D8709">
        <v>156569880</v>
      </c>
    </row>
    <row r="8710" spans="1:4" x14ac:dyDescent="0.25">
      <c r="A8710" s="1" t="s">
        <v>12932</v>
      </c>
      <c r="B8710">
        <v>1</v>
      </c>
      <c r="C8710">
        <v>154244987</v>
      </c>
      <c r="D8710">
        <v>154248351</v>
      </c>
    </row>
    <row r="8711" spans="1:4" x14ac:dyDescent="0.25">
      <c r="A8711" s="1" t="s">
        <v>1319</v>
      </c>
      <c r="B8711">
        <v>16</v>
      </c>
      <c r="C8711">
        <v>226679</v>
      </c>
      <c r="D8711">
        <v>227521</v>
      </c>
    </row>
    <row r="8712" spans="1:4" x14ac:dyDescent="0.25">
      <c r="A8712" s="1" t="s">
        <v>1250</v>
      </c>
      <c r="B8712">
        <v>16</v>
      </c>
      <c r="C8712">
        <v>222846</v>
      </c>
      <c r="D8712">
        <v>223709</v>
      </c>
    </row>
    <row r="8713" spans="1:4" x14ac:dyDescent="0.25">
      <c r="A8713" s="1" t="s">
        <v>5256</v>
      </c>
      <c r="B8713">
        <v>11</v>
      </c>
      <c r="C8713">
        <v>5246694</v>
      </c>
      <c r="D8713">
        <v>5250625</v>
      </c>
    </row>
    <row r="8714" spans="1:4" x14ac:dyDescent="0.25">
      <c r="A8714" s="1" t="s">
        <v>2232</v>
      </c>
      <c r="B8714">
        <v>12</v>
      </c>
      <c r="C8714">
        <v>57390745</v>
      </c>
      <c r="D8714">
        <v>57391335</v>
      </c>
    </row>
    <row r="8715" spans="1:4" x14ac:dyDescent="0.25">
      <c r="A8715" s="1" t="s">
        <v>5312</v>
      </c>
      <c r="B8715">
        <v>11</v>
      </c>
      <c r="C8715">
        <v>5253908</v>
      </c>
      <c r="D8715">
        <v>5256600</v>
      </c>
    </row>
    <row r="8716" spans="1:4" x14ac:dyDescent="0.25">
      <c r="A8716" s="1" t="s">
        <v>5506</v>
      </c>
      <c r="B8716">
        <v>11</v>
      </c>
      <c r="C8716">
        <v>5289582</v>
      </c>
      <c r="D8716">
        <v>5526847</v>
      </c>
    </row>
    <row r="8717" spans="1:4" x14ac:dyDescent="0.25">
      <c r="A8717" s="1" t="s">
        <v>14377</v>
      </c>
      <c r="B8717">
        <v>5</v>
      </c>
      <c r="C8717">
        <v>139712428</v>
      </c>
      <c r="D8717">
        <v>139726216</v>
      </c>
    </row>
    <row r="8718" spans="1:4" x14ac:dyDescent="0.25">
      <c r="A8718" s="1" t="s">
        <v>5372</v>
      </c>
      <c r="B8718">
        <v>11</v>
      </c>
      <c r="C8718">
        <v>5269313</v>
      </c>
      <c r="D8718">
        <v>5271122</v>
      </c>
    </row>
    <row r="8719" spans="1:4" x14ac:dyDescent="0.25">
      <c r="A8719" s="1" t="s">
        <v>5455</v>
      </c>
      <c r="B8719">
        <v>11</v>
      </c>
      <c r="C8719">
        <v>5274420</v>
      </c>
      <c r="D8719">
        <v>5667019</v>
      </c>
    </row>
    <row r="8720" spans="1:4" x14ac:dyDescent="0.25">
      <c r="A8720" s="1" t="s">
        <v>1228</v>
      </c>
      <c r="B8720">
        <v>16</v>
      </c>
      <c r="C8720">
        <v>203891</v>
      </c>
      <c r="D8720">
        <v>216767</v>
      </c>
    </row>
    <row r="8721" spans="1:4" x14ac:dyDescent="0.25">
      <c r="A8721" s="1" t="s">
        <v>19794</v>
      </c>
      <c r="B8721">
        <v>7</v>
      </c>
      <c r="C8721">
        <v>106809406</v>
      </c>
      <c r="D8721">
        <v>106842974</v>
      </c>
    </row>
    <row r="8722" spans="1:4" x14ac:dyDescent="0.25">
      <c r="A8722" s="1" t="s">
        <v>1358</v>
      </c>
      <c r="B8722">
        <v>16</v>
      </c>
      <c r="C8722">
        <v>230452</v>
      </c>
      <c r="D8722">
        <v>231180</v>
      </c>
    </row>
    <row r="8723" spans="1:4" x14ac:dyDescent="0.25">
      <c r="A8723" s="1" t="s">
        <v>1258</v>
      </c>
      <c r="B8723">
        <v>6</v>
      </c>
      <c r="C8723">
        <v>135281516</v>
      </c>
      <c r="D8723">
        <v>135424194</v>
      </c>
    </row>
    <row r="8724" spans="1:4" x14ac:dyDescent="0.25">
      <c r="A8724" s="1" t="s">
        <v>1213</v>
      </c>
      <c r="B8724">
        <v>16</v>
      </c>
      <c r="C8724">
        <v>202686</v>
      </c>
      <c r="D8724">
        <v>204502</v>
      </c>
    </row>
    <row r="8725" spans="1:4" x14ac:dyDescent="0.25">
      <c r="A8725" s="1" t="s">
        <v>11534</v>
      </c>
      <c r="B8725">
        <v>12</v>
      </c>
      <c r="C8725">
        <v>123104824</v>
      </c>
      <c r="D8725">
        <v>123215390</v>
      </c>
    </row>
    <row r="8726" spans="1:4" x14ac:dyDescent="0.25">
      <c r="A8726" s="1" t="s">
        <v>11539</v>
      </c>
      <c r="B8726">
        <v>12</v>
      </c>
      <c r="C8726">
        <v>123185840</v>
      </c>
      <c r="D8726">
        <v>123187890</v>
      </c>
    </row>
    <row r="8727" spans="1:4" x14ac:dyDescent="0.25">
      <c r="A8727" s="1" t="s">
        <v>11541</v>
      </c>
      <c r="B8727">
        <v>12</v>
      </c>
      <c r="C8727">
        <v>123199303</v>
      </c>
      <c r="D8727">
        <v>123201439</v>
      </c>
    </row>
    <row r="8728" spans="1:4" x14ac:dyDescent="0.25">
      <c r="A8728" s="1" t="s">
        <v>2220</v>
      </c>
      <c r="B8728" t="s">
        <v>314</v>
      </c>
      <c r="C8728">
        <v>11129421</v>
      </c>
      <c r="D8728">
        <v>11141198</v>
      </c>
    </row>
    <row r="8729" spans="1:4" x14ac:dyDescent="0.25">
      <c r="A8729" s="1" t="s">
        <v>1502</v>
      </c>
      <c r="B8729" t="s">
        <v>20697</v>
      </c>
      <c r="C8729">
        <v>153116021</v>
      </c>
      <c r="D8729">
        <v>153140275</v>
      </c>
    </row>
    <row r="8730" spans="1:4" x14ac:dyDescent="0.25">
      <c r="A8730" s="1" t="s">
        <v>1502</v>
      </c>
      <c r="B8730" t="s">
        <v>314</v>
      </c>
      <c r="C8730">
        <v>153213004</v>
      </c>
      <c r="D8730">
        <v>153237258</v>
      </c>
    </row>
    <row r="8731" spans="1:4" x14ac:dyDescent="0.25">
      <c r="A8731" s="1" t="s">
        <v>10056</v>
      </c>
      <c r="B8731">
        <v>16</v>
      </c>
      <c r="C8731">
        <v>3072621</v>
      </c>
      <c r="D8731">
        <v>3074287</v>
      </c>
    </row>
    <row r="8732" spans="1:4" x14ac:dyDescent="0.25">
      <c r="A8732" s="1" t="s">
        <v>15016</v>
      </c>
      <c r="B8732">
        <v>12</v>
      </c>
      <c r="C8732">
        <v>104458235</v>
      </c>
      <c r="D8732">
        <v>104498639</v>
      </c>
    </row>
    <row r="8733" spans="1:4" x14ac:dyDescent="0.25">
      <c r="A8733" s="1" t="s">
        <v>18649</v>
      </c>
      <c r="B8733">
        <v>6</v>
      </c>
      <c r="C8733">
        <v>31165537</v>
      </c>
      <c r="D8733">
        <v>31171745</v>
      </c>
    </row>
    <row r="8734" spans="1:4" x14ac:dyDescent="0.25">
      <c r="A8734" s="1" t="s">
        <v>12778</v>
      </c>
      <c r="B8734">
        <v>20</v>
      </c>
      <c r="C8734">
        <v>30639991</v>
      </c>
      <c r="D8734">
        <v>30689659</v>
      </c>
    </row>
    <row r="8735" spans="1:4" x14ac:dyDescent="0.25">
      <c r="A8735" s="1" t="s">
        <v>10948</v>
      </c>
      <c r="B8735">
        <v>3</v>
      </c>
      <c r="C8735">
        <v>121350246</v>
      </c>
      <c r="D8735">
        <v>121379774</v>
      </c>
    </row>
    <row r="8736" spans="1:4" x14ac:dyDescent="0.25">
      <c r="A8736" s="1" t="s">
        <v>11851</v>
      </c>
      <c r="B8736">
        <v>5</v>
      </c>
      <c r="C8736">
        <v>45259349</v>
      </c>
      <c r="D8736">
        <v>45696253</v>
      </c>
    </row>
    <row r="8737" spans="1:4" x14ac:dyDescent="0.25">
      <c r="A8737" s="1" t="s">
        <v>12650</v>
      </c>
      <c r="B8737">
        <v>19</v>
      </c>
      <c r="C8737">
        <v>589893</v>
      </c>
      <c r="D8737">
        <v>617159</v>
      </c>
    </row>
    <row r="8738" spans="1:4" x14ac:dyDescent="0.25">
      <c r="A8738" s="1" t="s">
        <v>2795</v>
      </c>
      <c r="B8738">
        <v>1</v>
      </c>
      <c r="C8738">
        <v>155247374</v>
      </c>
      <c r="D8738">
        <v>155259639</v>
      </c>
    </row>
    <row r="8739" spans="1:4" x14ac:dyDescent="0.25">
      <c r="A8739" s="1" t="s">
        <v>2795</v>
      </c>
      <c r="B8739" t="s">
        <v>2556</v>
      </c>
      <c r="C8739">
        <v>155262778</v>
      </c>
      <c r="D8739">
        <v>155275043</v>
      </c>
    </row>
    <row r="8740" spans="1:4" x14ac:dyDescent="0.25">
      <c r="A8740" s="1" t="s">
        <v>11464</v>
      </c>
      <c r="B8740">
        <v>15</v>
      </c>
      <c r="C8740">
        <v>73612200</v>
      </c>
      <c r="D8740">
        <v>73661605</v>
      </c>
    </row>
    <row r="8741" spans="1:4" x14ac:dyDescent="0.25">
      <c r="A8741" s="1" t="s">
        <v>17321</v>
      </c>
      <c r="B8741">
        <v>17</v>
      </c>
      <c r="C8741">
        <v>40336078</v>
      </c>
      <c r="D8741">
        <v>40337470</v>
      </c>
    </row>
    <row r="8742" spans="1:4" x14ac:dyDescent="0.25">
      <c r="A8742" s="1" t="s">
        <v>13712</v>
      </c>
      <c r="B8742">
        <v>1</v>
      </c>
      <c r="C8742">
        <v>32083287</v>
      </c>
      <c r="D8742">
        <v>32098119</v>
      </c>
    </row>
    <row r="8743" spans="1:4" x14ac:dyDescent="0.25">
      <c r="A8743" s="1" t="s">
        <v>7982</v>
      </c>
      <c r="B8743">
        <v>6</v>
      </c>
      <c r="C8743">
        <v>55039050</v>
      </c>
      <c r="D8743">
        <v>55147418</v>
      </c>
    </row>
    <row r="8744" spans="1:4" x14ac:dyDescent="0.25">
      <c r="A8744" s="1" t="s">
        <v>14012</v>
      </c>
      <c r="B8744">
        <v>19</v>
      </c>
      <c r="C8744">
        <v>36393382</v>
      </c>
      <c r="D8744">
        <v>36395279</v>
      </c>
    </row>
    <row r="8745" spans="1:4" x14ac:dyDescent="0.25">
      <c r="A8745" s="1" t="s">
        <v>14967</v>
      </c>
      <c r="B8745">
        <v>1</v>
      </c>
      <c r="C8745">
        <v>32757687</v>
      </c>
      <c r="D8745">
        <v>32799236</v>
      </c>
    </row>
    <row r="8746" spans="1:4" x14ac:dyDescent="0.25">
      <c r="A8746" s="1" t="s">
        <v>17403</v>
      </c>
      <c r="B8746">
        <v>22</v>
      </c>
      <c r="C8746">
        <v>50683612</v>
      </c>
      <c r="D8746">
        <v>50689834</v>
      </c>
    </row>
    <row r="8747" spans="1:4" x14ac:dyDescent="0.25">
      <c r="A8747" s="1" t="s">
        <v>4728</v>
      </c>
      <c r="B8747">
        <v>3</v>
      </c>
      <c r="C8747">
        <v>13521224</v>
      </c>
      <c r="D8747">
        <v>13547916</v>
      </c>
    </row>
    <row r="8748" spans="1:4" x14ac:dyDescent="0.25">
      <c r="A8748" s="1" t="s">
        <v>12485</v>
      </c>
      <c r="B8748">
        <v>6</v>
      </c>
      <c r="C8748">
        <v>114254192</v>
      </c>
      <c r="D8748">
        <v>114332472</v>
      </c>
    </row>
    <row r="8749" spans="1:4" x14ac:dyDescent="0.25">
      <c r="A8749" s="1" t="s">
        <v>1889</v>
      </c>
      <c r="B8749">
        <v>5</v>
      </c>
      <c r="C8749">
        <v>141000443</v>
      </c>
      <c r="D8749">
        <v>141016437</v>
      </c>
    </row>
    <row r="8750" spans="1:4" x14ac:dyDescent="0.25">
      <c r="A8750" s="1" t="s">
        <v>15510</v>
      </c>
      <c r="B8750">
        <v>2</v>
      </c>
      <c r="C8750">
        <v>239969864</v>
      </c>
      <c r="D8750">
        <v>240323348</v>
      </c>
    </row>
    <row r="8751" spans="1:4" x14ac:dyDescent="0.25">
      <c r="A8751" s="1" t="s">
        <v>20142</v>
      </c>
      <c r="B8751">
        <v>17</v>
      </c>
      <c r="C8751">
        <v>42154114</v>
      </c>
      <c r="D8751">
        <v>42201070</v>
      </c>
    </row>
    <row r="8752" spans="1:4" x14ac:dyDescent="0.25">
      <c r="A8752" s="1" t="s">
        <v>11457</v>
      </c>
      <c r="B8752" t="s">
        <v>20639</v>
      </c>
      <c r="C8752">
        <v>48660776</v>
      </c>
      <c r="D8752">
        <v>48684381</v>
      </c>
    </row>
    <row r="8753" spans="1:4" x14ac:dyDescent="0.25">
      <c r="A8753" s="1" t="s">
        <v>11457</v>
      </c>
      <c r="B8753" t="s">
        <v>314</v>
      </c>
      <c r="C8753">
        <v>48659784</v>
      </c>
      <c r="D8753">
        <v>48683392</v>
      </c>
    </row>
    <row r="8754" spans="1:4" x14ac:dyDescent="0.25">
      <c r="A8754" s="1" t="s">
        <v>17582</v>
      </c>
      <c r="B8754">
        <v>12</v>
      </c>
      <c r="C8754">
        <v>48176505</v>
      </c>
      <c r="D8754">
        <v>48226915</v>
      </c>
    </row>
    <row r="8755" spans="1:4" x14ac:dyDescent="0.25">
      <c r="A8755" s="1" t="s">
        <v>592</v>
      </c>
      <c r="B8755" t="s">
        <v>20590</v>
      </c>
      <c r="C8755">
        <v>71549366</v>
      </c>
      <c r="D8755">
        <v>71792953</v>
      </c>
    </row>
    <row r="8756" spans="1:4" x14ac:dyDescent="0.25">
      <c r="A8756" s="1" t="s">
        <v>592</v>
      </c>
      <c r="B8756" t="s">
        <v>314</v>
      </c>
      <c r="C8756">
        <v>71549366</v>
      </c>
      <c r="D8756">
        <v>71792953</v>
      </c>
    </row>
    <row r="8757" spans="1:4" x14ac:dyDescent="0.25">
      <c r="A8757" s="1" t="s">
        <v>14342</v>
      </c>
      <c r="B8757">
        <v>7</v>
      </c>
      <c r="C8757">
        <v>18126572</v>
      </c>
      <c r="D8757">
        <v>19042039</v>
      </c>
    </row>
    <row r="8758" spans="1:4" x14ac:dyDescent="0.25">
      <c r="A8758" s="1" t="s">
        <v>202</v>
      </c>
      <c r="B8758">
        <v>15</v>
      </c>
      <c r="C8758">
        <v>50534144</v>
      </c>
      <c r="D8758">
        <v>50558223</v>
      </c>
    </row>
    <row r="8759" spans="1:4" x14ac:dyDescent="0.25">
      <c r="A8759" s="1" t="s">
        <v>15330</v>
      </c>
      <c r="B8759">
        <v>6</v>
      </c>
      <c r="C8759">
        <v>125541108</v>
      </c>
      <c r="D8759">
        <v>125623282</v>
      </c>
    </row>
    <row r="8760" spans="1:4" x14ac:dyDescent="0.25">
      <c r="A8760" s="1" t="s">
        <v>429</v>
      </c>
      <c r="B8760">
        <v>15</v>
      </c>
      <c r="C8760">
        <v>91474148</v>
      </c>
      <c r="D8760">
        <v>91475799</v>
      </c>
    </row>
    <row r="8761" spans="1:4" x14ac:dyDescent="0.25">
      <c r="A8761" s="1" t="s">
        <v>19064</v>
      </c>
      <c r="B8761">
        <v>1</v>
      </c>
      <c r="C8761">
        <v>156711899</v>
      </c>
      <c r="D8761">
        <v>156736717</v>
      </c>
    </row>
    <row r="8762" spans="1:4" x14ac:dyDescent="0.25">
      <c r="A8762" s="1" t="s">
        <v>3682</v>
      </c>
      <c r="B8762">
        <v>6</v>
      </c>
      <c r="C8762">
        <v>22569678</v>
      </c>
      <c r="D8762">
        <v>22571892</v>
      </c>
    </row>
    <row r="8763" spans="1:4" x14ac:dyDescent="0.25">
      <c r="A8763" s="1" t="s">
        <v>18480</v>
      </c>
      <c r="B8763">
        <v>19</v>
      </c>
      <c r="C8763">
        <v>4472284</v>
      </c>
      <c r="D8763">
        <v>4502223</v>
      </c>
    </row>
    <row r="8764" spans="1:4" x14ac:dyDescent="0.25">
      <c r="A8764" s="1" t="s">
        <v>17596</v>
      </c>
      <c r="B8764">
        <v>15</v>
      </c>
      <c r="C8764">
        <v>83784320</v>
      </c>
      <c r="D8764">
        <v>83876770</v>
      </c>
    </row>
    <row r="8765" spans="1:4" x14ac:dyDescent="0.25">
      <c r="A8765" s="1" t="s">
        <v>1580</v>
      </c>
      <c r="B8765" t="s">
        <v>314</v>
      </c>
      <c r="C8765">
        <v>6966961</v>
      </c>
      <c r="D8765">
        <v>7066231</v>
      </c>
    </row>
    <row r="8766" spans="1:4" x14ac:dyDescent="0.25">
      <c r="A8766" s="1" t="s">
        <v>138</v>
      </c>
      <c r="B8766">
        <v>18</v>
      </c>
      <c r="C8766">
        <v>44633774</v>
      </c>
      <c r="D8766">
        <v>44676891</v>
      </c>
    </row>
    <row r="8767" spans="1:4" x14ac:dyDescent="0.25">
      <c r="A8767" s="1" t="s">
        <v>17589</v>
      </c>
      <c r="B8767">
        <v>9</v>
      </c>
      <c r="C8767">
        <v>116135699</v>
      </c>
      <c r="D8767">
        <v>116139279</v>
      </c>
    </row>
    <row r="8768" spans="1:4" x14ac:dyDescent="0.25">
      <c r="A8768" s="1" t="s">
        <v>17458</v>
      </c>
      <c r="B8768">
        <v>2</v>
      </c>
      <c r="C8768">
        <v>242166679</v>
      </c>
      <c r="D8768">
        <v>242256476</v>
      </c>
    </row>
    <row r="8769" spans="1:4" x14ac:dyDescent="0.25">
      <c r="A8769" s="1" t="s">
        <v>8238</v>
      </c>
      <c r="B8769" t="s">
        <v>314</v>
      </c>
      <c r="C8769">
        <v>83572882</v>
      </c>
      <c r="D8769">
        <v>83757487</v>
      </c>
    </row>
    <row r="8770" spans="1:4" x14ac:dyDescent="0.25">
      <c r="A8770" s="1" t="s">
        <v>13484</v>
      </c>
      <c r="B8770">
        <v>1</v>
      </c>
      <c r="C8770">
        <v>236712305</v>
      </c>
      <c r="D8770">
        <v>236767804</v>
      </c>
    </row>
    <row r="8771" spans="1:4" x14ac:dyDescent="0.25">
      <c r="A8771" s="1" t="s">
        <v>7353</v>
      </c>
      <c r="B8771">
        <v>7</v>
      </c>
      <c r="C8771">
        <v>766338</v>
      </c>
      <c r="D8771">
        <v>829190</v>
      </c>
    </row>
    <row r="8772" spans="1:4" x14ac:dyDescent="0.25">
      <c r="A8772" s="1" t="s">
        <v>12953</v>
      </c>
      <c r="B8772">
        <v>16</v>
      </c>
      <c r="C8772">
        <v>50099852</v>
      </c>
      <c r="D8772">
        <v>50140298</v>
      </c>
    </row>
    <row r="8773" spans="1:4" x14ac:dyDescent="0.25">
      <c r="A8773" s="1" t="s">
        <v>16785</v>
      </c>
      <c r="B8773">
        <v>14</v>
      </c>
      <c r="C8773">
        <v>73945189</v>
      </c>
      <c r="D8773">
        <v>74025651</v>
      </c>
    </row>
    <row r="8774" spans="1:4" x14ac:dyDescent="0.25">
      <c r="A8774" s="1" t="s">
        <v>2948</v>
      </c>
      <c r="B8774">
        <v>14</v>
      </c>
      <c r="C8774">
        <v>31760994</v>
      </c>
      <c r="D8774">
        <v>31889788</v>
      </c>
    </row>
    <row r="8775" spans="1:4" x14ac:dyDescent="0.25">
      <c r="A8775" s="1" t="s">
        <v>10841</v>
      </c>
      <c r="B8775">
        <v>2</v>
      </c>
      <c r="C8775">
        <v>37195526</v>
      </c>
      <c r="D8775">
        <v>37311485</v>
      </c>
    </row>
    <row r="8776" spans="1:4" x14ac:dyDescent="0.25">
      <c r="A8776" s="1" t="s">
        <v>14553</v>
      </c>
      <c r="B8776">
        <v>17</v>
      </c>
      <c r="C8776">
        <v>58120555</v>
      </c>
      <c r="D8776">
        <v>58156292</v>
      </c>
    </row>
    <row r="8777" spans="1:4" x14ac:dyDescent="0.25">
      <c r="A8777" s="1" t="s">
        <v>13321</v>
      </c>
      <c r="B8777">
        <v>12</v>
      </c>
      <c r="C8777">
        <v>13127798</v>
      </c>
      <c r="D8777">
        <v>13153207</v>
      </c>
    </row>
    <row r="8778" spans="1:4" x14ac:dyDescent="0.25">
      <c r="A8778" s="1" t="s">
        <v>1601</v>
      </c>
      <c r="B8778">
        <v>6</v>
      </c>
      <c r="C8778">
        <v>138724668</v>
      </c>
      <c r="D8778">
        <v>138743334</v>
      </c>
    </row>
    <row r="8779" spans="1:4" x14ac:dyDescent="0.25">
      <c r="A8779" s="1" t="s">
        <v>2674</v>
      </c>
      <c r="B8779">
        <v>6</v>
      </c>
      <c r="C8779">
        <v>139456249</v>
      </c>
      <c r="D8779">
        <v>139501939</v>
      </c>
    </row>
    <row r="8780" spans="1:4" x14ac:dyDescent="0.25">
      <c r="A8780" s="1" t="s">
        <v>2521</v>
      </c>
      <c r="B8780">
        <v>14</v>
      </c>
      <c r="C8780">
        <v>31569318</v>
      </c>
      <c r="D8780">
        <v>31677010</v>
      </c>
    </row>
    <row r="8781" spans="1:4" x14ac:dyDescent="0.25">
      <c r="A8781" s="1" t="s">
        <v>7098</v>
      </c>
      <c r="B8781">
        <v>10</v>
      </c>
      <c r="C8781">
        <v>93170096</v>
      </c>
      <c r="D8781">
        <v>93274586</v>
      </c>
    </row>
    <row r="8782" spans="1:4" x14ac:dyDescent="0.25">
      <c r="A8782" s="1" t="s">
        <v>3238</v>
      </c>
      <c r="B8782">
        <v>1</v>
      </c>
      <c r="C8782">
        <v>45468212</v>
      </c>
      <c r="D8782">
        <v>45477001</v>
      </c>
    </row>
    <row r="8783" spans="1:4" x14ac:dyDescent="0.25">
      <c r="A8783" s="1" t="s">
        <v>5827</v>
      </c>
      <c r="B8783">
        <v>12</v>
      </c>
      <c r="C8783">
        <v>112597992</v>
      </c>
      <c r="D8783">
        <v>112819896</v>
      </c>
    </row>
    <row r="8784" spans="1:4" x14ac:dyDescent="0.25">
      <c r="A8784" s="1" t="s">
        <v>5404</v>
      </c>
      <c r="B8784">
        <v>7</v>
      </c>
      <c r="C8784">
        <v>43152198</v>
      </c>
      <c r="D8784">
        <v>43605600</v>
      </c>
    </row>
    <row r="8785" spans="1:4" x14ac:dyDescent="0.25">
      <c r="A8785" s="1" t="s">
        <v>11815</v>
      </c>
      <c r="B8785">
        <v>2</v>
      </c>
      <c r="C8785">
        <v>197059094</v>
      </c>
      <c r="D8785">
        <v>197458416</v>
      </c>
    </row>
    <row r="8786" spans="1:4" x14ac:dyDescent="0.25">
      <c r="A8786" s="1" t="s">
        <v>16134</v>
      </c>
      <c r="B8786">
        <v>3</v>
      </c>
      <c r="C8786">
        <v>124684554</v>
      </c>
      <c r="D8786">
        <v>124774802</v>
      </c>
    </row>
    <row r="8787" spans="1:4" x14ac:dyDescent="0.25">
      <c r="A8787" s="1" t="s">
        <v>2189</v>
      </c>
      <c r="B8787">
        <v>12</v>
      </c>
      <c r="C8787">
        <v>66696325</v>
      </c>
      <c r="D8787">
        <v>66737423</v>
      </c>
    </row>
    <row r="8788" spans="1:4" x14ac:dyDescent="0.25">
      <c r="A8788" s="1" t="s">
        <v>7819</v>
      </c>
      <c r="B8788">
        <v>10</v>
      </c>
      <c r="C8788">
        <v>96305547</v>
      </c>
      <c r="D8788">
        <v>96373662</v>
      </c>
    </row>
    <row r="8789" spans="1:4" x14ac:dyDescent="0.25">
      <c r="A8789" s="1" t="s">
        <v>13177</v>
      </c>
      <c r="B8789">
        <v>4</v>
      </c>
      <c r="C8789">
        <v>84328496</v>
      </c>
      <c r="D8789">
        <v>84377009</v>
      </c>
    </row>
    <row r="8790" spans="1:4" x14ac:dyDescent="0.25">
      <c r="A8790" s="1" t="s">
        <v>8573</v>
      </c>
      <c r="B8790">
        <v>4</v>
      </c>
      <c r="C8790">
        <v>185939995</v>
      </c>
      <c r="D8790">
        <v>185941958</v>
      </c>
    </row>
    <row r="8791" spans="1:4" x14ac:dyDescent="0.25">
      <c r="A8791" s="1" t="s">
        <v>14978</v>
      </c>
      <c r="B8791">
        <v>17</v>
      </c>
      <c r="C8791">
        <v>65066554</v>
      </c>
      <c r="D8791">
        <v>65242105</v>
      </c>
    </row>
    <row r="8792" spans="1:4" x14ac:dyDescent="0.25">
      <c r="A8792" s="1" t="s">
        <v>3241</v>
      </c>
      <c r="B8792">
        <v>20</v>
      </c>
      <c r="C8792">
        <v>62189439</v>
      </c>
      <c r="D8792">
        <v>62205592</v>
      </c>
    </row>
    <row r="8793" spans="1:4" x14ac:dyDescent="0.25">
      <c r="A8793" s="1" t="s">
        <v>16146</v>
      </c>
      <c r="B8793">
        <v>9</v>
      </c>
      <c r="C8793">
        <v>100689073</v>
      </c>
      <c r="D8793">
        <v>100707138</v>
      </c>
    </row>
    <row r="8794" spans="1:4" x14ac:dyDescent="0.25">
      <c r="A8794" s="1" t="s">
        <v>7300</v>
      </c>
      <c r="B8794">
        <v>3</v>
      </c>
      <c r="C8794">
        <v>50606583</v>
      </c>
      <c r="D8794">
        <v>50622366</v>
      </c>
    </row>
    <row r="8795" spans="1:4" x14ac:dyDescent="0.25">
      <c r="A8795" s="1" t="s">
        <v>16761</v>
      </c>
      <c r="B8795">
        <v>1</v>
      </c>
      <c r="C8795">
        <v>109190912</v>
      </c>
      <c r="D8795">
        <v>109204148</v>
      </c>
    </row>
    <row r="8796" spans="1:4" x14ac:dyDescent="0.25">
      <c r="A8796" s="1" t="s">
        <v>16102</v>
      </c>
      <c r="B8796">
        <v>11</v>
      </c>
      <c r="C8796">
        <v>124789089</v>
      </c>
      <c r="D8796">
        <v>124806308</v>
      </c>
    </row>
    <row r="8797" spans="1:4" x14ac:dyDescent="0.25">
      <c r="A8797" s="1" t="s">
        <v>16589</v>
      </c>
      <c r="B8797">
        <v>7</v>
      </c>
      <c r="C8797">
        <v>92817899</v>
      </c>
      <c r="D8797">
        <v>92855837</v>
      </c>
    </row>
    <row r="8798" spans="1:4" x14ac:dyDescent="0.25">
      <c r="A8798" s="1" t="s">
        <v>13378</v>
      </c>
      <c r="B8798" t="s">
        <v>314</v>
      </c>
      <c r="C8798">
        <v>65382391</v>
      </c>
      <c r="D8798">
        <v>65488709</v>
      </c>
    </row>
    <row r="8799" spans="1:4" x14ac:dyDescent="0.25">
      <c r="A8799" s="1" t="s">
        <v>19142</v>
      </c>
      <c r="B8799">
        <v>11</v>
      </c>
      <c r="C8799">
        <v>93754527</v>
      </c>
      <c r="D8799">
        <v>93846917</v>
      </c>
    </row>
    <row r="8800" spans="1:4" x14ac:dyDescent="0.25">
      <c r="A8800" s="1" t="s">
        <v>16109</v>
      </c>
      <c r="B8800">
        <v>11</v>
      </c>
      <c r="C8800">
        <v>124789146</v>
      </c>
      <c r="D8800">
        <v>124790573</v>
      </c>
    </row>
    <row r="8801" spans="1:4" x14ac:dyDescent="0.25">
      <c r="A8801" s="1" t="s">
        <v>301</v>
      </c>
      <c r="B8801">
        <v>15</v>
      </c>
      <c r="C8801">
        <v>63900817</v>
      </c>
      <c r="D8801">
        <v>64126141</v>
      </c>
    </row>
    <row r="8802" spans="1:4" x14ac:dyDescent="0.25">
      <c r="A8802" s="1" t="s">
        <v>1156</v>
      </c>
      <c r="B8802">
        <v>15</v>
      </c>
      <c r="C8802">
        <v>28356186</v>
      </c>
      <c r="D8802">
        <v>28567298</v>
      </c>
    </row>
    <row r="8803" spans="1:4" x14ac:dyDescent="0.25">
      <c r="A8803" s="1" t="s">
        <v>1156</v>
      </c>
      <c r="B8803" t="s">
        <v>13904</v>
      </c>
      <c r="C8803">
        <v>28356186</v>
      </c>
      <c r="D8803">
        <v>28567298</v>
      </c>
    </row>
    <row r="8804" spans="1:4" x14ac:dyDescent="0.25">
      <c r="A8804" s="1" t="s">
        <v>16028</v>
      </c>
      <c r="B8804">
        <v>4</v>
      </c>
      <c r="C8804">
        <v>89442199</v>
      </c>
      <c r="D8804">
        <v>89629693</v>
      </c>
    </row>
    <row r="8805" spans="1:4" x14ac:dyDescent="0.25">
      <c r="A8805" s="1" t="s">
        <v>14246</v>
      </c>
      <c r="B8805">
        <v>10</v>
      </c>
      <c r="C8805">
        <v>69681665</v>
      </c>
      <c r="D8805">
        <v>69835105</v>
      </c>
    </row>
    <row r="8806" spans="1:4" x14ac:dyDescent="0.25">
      <c r="A8806" s="1" t="s">
        <v>15967</v>
      </c>
      <c r="B8806">
        <v>4</v>
      </c>
      <c r="C8806">
        <v>89378268</v>
      </c>
      <c r="D8806">
        <v>89427314</v>
      </c>
    </row>
    <row r="8807" spans="1:4" x14ac:dyDescent="0.25">
      <c r="A8807" s="1" t="s">
        <v>15780</v>
      </c>
      <c r="B8807">
        <v>4</v>
      </c>
      <c r="C8807">
        <v>89299891</v>
      </c>
      <c r="D8807">
        <v>89364263</v>
      </c>
    </row>
    <row r="8808" spans="1:4" x14ac:dyDescent="0.25">
      <c r="A8808" s="1" t="s">
        <v>15358</v>
      </c>
      <c r="B8808">
        <v>16</v>
      </c>
      <c r="C8808">
        <v>56965960</v>
      </c>
      <c r="D8808">
        <v>56977798</v>
      </c>
    </row>
    <row r="8809" spans="1:4" x14ac:dyDescent="0.25">
      <c r="A8809" s="1" t="s">
        <v>19631</v>
      </c>
      <c r="B8809">
        <v>7</v>
      </c>
      <c r="C8809">
        <v>35672269</v>
      </c>
      <c r="D8809">
        <v>35735181</v>
      </c>
    </row>
    <row r="8810" spans="1:4" x14ac:dyDescent="0.25">
      <c r="A8810" s="1" t="s">
        <v>19065</v>
      </c>
      <c r="B8810">
        <v>3</v>
      </c>
      <c r="C8810">
        <v>193853934</v>
      </c>
      <c r="D8810">
        <v>193856521</v>
      </c>
    </row>
    <row r="8811" spans="1:4" x14ac:dyDescent="0.25">
      <c r="A8811" s="1" t="s">
        <v>12837</v>
      </c>
      <c r="B8811">
        <v>1</v>
      </c>
      <c r="C8811">
        <v>6472478</v>
      </c>
      <c r="D8811">
        <v>6484730</v>
      </c>
    </row>
    <row r="8812" spans="1:4" x14ac:dyDescent="0.25">
      <c r="A8812" s="1" t="s">
        <v>12585</v>
      </c>
      <c r="B8812">
        <v>1</v>
      </c>
      <c r="C8812">
        <v>6304252</v>
      </c>
      <c r="D8812">
        <v>6305638</v>
      </c>
    </row>
    <row r="8813" spans="1:4" x14ac:dyDescent="0.25">
      <c r="A8813" s="1" t="s">
        <v>4013</v>
      </c>
      <c r="B8813">
        <v>1</v>
      </c>
      <c r="C8813">
        <v>934342</v>
      </c>
      <c r="D8813">
        <v>935552</v>
      </c>
    </row>
    <row r="8814" spans="1:4" x14ac:dyDescent="0.25">
      <c r="A8814" s="1" t="s">
        <v>10437</v>
      </c>
      <c r="B8814">
        <v>1</v>
      </c>
      <c r="C8814">
        <v>2460184</v>
      </c>
      <c r="D8814">
        <v>2461684</v>
      </c>
    </row>
    <row r="8815" spans="1:4" x14ac:dyDescent="0.25">
      <c r="A8815" s="1" t="s">
        <v>15228</v>
      </c>
      <c r="B8815">
        <v>2</v>
      </c>
      <c r="C8815">
        <v>239146908</v>
      </c>
      <c r="D8815">
        <v>239149303</v>
      </c>
    </row>
    <row r="8816" spans="1:4" x14ac:dyDescent="0.25">
      <c r="A8816" s="1" t="s">
        <v>4318</v>
      </c>
      <c r="B8816">
        <v>17</v>
      </c>
      <c r="C8816">
        <v>8023908</v>
      </c>
      <c r="D8816">
        <v>8027410</v>
      </c>
    </row>
    <row r="8817" spans="1:4" x14ac:dyDescent="0.25">
      <c r="A8817" s="1" t="s">
        <v>18171</v>
      </c>
      <c r="B8817">
        <v>3</v>
      </c>
      <c r="C8817">
        <v>57231944</v>
      </c>
      <c r="D8817">
        <v>57260549</v>
      </c>
    </row>
    <row r="8818" spans="1:4" x14ac:dyDescent="0.25">
      <c r="A8818" s="1" t="s">
        <v>10561</v>
      </c>
      <c r="B8818">
        <v>15</v>
      </c>
      <c r="C8818">
        <v>72635775</v>
      </c>
      <c r="D8818">
        <v>72668817</v>
      </c>
    </row>
    <row r="8819" spans="1:4" x14ac:dyDescent="0.25">
      <c r="A8819" s="1" t="s">
        <v>12802</v>
      </c>
      <c r="B8819">
        <v>5</v>
      </c>
      <c r="C8819">
        <v>73935848</v>
      </c>
      <c r="D8819">
        <v>74018472</v>
      </c>
    </row>
    <row r="8820" spans="1:4" x14ac:dyDescent="0.25">
      <c r="A8820" s="1" t="s">
        <v>14795</v>
      </c>
      <c r="B8820">
        <v>17</v>
      </c>
      <c r="C8820">
        <v>80376194</v>
      </c>
      <c r="D8820">
        <v>80400521</v>
      </c>
    </row>
    <row r="8821" spans="1:4" x14ac:dyDescent="0.25">
      <c r="A8821" s="1" t="s">
        <v>20530</v>
      </c>
      <c r="B8821">
        <v>17</v>
      </c>
      <c r="C8821">
        <v>43224684</v>
      </c>
      <c r="D8821">
        <v>43229468</v>
      </c>
    </row>
    <row r="8822" spans="1:4" x14ac:dyDescent="0.25">
      <c r="A8822" s="1" t="s">
        <v>20531</v>
      </c>
      <c r="B8822">
        <v>17</v>
      </c>
      <c r="C8822">
        <v>43238067</v>
      </c>
      <c r="D8822">
        <v>43247407</v>
      </c>
    </row>
    <row r="8823" spans="1:4" x14ac:dyDescent="0.25">
      <c r="A8823" s="1" t="s">
        <v>18414</v>
      </c>
      <c r="B8823">
        <v>8</v>
      </c>
      <c r="C8823">
        <v>80676245</v>
      </c>
      <c r="D8823">
        <v>80680098</v>
      </c>
    </row>
    <row r="8824" spans="1:4" x14ac:dyDescent="0.25">
      <c r="A8824" s="1" t="s">
        <v>15361</v>
      </c>
      <c r="B8824">
        <v>6</v>
      </c>
      <c r="C8824">
        <v>126068810</v>
      </c>
      <c r="D8824">
        <v>126082415</v>
      </c>
    </row>
    <row r="8825" spans="1:4" x14ac:dyDescent="0.25">
      <c r="A8825" s="1" t="s">
        <v>18658</v>
      </c>
      <c r="B8825">
        <v>1</v>
      </c>
      <c r="C8825">
        <v>40089825</v>
      </c>
      <c r="D8825">
        <v>40105617</v>
      </c>
    </row>
    <row r="8826" spans="1:4" x14ac:dyDescent="0.25">
      <c r="A8826" s="1" t="s">
        <v>5636</v>
      </c>
      <c r="B8826">
        <v>6</v>
      </c>
      <c r="C8826">
        <v>26087509</v>
      </c>
      <c r="D8826">
        <v>26098571</v>
      </c>
    </row>
    <row r="8827" spans="1:4" x14ac:dyDescent="0.25">
      <c r="A8827" s="1" t="s">
        <v>19785</v>
      </c>
      <c r="B8827">
        <v>1</v>
      </c>
      <c r="C8827">
        <v>145413095</v>
      </c>
      <c r="D8827">
        <v>145417545</v>
      </c>
    </row>
    <row r="8828" spans="1:4" x14ac:dyDescent="0.25">
      <c r="A8828" s="1" t="s">
        <v>19785</v>
      </c>
      <c r="B8828" t="s">
        <v>20607</v>
      </c>
      <c r="C8828">
        <v>146703883</v>
      </c>
      <c r="D8828">
        <v>146708333</v>
      </c>
    </row>
    <row r="8829" spans="1:4" x14ac:dyDescent="0.25">
      <c r="A8829" s="1" t="s">
        <v>14445</v>
      </c>
      <c r="B8829">
        <v>1</v>
      </c>
      <c r="C8829">
        <v>91726323</v>
      </c>
      <c r="D8829">
        <v>91870426</v>
      </c>
    </row>
    <row r="8830" spans="1:4" x14ac:dyDescent="0.25">
      <c r="A8830" s="1" t="s">
        <v>10285</v>
      </c>
      <c r="B8830">
        <v>3</v>
      </c>
      <c r="C8830">
        <v>120347020</v>
      </c>
      <c r="D8830">
        <v>120401418</v>
      </c>
    </row>
    <row r="8831" spans="1:4" x14ac:dyDescent="0.25">
      <c r="A8831" s="1" t="s">
        <v>8650</v>
      </c>
      <c r="B8831">
        <v>7</v>
      </c>
      <c r="C8831">
        <v>81328322</v>
      </c>
      <c r="D8831">
        <v>81399754</v>
      </c>
    </row>
    <row r="8832" spans="1:4" x14ac:dyDescent="0.25">
      <c r="A8832" s="1" t="s">
        <v>13060</v>
      </c>
      <c r="B8832">
        <v>4</v>
      </c>
      <c r="C8832">
        <v>3443614</v>
      </c>
      <c r="D8832">
        <v>3451211</v>
      </c>
    </row>
    <row r="8833" spans="1:4" x14ac:dyDescent="0.25">
      <c r="A8833" s="1" t="s">
        <v>6309</v>
      </c>
      <c r="B8833">
        <v>17</v>
      </c>
      <c r="C8833">
        <v>79650356</v>
      </c>
      <c r="D8833">
        <v>79670168</v>
      </c>
    </row>
    <row r="8834" spans="1:4" x14ac:dyDescent="0.25">
      <c r="A8834" s="1" t="s">
        <v>9862</v>
      </c>
      <c r="B8834">
        <v>8</v>
      </c>
      <c r="C8834">
        <v>42995556</v>
      </c>
      <c r="D8834">
        <v>43057998</v>
      </c>
    </row>
    <row r="8835" spans="1:4" x14ac:dyDescent="0.25">
      <c r="A8835" s="1" t="s">
        <v>6608</v>
      </c>
      <c r="B8835">
        <v>1</v>
      </c>
      <c r="C8835">
        <v>210501596</v>
      </c>
      <c r="D8835">
        <v>210849638</v>
      </c>
    </row>
    <row r="8836" spans="1:4" x14ac:dyDescent="0.25">
      <c r="A8836" s="1" t="s">
        <v>4825</v>
      </c>
      <c r="B8836">
        <v>3</v>
      </c>
      <c r="C8836">
        <v>42734155</v>
      </c>
      <c r="D8836">
        <v>42744319</v>
      </c>
    </row>
    <row r="8837" spans="1:4" x14ac:dyDescent="0.25">
      <c r="A8837" s="1" t="s">
        <v>2638</v>
      </c>
      <c r="B8837">
        <v>10</v>
      </c>
      <c r="C8837">
        <v>94447945</v>
      </c>
      <c r="D8837">
        <v>94455403</v>
      </c>
    </row>
    <row r="8838" spans="1:4" x14ac:dyDescent="0.25">
      <c r="A8838" s="1" t="s">
        <v>932</v>
      </c>
      <c r="B8838">
        <v>4</v>
      </c>
      <c r="C8838">
        <v>145567173</v>
      </c>
      <c r="D8838">
        <v>145666423</v>
      </c>
    </row>
    <row r="8839" spans="1:4" x14ac:dyDescent="0.25">
      <c r="A8839" s="1" t="s">
        <v>5939</v>
      </c>
      <c r="B8839">
        <v>14</v>
      </c>
      <c r="C8839">
        <v>100111447</v>
      </c>
      <c r="D8839">
        <v>100146906</v>
      </c>
    </row>
    <row r="8840" spans="1:4" x14ac:dyDescent="0.25">
      <c r="A8840" s="1" t="s">
        <v>9264</v>
      </c>
      <c r="B8840">
        <v>1</v>
      </c>
      <c r="C8840">
        <v>222695602</v>
      </c>
      <c r="D8840">
        <v>222721445</v>
      </c>
    </row>
    <row r="8841" spans="1:4" x14ac:dyDescent="0.25">
      <c r="A8841" s="1" t="s">
        <v>18254</v>
      </c>
      <c r="B8841">
        <v>8</v>
      </c>
      <c r="C8841">
        <v>133073733</v>
      </c>
      <c r="D8841">
        <v>133123406</v>
      </c>
    </row>
    <row r="8842" spans="1:4" x14ac:dyDescent="0.25">
      <c r="A8842" s="1" t="s">
        <v>18904</v>
      </c>
      <c r="B8842">
        <v>3</v>
      </c>
      <c r="C8842">
        <v>108015376</v>
      </c>
      <c r="D8842">
        <v>108097132</v>
      </c>
    </row>
    <row r="8843" spans="1:4" x14ac:dyDescent="0.25">
      <c r="A8843" s="1" t="s">
        <v>11647</v>
      </c>
      <c r="B8843">
        <v>1</v>
      </c>
      <c r="C8843">
        <v>70820488</v>
      </c>
      <c r="D8843">
        <v>70851022</v>
      </c>
    </row>
    <row r="8844" spans="1:4" x14ac:dyDescent="0.25">
      <c r="A8844" s="1" t="s">
        <v>16015</v>
      </c>
      <c r="B8844">
        <v>1</v>
      </c>
      <c r="C8844">
        <v>100503653</v>
      </c>
      <c r="D8844">
        <v>100548933</v>
      </c>
    </row>
    <row r="8845" spans="1:4" x14ac:dyDescent="0.25">
      <c r="A8845" s="1" t="s">
        <v>15449</v>
      </c>
      <c r="B8845">
        <v>9</v>
      </c>
      <c r="C8845">
        <v>97136833</v>
      </c>
      <c r="D8845">
        <v>97223324</v>
      </c>
    </row>
    <row r="8846" spans="1:4" x14ac:dyDescent="0.25">
      <c r="A8846" s="1" t="s">
        <v>15912</v>
      </c>
      <c r="B8846">
        <v>9</v>
      </c>
      <c r="C8846">
        <v>99660348</v>
      </c>
      <c r="D8846">
        <v>99775862</v>
      </c>
    </row>
    <row r="8847" spans="1:4" x14ac:dyDescent="0.25">
      <c r="A8847" s="1" t="s">
        <v>17789</v>
      </c>
      <c r="B8847">
        <v>7</v>
      </c>
      <c r="C8847">
        <v>27565061</v>
      </c>
      <c r="D8847">
        <v>27702614</v>
      </c>
    </row>
    <row r="8848" spans="1:4" x14ac:dyDescent="0.25">
      <c r="A8848" s="1" t="s">
        <v>7970</v>
      </c>
      <c r="B8848">
        <v>2</v>
      </c>
      <c r="C8848">
        <v>191054461</v>
      </c>
      <c r="D8848">
        <v>191208919</v>
      </c>
    </row>
    <row r="8849" spans="1:4" x14ac:dyDescent="0.25">
      <c r="A8849" s="1" t="s">
        <v>18571</v>
      </c>
      <c r="B8849">
        <v>17</v>
      </c>
      <c r="C8849">
        <v>1957448</v>
      </c>
      <c r="D8849">
        <v>1962981</v>
      </c>
    </row>
    <row r="8850" spans="1:4" x14ac:dyDescent="0.25">
      <c r="A8850" s="1" t="s">
        <v>9108</v>
      </c>
      <c r="B8850">
        <v>22</v>
      </c>
      <c r="C8850">
        <v>21771693</v>
      </c>
      <c r="D8850">
        <v>21805752</v>
      </c>
    </row>
    <row r="8851" spans="1:4" x14ac:dyDescent="0.25">
      <c r="A8851" s="1" t="s">
        <v>4852</v>
      </c>
      <c r="B8851">
        <v>17</v>
      </c>
      <c r="C8851">
        <v>72946838</v>
      </c>
      <c r="D8851">
        <v>72969261</v>
      </c>
    </row>
    <row r="8852" spans="1:4" x14ac:dyDescent="0.25">
      <c r="A8852" s="1" t="s">
        <v>20066</v>
      </c>
      <c r="B8852">
        <v>14</v>
      </c>
      <c r="C8852">
        <v>62162231</v>
      </c>
      <c r="D8852">
        <v>62214976</v>
      </c>
    </row>
    <row r="8853" spans="1:4" x14ac:dyDescent="0.25">
      <c r="A8853" s="1" t="s">
        <v>19894</v>
      </c>
      <c r="B8853">
        <v>10</v>
      </c>
      <c r="C8853">
        <v>102288829</v>
      </c>
      <c r="D8853">
        <v>102319755</v>
      </c>
    </row>
    <row r="8854" spans="1:4" x14ac:dyDescent="0.25">
      <c r="A8854" s="1" t="s">
        <v>1192</v>
      </c>
      <c r="B8854">
        <v>19</v>
      </c>
      <c r="C8854">
        <v>46800303</v>
      </c>
      <c r="D8854">
        <v>46846690</v>
      </c>
    </row>
    <row r="8855" spans="1:4" x14ac:dyDescent="0.25">
      <c r="A8855" s="1" t="s">
        <v>4944</v>
      </c>
      <c r="B8855">
        <v>3</v>
      </c>
      <c r="C8855">
        <v>42798669</v>
      </c>
      <c r="D8855">
        <v>42846023</v>
      </c>
    </row>
    <row r="8856" spans="1:4" x14ac:dyDescent="0.25">
      <c r="A8856" s="1" t="s">
        <v>20429</v>
      </c>
      <c r="B8856">
        <v>17</v>
      </c>
      <c r="C8856">
        <v>42923721</v>
      </c>
      <c r="D8856">
        <v>42927848</v>
      </c>
    </row>
    <row r="8857" spans="1:4" x14ac:dyDescent="0.25">
      <c r="A8857" s="1" t="s">
        <v>9222</v>
      </c>
      <c r="B8857">
        <v>12</v>
      </c>
      <c r="C8857">
        <v>51347705</v>
      </c>
      <c r="D8857">
        <v>51364289</v>
      </c>
    </row>
    <row r="8858" spans="1:4" x14ac:dyDescent="0.25">
      <c r="A8858" s="1" t="s">
        <v>13148</v>
      </c>
      <c r="B8858">
        <v>5</v>
      </c>
      <c r="C8858">
        <v>175815748</v>
      </c>
      <c r="D8858">
        <v>175816772</v>
      </c>
    </row>
    <row r="8859" spans="1:4" x14ac:dyDescent="0.25">
      <c r="A8859" s="1" t="s">
        <v>10928</v>
      </c>
      <c r="B8859">
        <v>15</v>
      </c>
      <c r="C8859">
        <v>72968124</v>
      </c>
      <c r="D8859">
        <v>72978490</v>
      </c>
    </row>
    <row r="8860" spans="1:4" x14ac:dyDescent="0.25">
      <c r="A8860" s="1" t="s">
        <v>15495</v>
      </c>
      <c r="B8860">
        <v>7</v>
      </c>
      <c r="C8860">
        <v>128095903</v>
      </c>
      <c r="D8860">
        <v>128098472</v>
      </c>
    </row>
    <row r="8861" spans="1:4" x14ac:dyDescent="0.25">
      <c r="A8861" s="1" t="s">
        <v>13467</v>
      </c>
      <c r="B8861">
        <v>11</v>
      </c>
      <c r="C8861">
        <v>118992297</v>
      </c>
      <c r="D8861">
        <v>119006752</v>
      </c>
    </row>
    <row r="8862" spans="1:4" x14ac:dyDescent="0.25">
      <c r="A8862" s="1" t="s">
        <v>5809</v>
      </c>
      <c r="B8862">
        <v>5</v>
      </c>
      <c r="C8862">
        <v>130494720</v>
      </c>
      <c r="D8862">
        <v>130507428</v>
      </c>
    </row>
    <row r="8863" spans="1:4" x14ac:dyDescent="0.25">
      <c r="A8863" s="1" t="s">
        <v>9683</v>
      </c>
      <c r="B8863">
        <v>9</v>
      </c>
      <c r="C8863">
        <v>35812957</v>
      </c>
      <c r="D8863">
        <v>35815351</v>
      </c>
    </row>
    <row r="8864" spans="1:4" x14ac:dyDescent="0.25">
      <c r="A8864" s="1" t="s">
        <v>15609</v>
      </c>
      <c r="B8864">
        <v>6</v>
      </c>
      <c r="C8864">
        <v>126277927</v>
      </c>
      <c r="D8864">
        <v>126301387</v>
      </c>
    </row>
    <row r="8865" spans="1:4" x14ac:dyDescent="0.25">
      <c r="A8865" s="1" t="s">
        <v>20103</v>
      </c>
      <c r="B8865">
        <v>7</v>
      </c>
      <c r="C8865">
        <v>75162621</v>
      </c>
      <c r="D8865">
        <v>75368280</v>
      </c>
    </row>
    <row r="8866" spans="1:4" x14ac:dyDescent="0.25">
      <c r="A8866" s="1" t="s">
        <v>20103</v>
      </c>
      <c r="B8866" t="s">
        <v>20554</v>
      </c>
      <c r="C8866">
        <v>74998257</v>
      </c>
      <c r="D8866">
        <v>75203919</v>
      </c>
    </row>
    <row r="8867" spans="1:4" x14ac:dyDescent="0.25">
      <c r="A8867" s="1" t="s">
        <v>11762</v>
      </c>
      <c r="B8867">
        <v>12</v>
      </c>
      <c r="C8867">
        <v>123319000</v>
      </c>
      <c r="D8867">
        <v>123347507</v>
      </c>
    </row>
    <row r="8868" spans="1:4" x14ac:dyDescent="0.25">
      <c r="A8868" s="1" t="s">
        <v>19002</v>
      </c>
      <c r="B8868">
        <v>1</v>
      </c>
      <c r="C8868">
        <v>114471814</v>
      </c>
      <c r="D8868">
        <v>114520426</v>
      </c>
    </row>
    <row r="8869" spans="1:4" x14ac:dyDescent="0.25">
      <c r="A8869" s="1" t="s">
        <v>8606</v>
      </c>
      <c r="B8869">
        <v>7</v>
      </c>
      <c r="C8869">
        <v>139246316</v>
      </c>
      <c r="D8869">
        <v>139477577</v>
      </c>
    </row>
    <row r="8870" spans="1:4" x14ac:dyDescent="0.25">
      <c r="A8870" s="1" t="s">
        <v>12974</v>
      </c>
      <c r="B8870">
        <v>11</v>
      </c>
      <c r="C8870">
        <v>33278218</v>
      </c>
      <c r="D8870">
        <v>33378569</v>
      </c>
    </row>
    <row r="8871" spans="1:4" x14ac:dyDescent="0.25">
      <c r="A8871" s="1" t="s">
        <v>3374</v>
      </c>
      <c r="B8871">
        <v>19</v>
      </c>
      <c r="C8871">
        <v>40885178</v>
      </c>
      <c r="D8871">
        <v>40896094</v>
      </c>
    </row>
    <row r="8872" spans="1:4" x14ac:dyDescent="0.25">
      <c r="A8872" s="1" t="s">
        <v>4249</v>
      </c>
      <c r="B8872">
        <v>22</v>
      </c>
      <c r="C8872">
        <v>19318221</v>
      </c>
      <c r="D8872">
        <v>19435224</v>
      </c>
    </row>
    <row r="8873" spans="1:4" x14ac:dyDescent="0.25">
      <c r="A8873" s="1" t="s">
        <v>4249</v>
      </c>
      <c r="B8873" t="s">
        <v>20585</v>
      </c>
      <c r="C8873">
        <v>19318211</v>
      </c>
      <c r="D8873">
        <v>19435214</v>
      </c>
    </row>
    <row r="8874" spans="1:4" x14ac:dyDescent="0.25">
      <c r="A8874" s="1" t="s">
        <v>4884</v>
      </c>
      <c r="B8874">
        <v>16</v>
      </c>
      <c r="C8874">
        <v>30003645</v>
      </c>
      <c r="D8874">
        <v>30007757</v>
      </c>
    </row>
    <row r="8875" spans="1:4" x14ac:dyDescent="0.25">
      <c r="A8875" s="1" t="s">
        <v>5370</v>
      </c>
      <c r="B8875">
        <v>6</v>
      </c>
      <c r="C8875">
        <v>26017260</v>
      </c>
      <c r="D8875">
        <v>26018040</v>
      </c>
    </row>
    <row r="8876" spans="1:4" x14ac:dyDescent="0.25">
      <c r="A8876" s="1" t="s">
        <v>5019</v>
      </c>
      <c r="B8876">
        <v>6</v>
      </c>
      <c r="C8876">
        <v>27834570</v>
      </c>
      <c r="D8876">
        <v>27835359</v>
      </c>
    </row>
    <row r="8877" spans="1:4" x14ac:dyDescent="0.25">
      <c r="A8877" s="1" t="s">
        <v>5510</v>
      </c>
      <c r="B8877">
        <v>6</v>
      </c>
      <c r="C8877">
        <v>26055968</v>
      </c>
      <c r="D8877">
        <v>26056699</v>
      </c>
    </row>
    <row r="8878" spans="1:4" x14ac:dyDescent="0.25">
      <c r="A8878" s="1" t="s">
        <v>7463</v>
      </c>
      <c r="B8878">
        <v>6</v>
      </c>
      <c r="C8878">
        <v>26234440</v>
      </c>
      <c r="D8878">
        <v>26235216</v>
      </c>
    </row>
    <row r="8879" spans="1:4" x14ac:dyDescent="0.25">
      <c r="A8879" s="1" t="s">
        <v>6915</v>
      </c>
      <c r="B8879">
        <v>6</v>
      </c>
      <c r="C8879">
        <v>26156559</v>
      </c>
      <c r="D8879">
        <v>26157343</v>
      </c>
    </row>
    <row r="8880" spans="1:4" x14ac:dyDescent="0.25">
      <c r="A8880" s="1" t="s">
        <v>6795</v>
      </c>
      <c r="B8880">
        <v>6</v>
      </c>
      <c r="C8880">
        <v>26107640</v>
      </c>
      <c r="D8880">
        <v>26108364</v>
      </c>
    </row>
    <row r="8881" spans="1:4" x14ac:dyDescent="0.25">
      <c r="A8881" s="1" t="s">
        <v>3728</v>
      </c>
      <c r="B8881">
        <v>6</v>
      </c>
      <c r="C8881">
        <v>25726291</v>
      </c>
      <c r="D8881">
        <v>25726790</v>
      </c>
    </row>
    <row r="8882" spans="1:4" x14ac:dyDescent="0.25">
      <c r="A8882" s="1" t="s">
        <v>5430</v>
      </c>
      <c r="B8882">
        <v>6</v>
      </c>
      <c r="C8882">
        <v>26033320</v>
      </c>
      <c r="D8882">
        <v>26033796</v>
      </c>
    </row>
    <row r="8883" spans="1:4" x14ac:dyDescent="0.25">
      <c r="A8883" s="1" t="s">
        <v>6820</v>
      </c>
      <c r="B8883">
        <v>6</v>
      </c>
      <c r="C8883">
        <v>26124373</v>
      </c>
      <c r="D8883">
        <v>26139344</v>
      </c>
    </row>
    <row r="8884" spans="1:4" x14ac:dyDescent="0.25">
      <c r="A8884" s="1" t="s">
        <v>7080</v>
      </c>
      <c r="B8884">
        <v>6</v>
      </c>
      <c r="C8884">
        <v>26199079</v>
      </c>
      <c r="D8884">
        <v>26199471</v>
      </c>
    </row>
    <row r="8885" spans="1:4" x14ac:dyDescent="0.25">
      <c r="A8885" s="1" t="s">
        <v>7444</v>
      </c>
      <c r="B8885">
        <v>6</v>
      </c>
      <c r="C8885">
        <v>26217165</v>
      </c>
      <c r="D8885">
        <v>26217711</v>
      </c>
    </row>
    <row r="8886" spans="1:4" x14ac:dyDescent="0.25">
      <c r="A8886" s="1" t="s">
        <v>3839</v>
      </c>
      <c r="B8886">
        <v>6</v>
      </c>
      <c r="C8886">
        <v>27100832</v>
      </c>
      <c r="D8886">
        <v>27103070</v>
      </c>
    </row>
    <row r="8887" spans="1:4" x14ac:dyDescent="0.25">
      <c r="A8887" s="1" t="s">
        <v>3875</v>
      </c>
      <c r="B8887">
        <v>6</v>
      </c>
      <c r="C8887">
        <v>27114861</v>
      </c>
      <c r="D8887">
        <v>27115317</v>
      </c>
    </row>
    <row r="8888" spans="1:4" x14ac:dyDescent="0.25">
      <c r="A8888" s="1" t="s">
        <v>4880</v>
      </c>
      <c r="B8888">
        <v>6</v>
      </c>
      <c r="C8888">
        <v>27775899</v>
      </c>
      <c r="D8888">
        <v>27776429</v>
      </c>
    </row>
    <row r="8889" spans="1:4" x14ac:dyDescent="0.25">
      <c r="A8889" s="1" t="s">
        <v>4923</v>
      </c>
      <c r="B8889">
        <v>6</v>
      </c>
      <c r="C8889">
        <v>27782112</v>
      </c>
      <c r="D8889">
        <v>27782607</v>
      </c>
    </row>
    <row r="8890" spans="1:4" x14ac:dyDescent="0.25">
      <c r="A8890" s="1" t="s">
        <v>4977</v>
      </c>
      <c r="B8890">
        <v>6</v>
      </c>
      <c r="C8890">
        <v>27805658</v>
      </c>
      <c r="D8890">
        <v>27806117</v>
      </c>
    </row>
    <row r="8891" spans="1:4" x14ac:dyDescent="0.25">
      <c r="A8891" s="1" t="s">
        <v>5010</v>
      </c>
      <c r="B8891">
        <v>6</v>
      </c>
      <c r="C8891">
        <v>27833034</v>
      </c>
      <c r="D8891">
        <v>27833606</v>
      </c>
    </row>
    <row r="8892" spans="1:4" x14ac:dyDescent="0.25">
      <c r="A8892" s="1" t="s">
        <v>5086</v>
      </c>
      <c r="B8892">
        <v>6</v>
      </c>
      <c r="C8892">
        <v>27860477</v>
      </c>
      <c r="D8892">
        <v>27860963</v>
      </c>
    </row>
    <row r="8893" spans="1:4" x14ac:dyDescent="0.25">
      <c r="A8893" s="1" t="s">
        <v>3730</v>
      </c>
      <c r="B8893">
        <v>6</v>
      </c>
      <c r="C8893">
        <v>25727137</v>
      </c>
      <c r="D8893">
        <v>25727573</v>
      </c>
    </row>
    <row r="8894" spans="1:4" x14ac:dyDescent="0.25">
      <c r="A8894" s="1" t="s">
        <v>5447</v>
      </c>
      <c r="B8894">
        <v>6</v>
      </c>
      <c r="C8894">
        <v>26043455</v>
      </c>
      <c r="D8894">
        <v>26043885</v>
      </c>
    </row>
    <row r="8895" spans="1:4" x14ac:dyDescent="0.25">
      <c r="A8895" s="1" t="s">
        <v>6800</v>
      </c>
      <c r="B8895">
        <v>6</v>
      </c>
      <c r="C8895">
        <v>26115101</v>
      </c>
      <c r="D8895">
        <v>26124154</v>
      </c>
    </row>
    <row r="8896" spans="1:4" x14ac:dyDescent="0.25">
      <c r="A8896" s="1" t="s">
        <v>6919</v>
      </c>
      <c r="B8896">
        <v>6</v>
      </c>
      <c r="C8896">
        <v>26158349</v>
      </c>
      <c r="D8896">
        <v>26171577</v>
      </c>
    </row>
    <row r="8897" spans="1:4" x14ac:dyDescent="0.25">
      <c r="A8897" s="1" t="s">
        <v>6929</v>
      </c>
      <c r="B8897">
        <v>6</v>
      </c>
      <c r="C8897">
        <v>26183958</v>
      </c>
      <c r="D8897">
        <v>26184454</v>
      </c>
    </row>
    <row r="8898" spans="1:4" x14ac:dyDescent="0.25">
      <c r="A8898" s="1" t="s">
        <v>7160</v>
      </c>
      <c r="B8898">
        <v>6</v>
      </c>
      <c r="C8898">
        <v>26199748</v>
      </c>
      <c r="D8898">
        <v>26200942</v>
      </c>
    </row>
    <row r="8899" spans="1:4" x14ac:dyDescent="0.25">
      <c r="A8899" s="1" t="s">
        <v>7192</v>
      </c>
      <c r="B8899">
        <v>6</v>
      </c>
      <c r="C8899">
        <v>26216428</v>
      </c>
      <c r="D8899">
        <v>26216872</v>
      </c>
    </row>
    <row r="8900" spans="1:4" x14ac:dyDescent="0.25">
      <c r="A8900" s="1" t="s">
        <v>7657</v>
      </c>
      <c r="B8900">
        <v>6</v>
      </c>
      <c r="C8900">
        <v>26251879</v>
      </c>
      <c r="D8900">
        <v>26252303</v>
      </c>
    </row>
    <row r="8901" spans="1:4" x14ac:dyDescent="0.25">
      <c r="A8901" s="1" t="s">
        <v>7674</v>
      </c>
      <c r="B8901">
        <v>6</v>
      </c>
      <c r="C8901">
        <v>26273144</v>
      </c>
      <c r="D8901">
        <v>26273622</v>
      </c>
    </row>
    <row r="8902" spans="1:4" x14ac:dyDescent="0.25">
      <c r="A8902" s="1" t="s">
        <v>3827</v>
      </c>
      <c r="B8902">
        <v>6</v>
      </c>
      <c r="C8902">
        <v>27093676</v>
      </c>
      <c r="D8902">
        <v>27100541</v>
      </c>
    </row>
    <row r="8903" spans="1:4" x14ac:dyDescent="0.25">
      <c r="A8903" s="1" t="s">
        <v>3849</v>
      </c>
      <c r="B8903">
        <v>6</v>
      </c>
      <c r="C8903">
        <v>27106073</v>
      </c>
      <c r="D8903">
        <v>27114619</v>
      </c>
    </row>
    <row r="8904" spans="1:4" x14ac:dyDescent="0.25">
      <c r="A8904" s="1" t="s">
        <v>4767</v>
      </c>
      <c r="B8904">
        <v>6</v>
      </c>
      <c r="C8904">
        <v>27775257</v>
      </c>
      <c r="D8904">
        <v>27775709</v>
      </c>
    </row>
    <row r="8905" spans="1:4" x14ac:dyDescent="0.25">
      <c r="A8905" s="1" t="s">
        <v>4928</v>
      </c>
      <c r="B8905">
        <v>6</v>
      </c>
      <c r="C8905">
        <v>27782822</v>
      </c>
      <c r="D8905">
        <v>27783267</v>
      </c>
    </row>
    <row r="8906" spans="1:4" x14ac:dyDescent="0.25">
      <c r="A8906" s="1" t="s">
        <v>4968</v>
      </c>
      <c r="B8906">
        <v>6</v>
      </c>
      <c r="C8906">
        <v>27806323</v>
      </c>
      <c r="D8906">
        <v>27823487</v>
      </c>
    </row>
    <row r="8907" spans="1:4" x14ac:dyDescent="0.25">
      <c r="A8907" s="1" t="s">
        <v>5240</v>
      </c>
      <c r="B8907">
        <v>6</v>
      </c>
      <c r="C8907">
        <v>27861203</v>
      </c>
      <c r="D8907">
        <v>27861669</v>
      </c>
    </row>
    <row r="8908" spans="1:4" x14ac:dyDescent="0.25">
      <c r="A8908" s="1" t="s">
        <v>5379</v>
      </c>
      <c r="B8908">
        <v>6</v>
      </c>
      <c r="C8908">
        <v>26020718</v>
      </c>
      <c r="D8908">
        <v>26021186</v>
      </c>
    </row>
    <row r="8909" spans="1:4" x14ac:dyDescent="0.25">
      <c r="A8909" s="1" t="s">
        <v>5414</v>
      </c>
      <c r="B8909">
        <v>6</v>
      </c>
      <c r="C8909">
        <v>26031817</v>
      </c>
      <c r="D8909">
        <v>26032288</v>
      </c>
    </row>
    <row r="8910" spans="1:4" x14ac:dyDescent="0.25">
      <c r="A8910" s="1" t="s">
        <v>5499</v>
      </c>
      <c r="B8910">
        <v>6</v>
      </c>
      <c r="C8910">
        <v>26045639</v>
      </c>
      <c r="D8910">
        <v>26046097</v>
      </c>
    </row>
    <row r="8911" spans="1:4" x14ac:dyDescent="0.25">
      <c r="A8911" s="1" t="s">
        <v>7058</v>
      </c>
      <c r="B8911">
        <v>6</v>
      </c>
      <c r="C8911">
        <v>26197068</v>
      </c>
      <c r="D8911">
        <v>26199521</v>
      </c>
    </row>
    <row r="8912" spans="1:4" x14ac:dyDescent="0.25">
      <c r="A8912" s="1" t="s">
        <v>7453</v>
      </c>
      <c r="B8912">
        <v>6</v>
      </c>
      <c r="C8912">
        <v>26225383</v>
      </c>
      <c r="D8912">
        <v>26225844</v>
      </c>
    </row>
    <row r="8913" spans="1:4" x14ac:dyDescent="0.25">
      <c r="A8913" s="1" t="s">
        <v>7646</v>
      </c>
      <c r="B8913">
        <v>6</v>
      </c>
      <c r="C8913">
        <v>26250370</v>
      </c>
      <c r="D8913">
        <v>26250835</v>
      </c>
    </row>
    <row r="8914" spans="1:4" x14ac:dyDescent="0.25">
      <c r="A8914" s="1" t="s">
        <v>7663</v>
      </c>
      <c r="B8914">
        <v>6</v>
      </c>
      <c r="C8914">
        <v>26271146</v>
      </c>
      <c r="D8914">
        <v>26271612</v>
      </c>
    </row>
    <row r="8915" spans="1:4" x14ac:dyDescent="0.25">
      <c r="A8915" s="1" t="s">
        <v>4918</v>
      </c>
      <c r="B8915">
        <v>6</v>
      </c>
      <c r="C8915">
        <v>27777842</v>
      </c>
      <c r="D8915">
        <v>27778314</v>
      </c>
    </row>
    <row r="8916" spans="1:4" x14ac:dyDescent="0.25">
      <c r="A8916" s="1" t="s">
        <v>5026</v>
      </c>
      <c r="B8916">
        <v>6</v>
      </c>
      <c r="C8916">
        <v>27839623</v>
      </c>
      <c r="D8916">
        <v>27840099</v>
      </c>
    </row>
    <row r="8917" spans="1:4" x14ac:dyDescent="0.25">
      <c r="A8917" s="1" t="s">
        <v>5078</v>
      </c>
      <c r="B8917">
        <v>6</v>
      </c>
      <c r="C8917">
        <v>27858093</v>
      </c>
      <c r="D8917">
        <v>27860884</v>
      </c>
    </row>
    <row r="8918" spans="1:4" x14ac:dyDescent="0.25">
      <c r="A8918" s="1" t="s">
        <v>5394</v>
      </c>
      <c r="B8918">
        <v>6</v>
      </c>
      <c r="C8918">
        <v>26021907</v>
      </c>
      <c r="D8918">
        <v>26022278</v>
      </c>
    </row>
    <row r="8919" spans="1:4" x14ac:dyDescent="0.25">
      <c r="A8919" s="1" t="s">
        <v>5394</v>
      </c>
      <c r="B8919" t="s">
        <v>20607</v>
      </c>
      <c r="C8919">
        <v>150519072</v>
      </c>
      <c r="D8919">
        <v>150519467</v>
      </c>
    </row>
    <row r="8920" spans="1:4" x14ac:dyDescent="0.25">
      <c r="A8920" s="1" t="s">
        <v>5394</v>
      </c>
      <c r="B8920" t="s">
        <v>20607</v>
      </c>
      <c r="C8920">
        <v>150547179</v>
      </c>
      <c r="D8920">
        <v>150547574</v>
      </c>
    </row>
    <row r="8921" spans="1:4" x14ac:dyDescent="0.25">
      <c r="A8921" s="1" t="s">
        <v>5398</v>
      </c>
      <c r="B8921">
        <v>6</v>
      </c>
      <c r="C8921">
        <v>26027124</v>
      </c>
      <c r="D8921">
        <v>26027480</v>
      </c>
    </row>
    <row r="8922" spans="1:4" x14ac:dyDescent="0.25">
      <c r="A8922" s="1" t="s">
        <v>6745</v>
      </c>
      <c r="B8922">
        <v>6</v>
      </c>
      <c r="C8922">
        <v>26104104</v>
      </c>
      <c r="D8922">
        <v>26104518</v>
      </c>
    </row>
    <row r="8923" spans="1:4" x14ac:dyDescent="0.25">
      <c r="A8923" s="1" t="s">
        <v>7050</v>
      </c>
      <c r="B8923">
        <v>6</v>
      </c>
      <c r="C8923">
        <v>26188938</v>
      </c>
      <c r="D8923">
        <v>26189304</v>
      </c>
    </row>
    <row r="8924" spans="1:4" x14ac:dyDescent="0.25">
      <c r="A8924" s="1" t="s">
        <v>7170</v>
      </c>
      <c r="B8924">
        <v>6</v>
      </c>
      <c r="C8924">
        <v>26204858</v>
      </c>
      <c r="D8924">
        <v>26206266</v>
      </c>
    </row>
    <row r="8925" spans="1:4" x14ac:dyDescent="0.25">
      <c r="A8925" s="1" t="s">
        <v>7466</v>
      </c>
      <c r="B8925">
        <v>6</v>
      </c>
      <c r="C8925">
        <v>26240561</v>
      </c>
      <c r="D8925">
        <v>26240976</v>
      </c>
    </row>
    <row r="8926" spans="1:4" x14ac:dyDescent="0.25">
      <c r="A8926" s="1" t="s">
        <v>7585</v>
      </c>
      <c r="B8926">
        <v>6</v>
      </c>
      <c r="C8926">
        <v>26246886</v>
      </c>
      <c r="D8926">
        <v>26247259</v>
      </c>
    </row>
    <row r="8927" spans="1:4" x14ac:dyDescent="0.25">
      <c r="A8927" s="1" t="s">
        <v>7678</v>
      </c>
      <c r="B8927">
        <v>6</v>
      </c>
      <c r="C8927">
        <v>26281283</v>
      </c>
      <c r="D8927">
        <v>26285762</v>
      </c>
    </row>
    <row r="8928" spans="1:4" x14ac:dyDescent="0.25">
      <c r="A8928" s="1" t="s">
        <v>3862</v>
      </c>
      <c r="B8928">
        <v>6</v>
      </c>
      <c r="C8928">
        <v>27107076</v>
      </c>
      <c r="D8928">
        <v>27108418</v>
      </c>
    </row>
    <row r="8929" spans="1:4" x14ac:dyDescent="0.25">
      <c r="A8929" s="1" t="s">
        <v>4933</v>
      </c>
      <c r="B8929">
        <v>6</v>
      </c>
      <c r="C8929">
        <v>27791884</v>
      </c>
      <c r="D8929">
        <v>27792257</v>
      </c>
    </row>
    <row r="8930" spans="1:4" x14ac:dyDescent="0.25">
      <c r="A8930" s="1" t="s">
        <v>4941</v>
      </c>
      <c r="B8930">
        <v>6</v>
      </c>
      <c r="C8930">
        <v>27798952</v>
      </c>
      <c r="D8930">
        <v>27799305</v>
      </c>
    </row>
    <row r="8931" spans="1:4" x14ac:dyDescent="0.25">
      <c r="A8931" s="1" t="s">
        <v>5030</v>
      </c>
      <c r="B8931">
        <v>6</v>
      </c>
      <c r="C8931">
        <v>27840926</v>
      </c>
      <c r="D8931">
        <v>27841289</v>
      </c>
    </row>
    <row r="8932" spans="1:4" x14ac:dyDescent="0.25">
      <c r="A8932" s="1" t="s">
        <v>1200</v>
      </c>
      <c r="B8932">
        <v>1</v>
      </c>
      <c r="C8932">
        <v>149813505</v>
      </c>
      <c r="D8932">
        <v>149814478</v>
      </c>
    </row>
    <row r="8933" spans="1:4" x14ac:dyDescent="0.25">
      <c r="A8933" s="1" t="s">
        <v>1200</v>
      </c>
      <c r="B8933" t="s">
        <v>20607</v>
      </c>
      <c r="C8933">
        <v>150528636</v>
      </c>
      <c r="D8933">
        <v>150529113</v>
      </c>
    </row>
    <row r="8934" spans="1:4" x14ac:dyDescent="0.25">
      <c r="A8934" s="1" t="s">
        <v>1210</v>
      </c>
      <c r="B8934">
        <v>1</v>
      </c>
      <c r="C8934">
        <v>149822643</v>
      </c>
      <c r="D8934">
        <v>149823191</v>
      </c>
    </row>
    <row r="8935" spans="1:4" x14ac:dyDescent="0.25">
      <c r="A8935" s="1" t="s">
        <v>1210</v>
      </c>
      <c r="B8935" t="s">
        <v>20607</v>
      </c>
      <c r="C8935">
        <v>150537491</v>
      </c>
      <c r="D8935">
        <v>150538039</v>
      </c>
    </row>
    <row r="8936" spans="1:4" x14ac:dyDescent="0.25">
      <c r="A8936" s="1" t="s">
        <v>1277</v>
      </c>
      <c r="B8936">
        <v>1</v>
      </c>
      <c r="C8936">
        <v>149859019</v>
      </c>
      <c r="D8936">
        <v>149859466</v>
      </c>
    </row>
    <row r="8937" spans="1:4" x14ac:dyDescent="0.25">
      <c r="A8937" s="1" t="s">
        <v>1277</v>
      </c>
      <c r="B8937" t="s">
        <v>20607</v>
      </c>
      <c r="C8937">
        <v>150573884</v>
      </c>
      <c r="D8937">
        <v>150574331</v>
      </c>
    </row>
    <row r="8938" spans="1:4" x14ac:dyDescent="0.25">
      <c r="A8938" s="1" t="s">
        <v>1269</v>
      </c>
      <c r="B8938">
        <v>1</v>
      </c>
      <c r="C8938">
        <v>149858525</v>
      </c>
      <c r="D8938">
        <v>149858961</v>
      </c>
    </row>
    <row r="8939" spans="1:4" x14ac:dyDescent="0.25">
      <c r="A8939" s="1" t="s">
        <v>1269</v>
      </c>
      <c r="B8939" t="s">
        <v>20607</v>
      </c>
      <c r="C8939">
        <v>150573390</v>
      </c>
      <c r="D8939">
        <v>150573826</v>
      </c>
    </row>
    <row r="8940" spans="1:4" x14ac:dyDescent="0.25">
      <c r="A8940" s="1" t="s">
        <v>1247</v>
      </c>
      <c r="B8940">
        <v>1</v>
      </c>
      <c r="C8940">
        <v>149856010</v>
      </c>
      <c r="D8940">
        <v>149858232</v>
      </c>
    </row>
    <row r="8941" spans="1:4" x14ac:dyDescent="0.25">
      <c r="A8941" s="1" t="s">
        <v>1247</v>
      </c>
      <c r="B8941" t="s">
        <v>20607</v>
      </c>
      <c r="C8941">
        <v>150570875</v>
      </c>
      <c r="D8941">
        <v>150573097</v>
      </c>
    </row>
    <row r="8942" spans="1:4" x14ac:dyDescent="0.25">
      <c r="A8942" s="1" t="s">
        <v>1161</v>
      </c>
      <c r="B8942">
        <v>1</v>
      </c>
      <c r="C8942">
        <v>149754245</v>
      </c>
      <c r="D8942">
        <v>149783928</v>
      </c>
    </row>
    <row r="8943" spans="1:4" x14ac:dyDescent="0.25">
      <c r="A8943" s="1" t="s">
        <v>1161</v>
      </c>
      <c r="B8943" t="s">
        <v>20607</v>
      </c>
      <c r="C8943">
        <v>150469104</v>
      </c>
      <c r="D8943">
        <v>150498788</v>
      </c>
    </row>
    <row r="8944" spans="1:4" x14ac:dyDescent="0.25">
      <c r="A8944" s="1" t="s">
        <v>1221</v>
      </c>
      <c r="B8944">
        <v>1</v>
      </c>
      <c r="C8944">
        <v>149824181</v>
      </c>
      <c r="D8944">
        <v>149825836</v>
      </c>
    </row>
    <row r="8945" spans="1:4" x14ac:dyDescent="0.25">
      <c r="A8945" s="1" t="s">
        <v>1221</v>
      </c>
      <c r="B8945" t="s">
        <v>20607</v>
      </c>
      <c r="C8945">
        <v>150539034</v>
      </c>
      <c r="D8945">
        <v>150540689</v>
      </c>
    </row>
    <row r="8946" spans="1:4" x14ac:dyDescent="0.25">
      <c r="A8946" s="1" t="s">
        <v>1196</v>
      </c>
      <c r="B8946">
        <v>1</v>
      </c>
      <c r="C8946">
        <v>149811110</v>
      </c>
      <c r="D8946">
        <v>149812765</v>
      </c>
    </row>
    <row r="8947" spans="1:4" x14ac:dyDescent="0.25">
      <c r="A8947" s="1" t="s">
        <v>1196</v>
      </c>
      <c r="B8947" t="s">
        <v>20607</v>
      </c>
      <c r="C8947">
        <v>150525953</v>
      </c>
      <c r="D8947">
        <v>150527608</v>
      </c>
    </row>
    <row r="8948" spans="1:4" x14ac:dyDescent="0.25">
      <c r="A8948" s="1" t="s">
        <v>1171</v>
      </c>
      <c r="B8948">
        <v>1</v>
      </c>
      <c r="C8948">
        <v>149784826</v>
      </c>
      <c r="D8948">
        <v>149785236</v>
      </c>
    </row>
    <row r="8949" spans="1:4" x14ac:dyDescent="0.25">
      <c r="A8949" s="1" t="s">
        <v>1171</v>
      </c>
      <c r="B8949" t="s">
        <v>20607</v>
      </c>
      <c r="C8949">
        <v>150499686</v>
      </c>
      <c r="D8949">
        <v>150500096</v>
      </c>
    </row>
    <row r="8950" spans="1:4" x14ac:dyDescent="0.25">
      <c r="A8950" s="1" t="s">
        <v>1074</v>
      </c>
      <c r="B8950">
        <v>1</v>
      </c>
      <c r="C8950">
        <v>149400131</v>
      </c>
      <c r="D8950">
        <v>149400542</v>
      </c>
    </row>
    <row r="8951" spans="1:4" x14ac:dyDescent="0.25">
      <c r="A8951" s="1" t="s">
        <v>1074</v>
      </c>
      <c r="B8951" t="s">
        <v>20607</v>
      </c>
      <c r="C8951">
        <v>144591970</v>
      </c>
      <c r="D8951">
        <v>144592381</v>
      </c>
    </row>
    <row r="8952" spans="1:4" x14ac:dyDescent="0.25">
      <c r="A8952" s="1" t="s">
        <v>1175</v>
      </c>
      <c r="B8952">
        <v>1</v>
      </c>
      <c r="C8952">
        <v>149804221</v>
      </c>
      <c r="D8952">
        <v>149811339</v>
      </c>
    </row>
    <row r="8953" spans="1:4" x14ac:dyDescent="0.25">
      <c r="A8953" s="1" t="s">
        <v>1231</v>
      </c>
      <c r="B8953">
        <v>1</v>
      </c>
      <c r="C8953">
        <v>149825607</v>
      </c>
      <c r="D8953">
        <v>149832714</v>
      </c>
    </row>
    <row r="8954" spans="1:4" x14ac:dyDescent="0.25">
      <c r="A8954" s="1" t="s">
        <v>12013</v>
      </c>
      <c r="B8954">
        <v>1</v>
      </c>
      <c r="C8954">
        <v>228645065</v>
      </c>
      <c r="D8954">
        <v>228645560</v>
      </c>
    </row>
    <row r="8955" spans="1:4" x14ac:dyDescent="0.25">
      <c r="A8955" s="1" t="s">
        <v>12015</v>
      </c>
      <c r="B8955">
        <v>1</v>
      </c>
      <c r="C8955">
        <v>228645808</v>
      </c>
      <c r="D8955">
        <v>228646259</v>
      </c>
    </row>
    <row r="8956" spans="1:4" x14ac:dyDescent="0.25">
      <c r="A8956" s="1" t="s">
        <v>12010</v>
      </c>
      <c r="B8956">
        <v>1</v>
      </c>
      <c r="C8956">
        <v>228612546</v>
      </c>
      <c r="D8956">
        <v>228613026</v>
      </c>
    </row>
    <row r="8957" spans="1:4" x14ac:dyDescent="0.25">
      <c r="A8957" s="1" t="s">
        <v>14052</v>
      </c>
      <c r="B8957">
        <v>12</v>
      </c>
      <c r="C8957">
        <v>14920933</v>
      </c>
      <c r="D8957">
        <v>14924065</v>
      </c>
    </row>
    <row r="8958" spans="1:4" x14ac:dyDescent="0.25">
      <c r="A8958" s="1" t="s">
        <v>8683</v>
      </c>
      <c r="B8958">
        <v>6</v>
      </c>
      <c r="C8958">
        <v>12008995</v>
      </c>
      <c r="D8958">
        <v>12165232</v>
      </c>
    </row>
    <row r="8959" spans="1:4" x14ac:dyDescent="0.25">
      <c r="A8959" s="1" t="s">
        <v>1301</v>
      </c>
      <c r="B8959">
        <v>6</v>
      </c>
      <c r="C8959">
        <v>143072604</v>
      </c>
      <c r="D8959">
        <v>143266338</v>
      </c>
    </row>
    <row r="8960" spans="1:4" x14ac:dyDescent="0.25">
      <c r="A8960" s="1" t="s">
        <v>3195</v>
      </c>
      <c r="B8960">
        <v>1</v>
      </c>
      <c r="C8960">
        <v>41972036</v>
      </c>
      <c r="D8960">
        <v>42501596</v>
      </c>
    </row>
    <row r="8961" spans="1:4" x14ac:dyDescent="0.25">
      <c r="A8961" s="1" t="s">
        <v>12638</v>
      </c>
      <c r="B8961">
        <v>2</v>
      </c>
      <c r="C8961">
        <v>234742062</v>
      </c>
      <c r="D8961">
        <v>234763212</v>
      </c>
    </row>
    <row r="8962" spans="1:4" x14ac:dyDescent="0.25">
      <c r="A8962" s="1" t="s">
        <v>3085</v>
      </c>
      <c r="B8962">
        <v>10</v>
      </c>
      <c r="C8962">
        <v>71029740</v>
      </c>
      <c r="D8962">
        <v>71161638</v>
      </c>
    </row>
    <row r="8963" spans="1:4" x14ac:dyDescent="0.25">
      <c r="A8963" s="1" t="s">
        <v>6129</v>
      </c>
      <c r="B8963">
        <v>2</v>
      </c>
      <c r="C8963">
        <v>75061108</v>
      </c>
      <c r="D8963">
        <v>75120486</v>
      </c>
    </row>
    <row r="8964" spans="1:4" x14ac:dyDescent="0.25">
      <c r="A8964" s="1" t="s">
        <v>13845</v>
      </c>
      <c r="B8964">
        <v>5</v>
      </c>
      <c r="C8964">
        <v>176307870</v>
      </c>
      <c r="D8964">
        <v>176326333</v>
      </c>
    </row>
    <row r="8965" spans="1:4" x14ac:dyDescent="0.25">
      <c r="A8965" s="1" t="s">
        <v>2734</v>
      </c>
      <c r="B8965">
        <v>10</v>
      </c>
      <c r="C8965">
        <v>70980059</v>
      </c>
      <c r="D8965">
        <v>71027315</v>
      </c>
    </row>
    <row r="8966" spans="1:4" x14ac:dyDescent="0.25">
      <c r="A8966" s="1" t="s">
        <v>15142</v>
      </c>
      <c r="B8966">
        <v>19</v>
      </c>
      <c r="C8966">
        <v>37803739</v>
      </c>
      <c r="D8966">
        <v>37860267</v>
      </c>
    </row>
    <row r="8967" spans="1:4" x14ac:dyDescent="0.25">
      <c r="A8967" s="1" t="s">
        <v>2593</v>
      </c>
      <c r="B8967">
        <v>6</v>
      </c>
      <c r="C8967">
        <v>29909037</v>
      </c>
      <c r="D8967">
        <v>29913661</v>
      </c>
    </row>
    <row r="8968" spans="1:4" x14ac:dyDescent="0.25">
      <c r="A8968" s="1" t="s">
        <v>2593</v>
      </c>
      <c r="B8968" t="s">
        <v>3186</v>
      </c>
      <c r="C8968">
        <v>29845529</v>
      </c>
      <c r="D8968">
        <v>29850151</v>
      </c>
    </row>
    <row r="8969" spans="1:4" x14ac:dyDescent="0.25">
      <c r="A8969" s="1" t="s">
        <v>2593</v>
      </c>
      <c r="B8969" t="s">
        <v>745</v>
      </c>
      <c r="C8969">
        <v>29898587</v>
      </c>
      <c r="D8969">
        <v>29903209</v>
      </c>
    </row>
    <row r="8970" spans="1:4" x14ac:dyDescent="0.25">
      <c r="A8970" s="1" t="s">
        <v>2593</v>
      </c>
      <c r="B8970" t="s">
        <v>797</v>
      </c>
      <c r="C8970">
        <v>29899000</v>
      </c>
      <c r="D8970">
        <v>29903640</v>
      </c>
    </row>
    <row r="8971" spans="1:4" x14ac:dyDescent="0.25">
      <c r="A8971" s="1" t="s">
        <v>2593</v>
      </c>
      <c r="B8971" t="s">
        <v>8150</v>
      </c>
      <c r="C8971">
        <v>29898024</v>
      </c>
      <c r="D8971">
        <v>29902665</v>
      </c>
    </row>
    <row r="8972" spans="1:4" x14ac:dyDescent="0.25">
      <c r="A8972" s="1" t="s">
        <v>2593</v>
      </c>
      <c r="B8972" t="s">
        <v>263</v>
      </c>
      <c r="C8972">
        <v>29846763</v>
      </c>
      <c r="D8972">
        <v>29992167</v>
      </c>
    </row>
    <row r="8973" spans="1:4" x14ac:dyDescent="0.25">
      <c r="A8973" s="1" t="s">
        <v>2593</v>
      </c>
      <c r="B8973" t="s">
        <v>550</v>
      </c>
      <c r="C8973">
        <v>29898417</v>
      </c>
      <c r="D8973">
        <v>29903057</v>
      </c>
    </row>
    <row r="8974" spans="1:4" x14ac:dyDescent="0.25">
      <c r="A8974" s="1" t="s">
        <v>2593</v>
      </c>
      <c r="B8974" t="s">
        <v>213</v>
      </c>
      <c r="C8974">
        <v>29897513</v>
      </c>
      <c r="D8974">
        <v>29902154</v>
      </c>
    </row>
    <row r="8975" spans="1:4" x14ac:dyDescent="0.25">
      <c r="A8975" s="1" t="s">
        <v>20551</v>
      </c>
      <c r="B8975" t="s">
        <v>20547</v>
      </c>
      <c r="C8975">
        <v>29902129</v>
      </c>
      <c r="D8975">
        <v>29909270</v>
      </c>
    </row>
    <row r="8976" spans="1:4" x14ac:dyDescent="0.25">
      <c r="A8976" s="1" t="s">
        <v>2903</v>
      </c>
      <c r="B8976">
        <v>6</v>
      </c>
      <c r="C8976">
        <v>31321649</v>
      </c>
      <c r="D8976">
        <v>31324965</v>
      </c>
    </row>
    <row r="8977" spans="1:4" x14ac:dyDescent="0.25">
      <c r="A8977" s="1" t="s">
        <v>2903</v>
      </c>
      <c r="B8977" t="s">
        <v>745</v>
      </c>
      <c r="C8977">
        <v>31312134</v>
      </c>
      <c r="D8977">
        <v>31315506</v>
      </c>
    </row>
    <row r="8978" spans="1:4" x14ac:dyDescent="0.25">
      <c r="A8978" s="1" t="s">
        <v>2903</v>
      </c>
      <c r="B8978" t="s">
        <v>8150</v>
      </c>
      <c r="C8978">
        <v>31364707</v>
      </c>
      <c r="D8978">
        <v>31368080</v>
      </c>
    </row>
    <row r="8979" spans="1:4" x14ac:dyDescent="0.25">
      <c r="A8979" s="1" t="s">
        <v>2903</v>
      </c>
      <c r="B8979" t="s">
        <v>263</v>
      </c>
      <c r="C8979">
        <v>31398032</v>
      </c>
      <c r="D8979">
        <v>31401418</v>
      </c>
    </row>
    <row r="8980" spans="1:4" x14ac:dyDescent="0.25">
      <c r="A8980" s="1" t="s">
        <v>2903</v>
      </c>
      <c r="B8980" t="s">
        <v>550</v>
      </c>
      <c r="C8980">
        <v>31311768</v>
      </c>
      <c r="D8980">
        <v>31315097</v>
      </c>
    </row>
    <row r="8981" spans="1:4" x14ac:dyDescent="0.25">
      <c r="A8981" s="1" t="s">
        <v>2903</v>
      </c>
      <c r="B8981" t="s">
        <v>213</v>
      </c>
      <c r="C8981">
        <v>31314550</v>
      </c>
      <c r="D8981">
        <v>31317907</v>
      </c>
    </row>
    <row r="8982" spans="1:4" x14ac:dyDescent="0.25">
      <c r="A8982" s="1" t="s">
        <v>2530</v>
      </c>
      <c r="B8982">
        <v>6</v>
      </c>
      <c r="C8982">
        <v>31236526</v>
      </c>
      <c r="D8982">
        <v>31239907</v>
      </c>
    </row>
    <row r="8983" spans="1:4" x14ac:dyDescent="0.25">
      <c r="A8983" s="1" t="s">
        <v>2530</v>
      </c>
      <c r="B8983" t="s">
        <v>745</v>
      </c>
      <c r="C8983">
        <v>31227577</v>
      </c>
      <c r="D8983">
        <v>31230958</v>
      </c>
    </row>
    <row r="8984" spans="1:4" x14ac:dyDescent="0.25">
      <c r="A8984" s="1" t="s">
        <v>2530</v>
      </c>
      <c r="B8984" t="s">
        <v>797</v>
      </c>
      <c r="C8984">
        <v>31228737</v>
      </c>
      <c r="D8984">
        <v>31232108</v>
      </c>
    </row>
    <row r="8985" spans="1:4" x14ac:dyDescent="0.25">
      <c r="A8985" s="1" t="s">
        <v>2530</v>
      </c>
      <c r="B8985" t="s">
        <v>8150</v>
      </c>
      <c r="C8985">
        <v>31280024</v>
      </c>
      <c r="D8985">
        <v>31283395</v>
      </c>
    </row>
    <row r="8986" spans="1:4" x14ac:dyDescent="0.25">
      <c r="A8986" s="1" t="s">
        <v>2530</v>
      </c>
      <c r="B8986" t="s">
        <v>263</v>
      </c>
      <c r="C8986">
        <v>31313666</v>
      </c>
      <c r="D8986">
        <v>31317037</v>
      </c>
    </row>
    <row r="8987" spans="1:4" x14ac:dyDescent="0.25">
      <c r="A8987" s="1" t="s">
        <v>2530</v>
      </c>
      <c r="B8987" t="s">
        <v>550</v>
      </c>
      <c r="C8987">
        <v>31226380</v>
      </c>
      <c r="D8987">
        <v>31229751</v>
      </c>
    </row>
    <row r="8988" spans="1:4" x14ac:dyDescent="0.25">
      <c r="A8988" s="1" t="s">
        <v>2530</v>
      </c>
      <c r="B8988" t="s">
        <v>213</v>
      </c>
      <c r="C8988">
        <v>31229147</v>
      </c>
      <c r="D8988">
        <v>31232539</v>
      </c>
    </row>
    <row r="8989" spans="1:4" x14ac:dyDescent="0.25">
      <c r="A8989" s="1" t="s">
        <v>1850</v>
      </c>
      <c r="B8989">
        <v>6</v>
      </c>
      <c r="C8989">
        <v>32916390</v>
      </c>
      <c r="D8989">
        <v>32936871</v>
      </c>
    </row>
    <row r="8990" spans="1:4" x14ac:dyDescent="0.25">
      <c r="A8990" s="1" t="s">
        <v>1850</v>
      </c>
      <c r="B8990" t="s">
        <v>3186</v>
      </c>
      <c r="C8990">
        <v>32899979</v>
      </c>
      <c r="D8990">
        <v>32904491</v>
      </c>
    </row>
    <row r="8991" spans="1:4" x14ac:dyDescent="0.25">
      <c r="A8991" s="1" t="s">
        <v>1850</v>
      </c>
      <c r="B8991" t="s">
        <v>745</v>
      </c>
      <c r="C8991">
        <v>32838712</v>
      </c>
      <c r="D8991">
        <v>32860827</v>
      </c>
    </row>
    <row r="8992" spans="1:4" x14ac:dyDescent="0.25">
      <c r="A8992" s="1" t="s">
        <v>1850</v>
      </c>
      <c r="B8992" t="s">
        <v>797</v>
      </c>
      <c r="C8992">
        <v>32894331</v>
      </c>
      <c r="D8992">
        <v>32898843</v>
      </c>
    </row>
    <row r="8993" spans="1:4" x14ac:dyDescent="0.25">
      <c r="A8993" s="1" t="s">
        <v>1850</v>
      </c>
      <c r="B8993" t="s">
        <v>8150</v>
      </c>
      <c r="C8993">
        <v>33070204</v>
      </c>
      <c r="D8993">
        <v>33092323</v>
      </c>
    </row>
    <row r="8994" spans="1:4" x14ac:dyDescent="0.25">
      <c r="A8994" s="1" t="s">
        <v>1850</v>
      </c>
      <c r="B8994" t="s">
        <v>263</v>
      </c>
      <c r="C8994">
        <v>32949846</v>
      </c>
      <c r="D8994">
        <v>32971961</v>
      </c>
    </row>
    <row r="8995" spans="1:4" x14ac:dyDescent="0.25">
      <c r="A8995" s="1" t="s">
        <v>1850</v>
      </c>
      <c r="B8995" t="s">
        <v>550</v>
      </c>
      <c r="C8995">
        <v>32845119</v>
      </c>
      <c r="D8995">
        <v>32867240</v>
      </c>
    </row>
    <row r="8996" spans="1:4" x14ac:dyDescent="0.25">
      <c r="A8996" s="1" t="s">
        <v>1850</v>
      </c>
      <c r="B8996" t="s">
        <v>213</v>
      </c>
      <c r="C8996">
        <v>33006288</v>
      </c>
      <c r="D8996">
        <v>33028403</v>
      </c>
    </row>
    <row r="8997" spans="1:4" x14ac:dyDescent="0.25">
      <c r="A8997" s="1" t="s">
        <v>1729</v>
      </c>
      <c r="B8997">
        <v>6</v>
      </c>
      <c r="C8997">
        <v>32902406</v>
      </c>
      <c r="D8997">
        <v>32908847</v>
      </c>
    </row>
    <row r="8998" spans="1:4" x14ac:dyDescent="0.25">
      <c r="A8998" s="1" t="s">
        <v>1729</v>
      </c>
      <c r="B8998" t="s">
        <v>3186</v>
      </c>
      <c r="C8998">
        <v>32885993</v>
      </c>
      <c r="D8998">
        <v>32904491</v>
      </c>
    </row>
    <row r="8999" spans="1:4" x14ac:dyDescent="0.25">
      <c r="A8999" s="1" t="s">
        <v>1729</v>
      </c>
      <c r="B8999" t="s">
        <v>745</v>
      </c>
      <c r="C8999">
        <v>32824726</v>
      </c>
      <c r="D8999">
        <v>32843224</v>
      </c>
    </row>
    <row r="9000" spans="1:4" x14ac:dyDescent="0.25">
      <c r="A9000" s="1" t="s">
        <v>1729</v>
      </c>
      <c r="B9000" t="s">
        <v>797</v>
      </c>
      <c r="C9000">
        <v>32880346</v>
      </c>
      <c r="D9000">
        <v>32898843</v>
      </c>
    </row>
    <row r="9001" spans="1:4" x14ac:dyDescent="0.25">
      <c r="A9001" s="1" t="s">
        <v>1729</v>
      </c>
      <c r="B9001" t="s">
        <v>8150</v>
      </c>
      <c r="C9001">
        <v>33056220</v>
      </c>
      <c r="D9001">
        <v>33074714</v>
      </c>
    </row>
    <row r="9002" spans="1:4" x14ac:dyDescent="0.25">
      <c r="A9002" s="1" t="s">
        <v>1729</v>
      </c>
      <c r="B9002" t="s">
        <v>263</v>
      </c>
      <c r="C9002">
        <v>32935860</v>
      </c>
      <c r="D9002">
        <v>32954358</v>
      </c>
    </row>
    <row r="9003" spans="1:4" x14ac:dyDescent="0.25">
      <c r="A9003" s="1" t="s">
        <v>1729</v>
      </c>
      <c r="B9003" t="s">
        <v>550</v>
      </c>
      <c r="C9003">
        <v>32831136</v>
      </c>
      <c r="D9003">
        <v>32849631</v>
      </c>
    </row>
    <row r="9004" spans="1:4" x14ac:dyDescent="0.25">
      <c r="A9004" s="1" t="s">
        <v>1729</v>
      </c>
      <c r="B9004" t="s">
        <v>213</v>
      </c>
      <c r="C9004">
        <v>32992302</v>
      </c>
      <c r="D9004">
        <v>33010800</v>
      </c>
    </row>
    <row r="9005" spans="1:4" x14ac:dyDescent="0.25">
      <c r="A9005" s="1" t="s">
        <v>283</v>
      </c>
      <c r="B9005">
        <v>6</v>
      </c>
      <c r="C9005">
        <v>32971955</v>
      </c>
      <c r="D9005">
        <v>32977389</v>
      </c>
    </row>
    <row r="9006" spans="1:4" x14ac:dyDescent="0.25">
      <c r="A9006" s="1" t="s">
        <v>283</v>
      </c>
      <c r="B9006" t="s">
        <v>745</v>
      </c>
      <c r="C9006">
        <v>32894248</v>
      </c>
      <c r="D9006">
        <v>32899682</v>
      </c>
    </row>
    <row r="9007" spans="1:4" x14ac:dyDescent="0.25">
      <c r="A9007" s="1" t="s">
        <v>283</v>
      </c>
      <c r="B9007" t="s">
        <v>797</v>
      </c>
      <c r="C9007">
        <v>32949907</v>
      </c>
      <c r="D9007">
        <v>32955340</v>
      </c>
    </row>
    <row r="9008" spans="1:4" x14ac:dyDescent="0.25">
      <c r="A9008" s="1" t="s">
        <v>283</v>
      </c>
      <c r="B9008" t="s">
        <v>8150</v>
      </c>
      <c r="C9008">
        <v>33125750</v>
      </c>
      <c r="D9008">
        <v>33131183</v>
      </c>
    </row>
    <row r="9009" spans="1:4" x14ac:dyDescent="0.25">
      <c r="A9009" s="1" t="s">
        <v>283</v>
      </c>
      <c r="B9009" t="s">
        <v>263</v>
      </c>
      <c r="C9009">
        <v>33005421</v>
      </c>
      <c r="D9009">
        <v>33010855</v>
      </c>
    </row>
    <row r="9010" spans="1:4" x14ac:dyDescent="0.25">
      <c r="A9010" s="1" t="s">
        <v>283</v>
      </c>
      <c r="B9010" t="s">
        <v>550</v>
      </c>
      <c r="C9010">
        <v>32900651</v>
      </c>
      <c r="D9010">
        <v>32906085</v>
      </c>
    </row>
    <row r="9011" spans="1:4" x14ac:dyDescent="0.25">
      <c r="A9011" s="1" t="s">
        <v>283</v>
      </c>
      <c r="B9011" t="s">
        <v>213</v>
      </c>
      <c r="C9011">
        <v>33111813</v>
      </c>
      <c r="D9011">
        <v>33117246</v>
      </c>
    </row>
    <row r="9012" spans="1:4" x14ac:dyDescent="0.25">
      <c r="A9012" s="1" t="s">
        <v>1713</v>
      </c>
      <c r="B9012">
        <v>6</v>
      </c>
      <c r="C9012">
        <v>32780540</v>
      </c>
      <c r="D9012">
        <v>32784825</v>
      </c>
    </row>
    <row r="9013" spans="1:4" x14ac:dyDescent="0.25">
      <c r="A9013" s="1" t="s">
        <v>1713</v>
      </c>
      <c r="B9013" t="s">
        <v>3186</v>
      </c>
      <c r="C9013">
        <v>32764306</v>
      </c>
      <c r="D9013">
        <v>32768591</v>
      </c>
    </row>
    <row r="9014" spans="1:4" x14ac:dyDescent="0.25">
      <c r="A9014" s="1" t="s">
        <v>1713</v>
      </c>
      <c r="B9014" t="s">
        <v>745</v>
      </c>
      <c r="C9014">
        <v>32702866</v>
      </c>
      <c r="D9014">
        <v>32707151</v>
      </c>
    </row>
    <row r="9015" spans="1:4" x14ac:dyDescent="0.25">
      <c r="A9015" s="1" t="s">
        <v>1713</v>
      </c>
      <c r="B9015" t="s">
        <v>797</v>
      </c>
      <c r="C9015">
        <v>32758669</v>
      </c>
      <c r="D9015">
        <v>32762954</v>
      </c>
    </row>
    <row r="9016" spans="1:4" x14ac:dyDescent="0.25">
      <c r="A9016" s="1" t="s">
        <v>1713</v>
      </c>
      <c r="B9016" t="s">
        <v>263</v>
      </c>
      <c r="C9016">
        <v>32814044</v>
      </c>
      <c r="D9016">
        <v>32818329</v>
      </c>
    </row>
    <row r="9017" spans="1:4" x14ac:dyDescent="0.25">
      <c r="A9017" s="1" t="s">
        <v>1713</v>
      </c>
      <c r="B9017" t="s">
        <v>213</v>
      </c>
      <c r="C9017">
        <v>32870615</v>
      </c>
      <c r="D9017">
        <v>32874900</v>
      </c>
    </row>
    <row r="9018" spans="1:4" x14ac:dyDescent="0.25">
      <c r="A9018" s="1" t="s">
        <v>305</v>
      </c>
      <c r="B9018">
        <v>6</v>
      </c>
      <c r="C9018">
        <v>33032346</v>
      </c>
      <c r="D9018">
        <v>33048552</v>
      </c>
    </row>
    <row r="9019" spans="1:4" x14ac:dyDescent="0.25">
      <c r="A9019" s="1" t="s">
        <v>305</v>
      </c>
      <c r="B9019" t="s">
        <v>3186</v>
      </c>
      <c r="C9019">
        <v>33015768</v>
      </c>
      <c r="D9019">
        <v>33031962</v>
      </c>
    </row>
    <row r="9020" spans="1:4" x14ac:dyDescent="0.25">
      <c r="A9020" s="1" t="s">
        <v>305</v>
      </c>
      <c r="B9020" t="s">
        <v>745</v>
      </c>
      <c r="C9020">
        <v>32954322</v>
      </c>
      <c r="D9020">
        <v>32970527</v>
      </c>
    </row>
    <row r="9021" spans="1:4" x14ac:dyDescent="0.25">
      <c r="A9021" s="1" t="s">
        <v>305</v>
      </c>
      <c r="B9021" t="s">
        <v>797</v>
      </c>
      <c r="C9021">
        <v>33010288</v>
      </c>
      <c r="D9021">
        <v>33026494</v>
      </c>
    </row>
    <row r="9022" spans="1:4" x14ac:dyDescent="0.25">
      <c r="A9022" s="1" t="s">
        <v>305</v>
      </c>
      <c r="B9022" t="s">
        <v>8150</v>
      </c>
      <c r="C9022">
        <v>33186489</v>
      </c>
      <c r="D9022">
        <v>33202701</v>
      </c>
    </row>
    <row r="9023" spans="1:4" x14ac:dyDescent="0.25">
      <c r="A9023" s="1" t="s">
        <v>305</v>
      </c>
      <c r="B9023" t="s">
        <v>263</v>
      </c>
      <c r="C9023">
        <v>33065822</v>
      </c>
      <c r="D9023">
        <v>33082016</v>
      </c>
    </row>
    <row r="9024" spans="1:4" x14ac:dyDescent="0.25">
      <c r="A9024" s="1" t="s">
        <v>305</v>
      </c>
      <c r="B9024" t="s">
        <v>550</v>
      </c>
      <c r="C9024">
        <v>32961400</v>
      </c>
      <c r="D9024">
        <v>32977612</v>
      </c>
    </row>
    <row r="9025" spans="1:4" x14ac:dyDescent="0.25">
      <c r="A9025" s="1" t="s">
        <v>305</v>
      </c>
      <c r="B9025" t="s">
        <v>213</v>
      </c>
      <c r="C9025">
        <v>33171992</v>
      </c>
      <c r="D9025">
        <v>33188198</v>
      </c>
    </row>
    <row r="9026" spans="1:4" x14ac:dyDescent="0.25">
      <c r="A9026" s="1" t="s">
        <v>333</v>
      </c>
      <c r="B9026">
        <v>6</v>
      </c>
      <c r="C9026">
        <v>33043703</v>
      </c>
      <c r="D9026">
        <v>33054978</v>
      </c>
    </row>
    <row r="9027" spans="1:4" x14ac:dyDescent="0.25">
      <c r="A9027" s="1" t="s">
        <v>333</v>
      </c>
      <c r="B9027" t="s">
        <v>3186</v>
      </c>
      <c r="C9027">
        <v>33027107</v>
      </c>
      <c r="D9027">
        <v>33038372</v>
      </c>
    </row>
    <row r="9028" spans="1:4" x14ac:dyDescent="0.25">
      <c r="A9028" s="1" t="s">
        <v>333</v>
      </c>
      <c r="B9028" t="s">
        <v>745</v>
      </c>
      <c r="C9028">
        <v>32965679</v>
      </c>
      <c r="D9028">
        <v>32976889</v>
      </c>
    </row>
    <row r="9029" spans="1:4" x14ac:dyDescent="0.25">
      <c r="A9029" s="1" t="s">
        <v>333</v>
      </c>
      <c r="B9029" t="s">
        <v>797</v>
      </c>
      <c r="C9029">
        <v>33021645</v>
      </c>
      <c r="D9029">
        <v>33032912</v>
      </c>
    </row>
    <row r="9030" spans="1:4" x14ac:dyDescent="0.25">
      <c r="A9030" s="1" t="s">
        <v>333</v>
      </c>
      <c r="B9030" t="s">
        <v>8150</v>
      </c>
      <c r="C9030">
        <v>33197846</v>
      </c>
      <c r="D9030">
        <v>33209127</v>
      </c>
    </row>
    <row r="9031" spans="1:4" x14ac:dyDescent="0.25">
      <c r="A9031" s="1" t="s">
        <v>333</v>
      </c>
      <c r="B9031" t="s">
        <v>263</v>
      </c>
      <c r="C9031">
        <v>33077161</v>
      </c>
      <c r="D9031">
        <v>33088426</v>
      </c>
    </row>
    <row r="9032" spans="1:4" x14ac:dyDescent="0.25">
      <c r="A9032" s="1" t="s">
        <v>333</v>
      </c>
      <c r="B9032" t="s">
        <v>550</v>
      </c>
      <c r="C9032">
        <v>32972757</v>
      </c>
      <c r="D9032">
        <v>32984034</v>
      </c>
    </row>
    <row r="9033" spans="1:4" x14ac:dyDescent="0.25">
      <c r="A9033" s="1" t="s">
        <v>333</v>
      </c>
      <c r="B9033" t="s">
        <v>213</v>
      </c>
      <c r="C9033">
        <v>33183349</v>
      </c>
      <c r="D9033">
        <v>33194624</v>
      </c>
    </row>
    <row r="9034" spans="1:4" x14ac:dyDescent="0.25">
      <c r="A9034" s="1" t="s">
        <v>1086</v>
      </c>
      <c r="B9034">
        <v>6</v>
      </c>
      <c r="C9034">
        <v>32595956</v>
      </c>
      <c r="D9034">
        <v>32614839</v>
      </c>
    </row>
    <row r="9035" spans="1:4" x14ac:dyDescent="0.25">
      <c r="A9035" s="1" t="s">
        <v>1086</v>
      </c>
      <c r="B9035" t="s">
        <v>797</v>
      </c>
      <c r="C9035">
        <v>32574291</v>
      </c>
      <c r="D9035">
        <v>32596644</v>
      </c>
    </row>
    <row r="9036" spans="1:4" x14ac:dyDescent="0.25">
      <c r="A9036" s="1" t="s">
        <v>1086</v>
      </c>
      <c r="B9036" t="s">
        <v>8150</v>
      </c>
      <c r="C9036">
        <v>32748724</v>
      </c>
      <c r="D9036">
        <v>32771089</v>
      </c>
    </row>
    <row r="9037" spans="1:4" x14ac:dyDescent="0.25">
      <c r="A9037" s="1" t="s">
        <v>1086</v>
      </c>
      <c r="B9037" t="s">
        <v>263</v>
      </c>
      <c r="C9037">
        <v>32631439</v>
      </c>
      <c r="D9037">
        <v>32652184</v>
      </c>
    </row>
    <row r="9038" spans="1:4" x14ac:dyDescent="0.25">
      <c r="A9038" s="1" t="s">
        <v>1086</v>
      </c>
      <c r="B9038" t="s">
        <v>550</v>
      </c>
      <c r="C9038">
        <v>32538584</v>
      </c>
      <c r="D9038">
        <v>32544863</v>
      </c>
    </row>
    <row r="9039" spans="1:4" x14ac:dyDescent="0.25">
      <c r="A9039" s="1" t="s">
        <v>1086</v>
      </c>
      <c r="B9039" t="s">
        <v>213</v>
      </c>
      <c r="C9039">
        <v>32697728</v>
      </c>
      <c r="D9039">
        <v>32726026</v>
      </c>
    </row>
    <row r="9040" spans="1:4" x14ac:dyDescent="0.25">
      <c r="A9040" s="1" t="s">
        <v>1190</v>
      </c>
      <c r="B9040">
        <v>6</v>
      </c>
      <c r="C9040">
        <v>32709119</v>
      </c>
      <c r="D9040">
        <v>32714992</v>
      </c>
    </row>
    <row r="9041" spans="1:4" x14ac:dyDescent="0.25">
      <c r="A9041" s="1" t="s">
        <v>1190</v>
      </c>
      <c r="B9041" t="s">
        <v>3186</v>
      </c>
      <c r="C9041">
        <v>32694039</v>
      </c>
      <c r="D9041">
        <v>32700103</v>
      </c>
    </row>
    <row r="9042" spans="1:4" x14ac:dyDescent="0.25">
      <c r="A9042" s="1" t="s">
        <v>1190</v>
      </c>
      <c r="B9042" t="s">
        <v>745</v>
      </c>
      <c r="C9042">
        <v>32632816</v>
      </c>
      <c r="D9042">
        <v>32638891</v>
      </c>
    </row>
    <row r="9043" spans="1:4" x14ac:dyDescent="0.25">
      <c r="A9043" s="1" t="s">
        <v>1190</v>
      </c>
      <c r="B9043" t="s">
        <v>797</v>
      </c>
      <c r="C9043">
        <v>32688301</v>
      </c>
      <c r="D9043">
        <v>32694153</v>
      </c>
    </row>
    <row r="9044" spans="1:4" x14ac:dyDescent="0.25">
      <c r="A9044" s="1" t="s">
        <v>1190</v>
      </c>
      <c r="B9044" t="s">
        <v>8150</v>
      </c>
      <c r="C9044">
        <v>32862880</v>
      </c>
      <c r="D9044">
        <v>32868441</v>
      </c>
    </row>
    <row r="9045" spans="1:4" x14ac:dyDescent="0.25">
      <c r="A9045" s="1" t="s">
        <v>1190</v>
      </c>
      <c r="B9045" t="s">
        <v>263</v>
      </c>
      <c r="C9045">
        <v>32742904</v>
      </c>
      <c r="D9045">
        <v>32748772</v>
      </c>
    </row>
    <row r="9046" spans="1:4" x14ac:dyDescent="0.25">
      <c r="A9046" s="1" t="s">
        <v>1190</v>
      </c>
      <c r="B9046" t="s">
        <v>550</v>
      </c>
      <c r="C9046">
        <v>32637805</v>
      </c>
      <c r="D9046">
        <v>32643664</v>
      </c>
    </row>
    <row r="9047" spans="1:4" x14ac:dyDescent="0.25">
      <c r="A9047" s="1" t="s">
        <v>1190</v>
      </c>
      <c r="B9047" t="s">
        <v>213</v>
      </c>
      <c r="C9047">
        <v>32799929</v>
      </c>
      <c r="D9047">
        <v>32805799</v>
      </c>
    </row>
    <row r="9048" spans="1:4" x14ac:dyDescent="0.25">
      <c r="A9048" s="1" t="s">
        <v>1140</v>
      </c>
      <c r="B9048">
        <v>6</v>
      </c>
      <c r="C9048">
        <v>32627244</v>
      </c>
      <c r="D9048">
        <v>32636160</v>
      </c>
    </row>
    <row r="9049" spans="1:4" x14ac:dyDescent="0.25">
      <c r="A9049" s="1" t="s">
        <v>1140</v>
      </c>
      <c r="B9049" t="s">
        <v>745</v>
      </c>
      <c r="C9049">
        <v>32550273</v>
      </c>
      <c r="D9049">
        <v>32557884</v>
      </c>
    </row>
    <row r="9050" spans="1:4" x14ac:dyDescent="0.25">
      <c r="A9050" s="1" t="s">
        <v>1140</v>
      </c>
      <c r="B9050" t="s">
        <v>797</v>
      </c>
      <c r="C9050">
        <v>32602484</v>
      </c>
      <c r="D9050">
        <v>32612425</v>
      </c>
    </row>
    <row r="9051" spans="1:4" x14ac:dyDescent="0.25">
      <c r="A9051" s="1" t="s">
        <v>1140</v>
      </c>
      <c r="B9051" t="s">
        <v>8150</v>
      </c>
      <c r="C9051">
        <v>32779140</v>
      </c>
      <c r="D9051">
        <v>32788434</v>
      </c>
    </row>
    <row r="9052" spans="1:4" x14ac:dyDescent="0.25">
      <c r="A9052" s="1" t="s">
        <v>1140</v>
      </c>
      <c r="B9052" t="s">
        <v>263</v>
      </c>
      <c r="C9052">
        <v>32658022</v>
      </c>
      <c r="D9052">
        <v>32667070</v>
      </c>
    </row>
    <row r="9053" spans="1:4" x14ac:dyDescent="0.25">
      <c r="A9053" s="1" t="s">
        <v>1140</v>
      </c>
      <c r="B9053" t="s">
        <v>550</v>
      </c>
      <c r="C9053">
        <v>32555534</v>
      </c>
      <c r="D9053">
        <v>32563145</v>
      </c>
    </row>
    <row r="9054" spans="1:4" x14ac:dyDescent="0.25">
      <c r="A9054" s="1" t="s">
        <v>1140</v>
      </c>
      <c r="B9054" t="s">
        <v>213</v>
      </c>
      <c r="C9054">
        <v>32715138</v>
      </c>
      <c r="D9054">
        <v>32722385</v>
      </c>
    </row>
    <row r="9055" spans="1:4" x14ac:dyDescent="0.25">
      <c r="A9055" s="1" t="s">
        <v>1227</v>
      </c>
      <c r="B9055">
        <v>6</v>
      </c>
      <c r="C9055">
        <v>32723875</v>
      </c>
      <c r="D9055">
        <v>32731311</v>
      </c>
    </row>
    <row r="9056" spans="1:4" x14ac:dyDescent="0.25">
      <c r="A9056" s="1" t="s">
        <v>1227</v>
      </c>
      <c r="B9056" t="s">
        <v>3186</v>
      </c>
      <c r="C9056">
        <v>32708756</v>
      </c>
      <c r="D9056">
        <v>32716212</v>
      </c>
    </row>
    <row r="9057" spans="1:4" x14ac:dyDescent="0.25">
      <c r="A9057" s="1" t="s">
        <v>1227</v>
      </c>
      <c r="B9057" t="s">
        <v>745</v>
      </c>
      <c r="C9057">
        <v>32647573</v>
      </c>
      <c r="D9057">
        <v>32655029</v>
      </c>
    </row>
    <row r="9058" spans="1:4" x14ac:dyDescent="0.25">
      <c r="A9058" s="1" t="s">
        <v>1227</v>
      </c>
      <c r="B9058" t="s">
        <v>797</v>
      </c>
      <c r="C9058">
        <v>32703042</v>
      </c>
      <c r="D9058">
        <v>32710500</v>
      </c>
    </row>
    <row r="9059" spans="1:4" x14ac:dyDescent="0.25">
      <c r="A9059" s="1" t="s">
        <v>1227</v>
      </c>
      <c r="B9059" t="s">
        <v>8150</v>
      </c>
      <c r="C9059">
        <v>32877673</v>
      </c>
      <c r="D9059">
        <v>32885131</v>
      </c>
    </row>
    <row r="9060" spans="1:4" x14ac:dyDescent="0.25">
      <c r="A9060" s="1" t="s">
        <v>1227</v>
      </c>
      <c r="B9060" t="s">
        <v>263</v>
      </c>
      <c r="C9060">
        <v>32757661</v>
      </c>
      <c r="D9060">
        <v>32765119</v>
      </c>
    </row>
    <row r="9061" spans="1:4" x14ac:dyDescent="0.25">
      <c r="A9061" s="1" t="s">
        <v>1227</v>
      </c>
      <c r="B9061" t="s">
        <v>550</v>
      </c>
      <c r="C9061">
        <v>32652598</v>
      </c>
      <c r="D9061">
        <v>32660056</v>
      </c>
    </row>
    <row r="9062" spans="1:4" x14ac:dyDescent="0.25">
      <c r="A9062" s="1" t="s">
        <v>1227</v>
      </c>
      <c r="B9062" t="s">
        <v>213</v>
      </c>
      <c r="C9062">
        <v>32814683</v>
      </c>
      <c r="D9062">
        <v>32822138</v>
      </c>
    </row>
    <row r="9063" spans="1:4" x14ac:dyDescent="0.25">
      <c r="A9063" s="1" t="s">
        <v>961</v>
      </c>
      <c r="B9063">
        <v>6</v>
      </c>
      <c r="C9063">
        <v>32407619</v>
      </c>
      <c r="D9063">
        <v>32412823</v>
      </c>
    </row>
    <row r="9064" spans="1:4" x14ac:dyDescent="0.25">
      <c r="A9064" s="1" t="s">
        <v>961</v>
      </c>
      <c r="B9064" t="s">
        <v>745</v>
      </c>
      <c r="C9064">
        <v>32355870</v>
      </c>
      <c r="D9064">
        <v>32361037</v>
      </c>
    </row>
    <row r="9065" spans="1:4" x14ac:dyDescent="0.25">
      <c r="A9065" s="1" t="s">
        <v>961</v>
      </c>
      <c r="B9065" t="s">
        <v>797</v>
      </c>
      <c r="C9065">
        <v>32382335</v>
      </c>
      <c r="D9065">
        <v>32387545</v>
      </c>
    </row>
    <row r="9066" spans="1:4" x14ac:dyDescent="0.25">
      <c r="A9066" s="1" t="s">
        <v>961</v>
      </c>
      <c r="B9066" t="s">
        <v>8150</v>
      </c>
      <c r="C9066">
        <v>32446282</v>
      </c>
      <c r="D9066">
        <v>32451493</v>
      </c>
    </row>
    <row r="9067" spans="1:4" x14ac:dyDescent="0.25">
      <c r="A9067" s="1" t="s">
        <v>961</v>
      </c>
      <c r="B9067" t="s">
        <v>263</v>
      </c>
      <c r="C9067">
        <v>32482996</v>
      </c>
      <c r="D9067">
        <v>32488206</v>
      </c>
    </row>
    <row r="9068" spans="1:4" x14ac:dyDescent="0.25">
      <c r="A9068" s="1" t="s">
        <v>961</v>
      </c>
      <c r="B9068" t="s">
        <v>550</v>
      </c>
      <c r="C9068">
        <v>32365090</v>
      </c>
      <c r="D9068">
        <v>32370300</v>
      </c>
    </row>
    <row r="9069" spans="1:4" x14ac:dyDescent="0.25">
      <c r="A9069" s="1" t="s">
        <v>961</v>
      </c>
      <c r="B9069" t="s">
        <v>213</v>
      </c>
      <c r="C9069">
        <v>32413425</v>
      </c>
      <c r="D9069">
        <v>32418635</v>
      </c>
    </row>
    <row r="9070" spans="1:4" x14ac:dyDescent="0.25">
      <c r="A9070" s="1" t="s">
        <v>1069</v>
      </c>
      <c r="B9070">
        <v>6</v>
      </c>
      <c r="C9070">
        <v>32546546</v>
      </c>
      <c r="D9070">
        <v>32557625</v>
      </c>
    </row>
    <row r="9071" spans="1:4" x14ac:dyDescent="0.25">
      <c r="A9071" s="1" t="s">
        <v>1069</v>
      </c>
      <c r="B9071" t="s">
        <v>745</v>
      </c>
      <c r="C9071">
        <v>32475947</v>
      </c>
      <c r="D9071">
        <v>32506554</v>
      </c>
    </row>
    <row r="9072" spans="1:4" x14ac:dyDescent="0.25">
      <c r="A9072" s="1" t="s">
        <v>1069</v>
      </c>
      <c r="B9072" t="s">
        <v>797</v>
      </c>
      <c r="C9072">
        <v>32516731</v>
      </c>
      <c r="D9072">
        <v>32550833</v>
      </c>
    </row>
    <row r="9073" spans="1:4" x14ac:dyDescent="0.25">
      <c r="A9073" s="1" t="s">
        <v>1069</v>
      </c>
      <c r="B9073" t="s">
        <v>8150</v>
      </c>
      <c r="C9073">
        <v>32691166</v>
      </c>
      <c r="D9073">
        <v>32725266</v>
      </c>
    </row>
    <row r="9074" spans="1:4" x14ac:dyDescent="0.25">
      <c r="A9074" s="1" t="s">
        <v>1069</v>
      </c>
      <c r="B9074" t="s">
        <v>550</v>
      </c>
      <c r="C9074">
        <v>32481203</v>
      </c>
      <c r="D9074">
        <v>32511820</v>
      </c>
    </row>
    <row r="9075" spans="1:4" x14ac:dyDescent="0.25">
      <c r="A9075" s="1" t="s">
        <v>1069</v>
      </c>
      <c r="B9075" t="s">
        <v>213</v>
      </c>
      <c r="C9075">
        <v>32637568</v>
      </c>
      <c r="D9075">
        <v>32670792</v>
      </c>
    </row>
    <row r="9076" spans="1:4" x14ac:dyDescent="0.25">
      <c r="A9076" s="1" t="s">
        <v>1033</v>
      </c>
      <c r="B9076" t="s">
        <v>550</v>
      </c>
      <c r="C9076">
        <v>32417557</v>
      </c>
      <c r="D9076">
        <v>32430644</v>
      </c>
    </row>
    <row r="9077" spans="1:4" x14ac:dyDescent="0.25">
      <c r="A9077" s="1" t="s">
        <v>7174</v>
      </c>
      <c r="B9077" t="s">
        <v>3186</v>
      </c>
      <c r="C9077">
        <v>32470408</v>
      </c>
      <c r="D9077">
        <v>32484153</v>
      </c>
    </row>
    <row r="9078" spans="1:4" x14ac:dyDescent="0.25">
      <c r="A9078" s="1" t="s">
        <v>7174</v>
      </c>
      <c r="B9078" t="s">
        <v>745</v>
      </c>
      <c r="C9078">
        <v>32411911</v>
      </c>
      <c r="D9078">
        <v>32425028</v>
      </c>
    </row>
    <row r="9079" spans="1:4" x14ac:dyDescent="0.25">
      <c r="A9079" s="1" t="s">
        <v>7251</v>
      </c>
      <c r="B9079" t="s">
        <v>213</v>
      </c>
      <c r="C9079">
        <v>32509573</v>
      </c>
      <c r="D9079">
        <v>32524536</v>
      </c>
    </row>
    <row r="9080" spans="1:4" x14ac:dyDescent="0.25">
      <c r="A9080" s="1" t="s">
        <v>15924</v>
      </c>
      <c r="B9080">
        <v>6</v>
      </c>
      <c r="C9080">
        <v>32485120</v>
      </c>
      <c r="D9080">
        <v>32498064</v>
      </c>
    </row>
    <row r="9081" spans="1:4" x14ac:dyDescent="0.25">
      <c r="A9081" s="1" t="s">
        <v>2123</v>
      </c>
      <c r="B9081">
        <v>6</v>
      </c>
      <c r="C9081">
        <v>30457244</v>
      </c>
      <c r="D9081">
        <v>30461982</v>
      </c>
    </row>
    <row r="9082" spans="1:4" x14ac:dyDescent="0.25">
      <c r="A9082" s="1" t="s">
        <v>2123</v>
      </c>
      <c r="B9082" t="s">
        <v>745</v>
      </c>
      <c r="C9082">
        <v>30447104</v>
      </c>
      <c r="D9082">
        <v>30451842</v>
      </c>
    </row>
    <row r="9083" spans="1:4" x14ac:dyDescent="0.25">
      <c r="A9083" s="1" t="s">
        <v>2123</v>
      </c>
      <c r="B9083" t="s">
        <v>797</v>
      </c>
      <c r="C9083">
        <v>30447487</v>
      </c>
      <c r="D9083">
        <v>30452225</v>
      </c>
    </row>
    <row r="9084" spans="1:4" x14ac:dyDescent="0.25">
      <c r="A9084" s="1" t="s">
        <v>2123</v>
      </c>
      <c r="B9084" t="s">
        <v>8150</v>
      </c>
      <c r="C9084">
        <v>30501925</v>
      </c>
      <c r="D9084">
        <v>30506663</v>
      </c>
    </row>
    <row r="9085" spans="1:4" x14ac:dyDescent="0.25">
      <c r="A9085" s="1" t="s">
        <v>2123</v>
      </c>
      <c r="B9085" t="s">
        <v>263</v>
      </c>
      <c r="C9085">
        <v>30535711</v>
      </c>
      <c r="D9085">
        <v>30540449</v>
      </c>
    </row>
    <row r="9086" spans="1:4" x14ac:dyDescent="0.25">
      <c r="A9086" s="1" t="s">
        <v>2123</v>
      </c>
      <c r="B9086" t="s">
        <v>550</v>
      </c>
      <c r="C9086">
        <v>30446762</v>
      </c>
      <c r="D9086">
        <v>30451500</v>
      </c>
    </row>
    <row r="9087" spans="1:4" x14ac:dyDescent="0.25">
      <c r="A9087" s="1" t="s">
        <v>2123</v>
      </c>
      <c r="B9087" t="s">
        <v>213</v>
      </c>
      <c r="C9087">
        <v>30448676</v>
      </c>
      <c r="D9087">
        <v>30453414</v>
      </c>
    </row>
    <row r="9088" spans="1:4" x14ac:dyDescent="0.25">
      <c r="A9088" s="1" t="s">
        <v>2231</v>
      </c>
      <c r="B9088">
        <v>6</v>
      </c>
      <c r="C9088">
        <v>29690552</v>
      </c>
      <c r="D9088">
        <v>29706305</v>
      </c>
    </row>
    <row r="9089" spans="1:4" x14ac:dyDescent="0.25">
      <c r="A9089" s="1" t="s">
        <v>2231</v>
      </c>
      <c r="B9089" t="s">
        <v>745</v>
      </c>
      <c r="C9089">
        <v>29684537</v>
      </c>
      <c r="D9089">
        <v>29700280</v>
      </c>
    </row>
    <row r="9090" spans="1:4" x14ac:dyDescent="0.25">
      <c r="A9090" s="1" t="s">
        <v>2231</v>
      </c>
      <c r="B9090" t="s">
        <v>797</v>
      </c>
      <c r="C9090">
        <v>29688037</v>
      </c>
      <c r="D9090">
        <v>29703789</v>
      </c>
    </row>
    <row r="9091" spans="1:4" x14ac:dyDescent="0.25">
      <c r="A9091" s="1" t="s">
        <v>2231</v>
      </c>
      <c r="B9091" t="s">
        <v>8150</v>
      </c>
      <c r="C9091">
        <v>29687660</v>
      </c>
      <c r="D9091">
        <v>29703415</v>
      </c>
    </row>
    <row r="9092" spans="1:4" x14ac:dyDescent="0.25">
      <c r="A9092" s="1" t="s">
        <v>2231</v>
      </c>
      <c r="B9092" t="s">
        <v>263</v>
      </c>
      <c r="C9092">
        <v>29687668</v>
      </c>
      <c r="D9092">
        <v>29690477</v>
      </c>
    </row>
    <row r="9093" spans="1:4" x14ac:dyDescent="0.25">
      <c r="A9093" s="1" t="s">
        <v>2231</v>
      </c>
      <c r="B9093" t="s">
        <v>550</v>
      </c>
      <c r="C9093">
        <v>29688014</v>
      </c>
      <c r="D9093">
        <v>29703770</v>
      </c>
    </row>
    <row r="9094" spans="1:4" x14ac:dyDescent="0.25">
      <c r="A9094" s="1" t="s">
        <v>2231</v>
      </c>
      <c r="B9094" t="s">
        <v>213</v>
      </c>
      <c r="C9094">
        <v>29687514</v>
      </c>
      <c r="D9094">
        <v>29703210</v>
      </c>
    </row>
    <row r="9095" spans="1:4" x14ac:dyDescent="0.25">
      <c r="A9095" s="1" t="s">
        <v>2483</v>
      </c>
      <c r="B9095">
        <v>6</v>
      </c>
      <c r="C9095">
        <v>29794744</v>
      </c>
      <c r="D9095">
        <v>29798902</v>
      </c>
    </row>
    <row r="9096" spans="1:4" x14ac:dyDescent="0.25">
      <c r="A9096" s="1" t="s">
        <v>2483</v>
      </c>
      <c r="B9096" t="s">
        <v>20547</v>
      </c>
      <c r="C9096">
        <v>29794491</v>
      </c>
      <c r="D9096">
        <v>29798554</v>
      </c>
    </row>
    <row r="9097" spans="1:4" x14ac:dyDescent="0.25">
      <c r="A9097" s="1" t="s">
        <v>2483</v>
      </c>
      <c r="B9097" t="s">
        <v>745</v>
      </c>
      <c r="C9097">
        <v>29788431</v>
      </c>
      <c r="D9097">
        <v>29792600</v>
      </c>
    </row>
    <row r="9098" spans="1:4" x14ac:dyDescent="0.25">
      <c r="A9098" s="1" t="s">
        <v>2483</v>
      </c>
      <c r="B9098" t="s">
        <v>797</v>
      </c>
      <c r="C9098">
        <v>29791968</v>
      </c>
      <c r="D9098">
        <v>29796126</v>
      </c>
    </row>
    <row r="9099" spans="1:4" x14ac:dyDescent="0.25">
      <c r="A9099" s="1" t="s">
        <v>2483</v>
      </c>
      <c r="B9099" t="s">
        <v>8150</v>
      </c>
      <c r="C9099">
        <v>29791677</v>
      </c>
      <c r="D9099">
        <v>29795834</v>
      </c>
    </row>
    <row r="9100" spans="1:4" x14ac:dyDescent="0.25">
      <c r="A9100" s="1" t="s">
        <v>2483</v>
      </c>
      <c r="B9100" t="s">
        <v>263</v>
      </c>
      <c r="C9100">
        <v>29791626</v>
      </c>
      <c r="D9100">
        <v>29795784</v>
      </c>
    </row>
    <row r="9101" spans="1:4" x14ac:dyDescent="0.25">
      <c r="A9101" s="1" t="s">
        <v>2483</v>
      </c>
      <c r="B9101" t="s">
        <v>550</v>
      </c>
      <c r="C9101">
        <v>29791932</v>
      </c>
      <c r="D9101">
        <v>29796106</v>
      </c>
    </row>
    <row r="9102" spans="1:4" x14ac:dyDescent="0.25">
      <c r="A9102" s="1" t="s">
        <v>2483</v>
      </c>
      <c r="B9102" t="s">
        <v>213</v>
      </c>
      <c r="C9102">
        <v>29791438</v>
      </c>
      <c r="D9102">
        <v>29795610</v>
      </c>
    </row>
    <row r="9103" spans="1:4" x14ac:dyDescent="0.25">
      <c r="A9103" s="1" t="s">
        <v>4366</v>
      </c>
      <c r="B9103">
        <v>21</v>
      </c>
      <c r="C9103">
        <v>38123189</v>
      </c>
      <c r="D9103">
        <v>38362536</v>
      </c>
    </row>
    <row r="9104" spans="1:4" x14ac:dyDescent="0.25">
      <c r="A9104" s="1" t="s">
        <v>8017</v>
      </c>
      <c r="B9104">
        <v>17</v>
      </c>
      <c r="C9104">
        <v>53342373</v>
      </c>
      <c r="D9104">
        <v>53402426</v>
      </c>
    </row>
    <row r="9105" spans="1:4" x14ac:dyDescent="0.25">
      <c r="A9105" s="1" t="s">
        <v>12122</v>
      </c>
      <c r="B9105">
        <v>3</v>
      </c>
      <c r="C9105">
        <v>148747914</v>
      </c>
      <c r="D9105">
        <v>148804341</v>
      </c>
    </row>
    <row r="9106" spans="1:4" x14ac:dyDescent="0.25">
      <c r="A9106" s="1" t="s">
        <v>9234</v>
      </c>
      <c r="B9106">
        <v>1</v>
      </c>
      <c r="C9106">
        <v>221051699</v>
      </c>
      <c r="D9106">
        <v>221058401</v>
      </c>
    </row>
    <row r="9107" spans="1:4" x14ac:dyDescent="0.25">
      <c r="A9107" s="1" t="s">
        <v>12145</v>
      </c>
      <c r="B9107">
        <v>20</v>
      </c>
      <c r="C9107">
        <v>30102231</v>
      </c>
      <c r="D9107">
        <v>30157370</v>
      </c>
    </row>
    <row r="9108" spans="1:4" x14ac:dyDescent="0.25">
      <c r="A9108" s="1" t="s">
        <v>15429</v>
      </c>
      <c r="B9108">
        <v>8</v>
      </c>
      <c r="C9108">
        <v>28747911</v>
      </c>
      <c r="D9108">
        <v>28922281</v>
      </c>
    </row>
    <row r="9109" spans="1:4" x14ac:dyDescent="0.25">
      <c r="A9109" s="1" t="s">
        <v>13111</v>
      </c>
      <c r="B9109">
        <v>11</v>
      </c>
      <c r="C9109">
        <v>118955576</v>
      </c>
      <c r="D9109">
        <v>118964259</v>
      </c>
    </row>
    <row r="9110" spans="1:4" x14ac:dyDescent="0.25">
      <c r="A9110" s="1" t="s">
        <v>13111</v>
      </c>
      <c r="B9110" t="s">
        <v>7938</v>
      </c>
      <c r="C9110">
        <v>118955575</v>
      </c>
      <c r="D9110">
        <v>118964258</v>
      </c>
    </row>
    <row r="9111" spans="1:4" x14ac:dyDescent="0.25">
      <c r="A9111" s="1" t="s">
        <v>1187</v>
      </c>
      <c r="B9111">
        <v>3</v>
      </c>
      <c r="C9111">
        <v>128997671</v>
      </c>
      <c r="D9111">
        <v>129025029</v>
      </c>
    </row>
    <row r="9112" spans="1:4" x14ac:dyDescent="0.25">
      <c r="A9112" s="1" t="s">
        <v>20402</v>
      </c>
      <c r="B9112">
        <v>1</v>
      </c>
      <c r="C9112">
        <v>185703683</v>
      </c>
      <c r="D9112">
        <v>186160085</v>
      </c>
    </row>
    <row r="9113" spans="1:4" x14ac:dyDescent="0.25">
      <c r="A9113" s="1" t="s">
        <v>7726</v>
      </c>
      <c r="B9113">
        <v>9</v>
      </c>
      <c r="C9113">
        <v>133046882</v>
      </c>
      <c r="D9113">
        <v>133309510</v>
      </c>
    </row>
    <row r="9114" spans="1:4" x14ac:dyDescent="0.25">
      <c r="A9114" s="1" t="s">
        <v>7726</v>
      </c>
      <c r="B9114" t="s">
        <v>20564</v>
      </c>
      <c r="C9114">
        <v>133046882</v>
      </c>
      <c r="D9114">
        <v>133340606</v>
      </c>
    </row>
    <row r="9115" spans="1:4" x14ac:dyDescent="0.25">
      <c r="A9115" s="1" t="s">
        <v>15303</v>
      </c>
      <c r="B9115">
        <v>15</v>
      </c>
      <c r="C9115">
        <v>77712754</v>
      </c>
      <c r="D9115">
        <v>77777949</v>
      </c>
    </row>
    <row r="9116" spans="1:4" x14ac:dyDescent="0.25">
      <c r="A9116" s="1" t="s">
        <v>17283</v>
      </c>
      <c r="B9116">
        <v>19</v>
      </c>
      <c r="C9116">
        <v>3572775</v>
      </c>
      <c r="D9116">
        <v>3579086</v>
      </c>
    </row>
    <row r="9117" spans="1:4" x14ac:dyDescent="0.25">
      <c r="A9117" s="1" t="s">
        <v>9433</v>
      </c>
      <c r="B9117">
        <v>6</v>
      </c>
      <c r="C9117">
        <v>34204650</v>
      </c>
      <c r="D9117">
        <v>34214008</v>
      </c>
    </row>
    <row r="9118" spans="1:4" x14ac:dyDescent="0.25">
      <c r="A9118" s="1" t="s">
        <v>1219</v>
      </c>
      <c r="B9118">
        <v>12</v>
      </c>
      <c r="C9118">
        <v>66217911</v>
      </c>
      <c r="D9118">
        <v>66360075</v>
      </c>
    </row>
    <row r="9119" spans="1:4" x14ac:dyDescent="0.25">
      <c r="A9119" s="1" t="s">
        <v>2986</v>
      </c>
      <c r="B9119">
        <v>13</v>
      </c>
      <c r="C9119">
        <v>31032884</v>
      </c>
      <c r="D9119">
        <v>31191734</v>
      </c>
    </row>
    <row r="9120" spans="1:4" x14ac:dyDescent="0.25">
      <c r="A9120" s="1" t="s">
        <v>5445</v>
      </c>
      <c r="B9120">
        <v>4</v>
      </c>
      <c r="C9120">
        <v>174252846</v>
      </c>
      <c r="D9120">
        <v>174256276</v>
      </c>
    </row>
    <row r="9121" spans="1:4" x14ac:dyDescent="0.25">
      <c r="A9121" s="1" t="s">
        <v>17077</v>
      </c>
      <c r="B9121" t="s">
        <v>20695</v>
      </c>
      <c r="C9121">
        <v>150062231</v>
      </c>
      <c r="D9121">
        <v>150072497</v>
      </c>
    </row>
    <row r="9122" spans="1:4" x14ac:dyDescent="0.25">
      <c r="A9122" s="1" t="s">
        <v>17077</v>
      </c>
      <c r="B9122" t="s">
        <v>314</v>
      </c>
      <c r="C9122">
        <v>150148982</v>
      </c>
      <c r="D9122">
        <v>150159248</v>
      </c>
    </row>
    <row r="9123" spans="1:4" x14ac:dyDescent="0.25">
      <c r="A9123" s="1" t="s">
        <v>16156</v>
      </c>
      <c r="B9123">
        <v>1</v>
      </c>
      <c r="C9123">
        <v>34326076</v>
      </c>
      <c r="D9123">
        <v>34330392</v>
      </c>
    </row>
    <row r="9124" spans="1:4" x14ac:dyDescent="0.25">
      <c r="A9124" s="1" t="s">
        <v>4626</v>
      </c>
      <c r="B9124">
        <v>1</v>
      </c>
      <c r="C9124">
        <v>24128375</v>
      </c>
      <c r="D9124">
        <v>24165110</v>
      </c>
    </row>
    <row r="9125" spans="1:4" x14ac:dyDescent="0.25">
      <c r="A9125" s="1" t="s">
        <v>8122</v>
      </c>
      <c r="B9125">
        <v>6</v>
      </c>
      <c r="C9125">
        <v>55299167</v>
      </c>
      <c r="D9125">
        <v>55444012</v>
      </c>
    </row>
    <row r="9126" spans="1:4" x14ac:dyDescent="0.25">
      <c r="A9126" s="1" t="s">
        <v>13910</v>
      </c>
      <c r="B9126">
        <v>5</v>
      </c>
      <c r="C9126">
        <v>74632154</v>
      </c>
      <c r="D9126">
        <v>74657929</v>
      </c>
    </row>
    <row r="9127" spans="1:4" x14ac:dyDescent="0.25">
      <c r="A9127" s="1" t="s">
        <v>11001</v>
      </c>
      <c r="B9127">
        <v>5</v>
      </c>
      <c r="C9127">
        <v>43289497</v>
      </c>
      <c r="D9127">
        <v>43313614</v>
      </c>
    </row>
    <row r="9128" spans="1:4" x14ac:dyDescent="0.25">
      <c r="A9128" s="1" t="s">
        <v>19523</v>
      </c>
      <c r="B9128">
        <v>1</v>
      </c>
      <c r="C9128">
        <v>120290619</v>
      </c>
      <c r="D9128">
        <v>120311528</v>
      </c>
    </row>
    <row r="9129" spans="1:4" x14ac:dyDescent="0.25">
      <c r="A9129" s="1" t="s">
        <v>5839</v>
      </c>
      <c r="B9129">
        <v>21</v>
      </c>
      <c r="C9129">
        <v>40714241</v>
      </c>
      <c r="D9129">
        <v>40721573</v>
      </c>
    </row>
    <row r="9130" spans="1:4" x14ac:dyDescent="0.25">
      <c r="A9130" s="1" t="s">
        <v>9938</v>
      </c>
      <c r="B9130">
        <v>1</v>
      </c>
      <c r="C9130">
        <v>26798941</v>
      </c>
      <c r="D9130">
        <v>26802463</v>
      </c>
    </row>
    <row r="9131" spans="1:4" x14ac:dyDescent="0.25">
      <c r="A9131" s="1" t="s">
        <v>7648</v>
      </c>
      <c r="B9131">
        <v>6</v>
      </c>
      <c r="C9131">
        <v>79910962</v>
      </c>
      <c r="D9131">
        <v>79944406</v>
      </c>
    </row>
    <row r="9132" spans="1:4" x14ac:dyDescent="0.25">
      <c r="A9132" s="1" t="s">
        <v>3004</v>
      </c>
      <c r="B9132">
        <v>6</v>
      </c>
      <c r="C9132">
        <v>26538633</v>
      </c>
      <c r="D9132">
        <v>26546482</v>
      </c>
    </row>
    <row r="9133" spans="1:4" x14ac:dyDescent="0.25">
      <c r="A9133" s="1" t="s">
        <v>7501</v>
      </c>
      <c r="B9133" t="s">
        <v>314</v>
      </c>
      <c r="C9133">
        <v>80369200</v>
      </c>
      <c r="D9133">
        <v>80457441</v>
      </c>
    </row>
    <row r="9134" spans="1:4" x14ac:dyDescent="0.25">
      <c r="A9134" s="1" t="s">
        <v>12606</v>
      </c>
      <c r="B9134">
        <v>5</v>
      </c>
      <c r="C9134">
        <v>149379884</v>
      </c>
      <c r="D9134">
        <v>149432386</v>
      </c>
    </row>
    <row r="9135" spans="1:4" x14ac:dyDescent="0.25">
      <c r="A9135" s="1" t="s">
        <v>8312</v>
      </c>
      <c r="B9135">
        <v>22</v>
      </c>
      <c r="C9135">
        <v>35653445</v>
      </c>
      <c r="D9135">
        <v>35691800</v>
      </c>
    </row>
    <row r="9136" spans="1:4" x14ac:dyDescent="0.25">
      <c r="A9136" s="1" t="s">
        <v>13921</v>
      </c>
      <c r="B9136">
        <v>19</v>
      </c>
      <c r="C9136">
        <v>1065922</v>
      </c>
      <c r="D9136">
        <v>1086627</v>
      </c>
    </row>
    <row r="9137" spans="1:4" x14ac:dyDescent="0.25">
      <c r="A9137" s="1" t="s">
        <v>6318</v>
      </c>
      <c r="B9137">
        <v>5</v>
      </c>
      <c r="C9137">
        <v>143191726</v>
      </c>
      <c r="D9137">
        <v>143200284</v>
      </c>
    </row>
    <row r="9138" spans="1:4" x14ac:dyDescent="0.25">
      <c r="A9138" s="1" t="s">
        <v>7661</v>
      </c>
      <c r="B9138">
        <v>5</v>
      </c>
      <c r="C9138">
        <v>162887209</v>
      </c>
      <c r="D9138">
        <v>162918947</v>
      </c>
    </row>
    <row r="9139" spans="1:4" x14ac:dyDescent="0.25">
      <c r="A9139" s="1" t="s">
        <v>8613</v>
      </c>
      <c r="B9139">
        <v>22</v>
      </c>
      <c r="C9139">
        <v>35776354</v>
      </c>
      <c r="D9139">
        <v>35790207</v>
      </c>
    </row>
    <row r="9140" spans="1:4" x14ac:dyDescent="0.25">
      <c r="A9140" s="1" t="s">
        <v>11918</v>
      </c>
      <c r="B9140">
        <v>16</v>
      </c>
      <c r="C9140">
        <v>4524691</v>
      </c>
      <c r="D9140">
        <v>4560348</v>
      </c>
    </row>
    <row r="9141" spans="1:4" x14ac:dyDescent="0.25">
      <c r="A9141" s="1" t="s">
        <v>9166</v>
      </c>
      <c r="B9141">
        <v>18</v>
      </c>
      <c r="C9141">
        <v>61616535</v>
      </c>
      <c r="D9141">
        <v>61649008</v>
      </c>
    </row>
    <row r="9142" spans="1:4" x14ac:dyDescent="0.25">
      <c r="A9142" s="1" t="s">
        <v>15904</v>
      </c>
      <c r="B9142">
        <v>4</v>
      </c>
      <c r="C9142">
        <v>8847802</v>
      </c>
      <c r="D9142">
        <v>8873543</v>
      </c>
    </row>
    <row r="9143" spans="1:4" x14ac:dyDescent="0.25">
      <c r="A9143" s="1" t="s">
        <v>1821</v>
      </c>
      <c r="B9143">
        <v>10</v>
      </c>
      <c r="C9143">
        <v>124907638</v>
      </c>
      <c r="D9143">
        <v>124910188</v>
      </c>
    </row>
    <row r="9144" spans="1:4" x14ac:dyDescent="0.25">
      <c r="A9144" s="1" t="s">
        <v>1815</v>
      </c>
      <c r="B9144">
        <v>10</v>
      </c>
      <c r="C9144">
        <v>124895478</v>
      </c>
      <c r="D9144">
        <v>124897257</v>
      </c>
    </row>
    <row r="9145" spans="1:4" x14ac:dyDescent="0.25">
      <c r="A9145" s="1" t="s">
        <v>6563</v>
      </c>
      <c r="B9145">
        <v>17</v>
      </c>
      <c r="C9145">
        <v>73131343</v>
      </c>
      <c r="D9145">
        <v>73164376</v>
      </c>
    </row>
    <row r="9146" spans="1:4" x14ac:dyDescent="0.25">
      <c r="A9146" s="1" t="s">
        <v>6057</v>
      </c>
      <c r="B9146">
        <v>16</v>
      </c>
      <c r="C9146">
        <v>1728257</v>
      </c>
      <c r="D9146">
        <v>1752281</v>
      </c>
    </row>
    <row r="9147" spans="1:4" x14ac:dyDescent="0.25">
      <c r="A9147" s="1" t="s">
        <v>1293</v>
      </c>
      <c r="B9147">
        <v>12</v>
      </c>
      <c r="C9147">
        <v>121416346</v>
      </c>
      <c r="D9147">
        <v>121440315</v>
      </c>
    </row>
    <row r="9148" spans="1:4" x14ac:dyDescent="0.25">
      <c r="A9148" s="1" t="s">
        <v>3395</v>
      </c>
      <c r="B9148">
        <v>17</v>
      </c>
      <c r="C9148">
        <v>36046435</v>
      </c>
      <c r="D9148">
        <v>36105237</v>
      </c>
    </row>
    <row r="9149" spans="1:4" x14ac:dyDescent="0.25">
      <c r="A9149" s="1" t="s">
        <v>18869</v>
      </c>
      <c r="B9149">
        <v>20</v>
      </c>
      <c r="C9149">
        <v>42984340</v>
      </c>
      <c r="D9149">
        <v>43061485</v>
      </c>
    </row>
    <row r="9150" spans="1:4" x14ac:dyDescent="0.25">
      <c r="A9150" s="1" t="s">
        <v>18095</v>
      </c>
      <c r="B9150">
        <v>8</v>
      </c>
      <c r="C9150">
        <v>76320149</v>
      </c>
      <c r="D9150">
        <v>76479078</v>
      </c>
    </row>
    <row r="9151" spans="1:4" x14ac:dyDescent="0.25">
      <c r="A9151" s="1" t="s">
        <v>18451</v>
      </c>
      <c r="B9151">
        <v>2</v>
      </c>
      <c r="C9151">
        <v>138721590</v>
      </c>
      <c r="D9151">
        <v>138773930</v>
      </c>
    </row>
    <row r="9152" spans="1:4" x14ac:dyDescent="0.25">
      <c r="A9152" s="1" t="s">
        <v>7639</v>
      </c>
      <c r="B9152">
        <v>5</v>
      </c>
      <c r="C9152">
        <v>137087075</v>
      </c>
      <c r="D9152">
        <v>137090039</v>
      </c>
    </row>
    <row r="9153" spans="1:4" x14ac:dyDescent="0.25">
      <c r="A9153" s="1" t="s">
        <v>853</v>
      </c>
      <c r="B9153">
        <v>12</v>
      </c>
      <c r="C9153">
        <v>54673977</v>
      </c>
      <c r="D9153">
        <v>54680872</v>
      </c>
    </row>
    <row r="9154" spans="1:4" x14ac:dyDescent="0.25">
      <c r="A9154" s="1" t="s">
        <v>9696</v>
      </c>
      <c r="B9154">
        <v>13</v>
      </c>
      <c r="C9154">
        <v>53191605</v>
      </c>
      <c r="D9154">
        <v>53217919</v>
      </c>
    </row>
    <row r="9155" spans="1:4" x14ac:dyDescent="0.25">
      <c r="A9155" s="1" t="s">
        <v>17205</v>
      </c>
      <c r="B9155">
        <v>7</v>
      </c>
      <c r="C9155">
        <v>26229547</v>
      </c>
      <c r="D9155">
        <v>26241149</v>
      </c>
    </row>
    <row r="9156" spans="1:4" x14ac:dyDescent="0.25">
      <c r="A9156" s="1" t="s">
        <v>5693</v>
      </c>
      <c r="B9156">
        <v>2</v>
      </c>
      <c r="C9156">
        <v>178077291</v>
      </c>
      <c r="D9156">
        <v>178088686</v>
      </c>
    </row>
    <row r="9157" spans="1:4" x14ac:dyDescent="0.25">
      <c r="A9157" s="1" t="s">
        <v>16290</v>
      </c>
      <c r="B9157">
        <v>5</v>
      </c>
      <c r="C9157">
        <v>177631508</v>
      </c>
      <c r="D9157">
        <v>177638164</v>
      </c>
    </row>
    <row r="9158" spans="1:4" x14ac:dyDescent="0.25">
      <c r="A9158" s="1" t="s">
        <v>9354</v>
      </c>
      <c r="B9158">
        <v>14</v>
      </c>
      <c r="C9158">
        <v>21677295</v>
      </c>
      <c r="D9158">
        <v>21737653</v>
      </c>
    </row>
    <row r="9159" spans="1:4" x14ac:dyDescent="0.25">
      <c r="A9159" s="1" t="s">
        <v>17007</v>
      </c>
      <c r="B9159">
        <v>1</v>
      </c>
      <c r="C9159">
        <v>12907261</v>
      </c>
      <c r="D9159">
        <v>12908578</v>
      </c>
    </row>
    <row r="9160" spans="1:4" x14ac:dyDescent="0.25">
      <c r="A9160" s="1" t="s">
        <v>11165</v>
      </c>
      <c r="B9160">
        <v>4</v>
      </c>
      <c r="C9160">
        <v>83273651</v>
      </c>
      <c r="D9160">
        <v>83295656</v>
      </c>
    </row>
    <row r="9161" spans="1:4" x14ac:dyDescent="0.25">
      <c r="A9161" s="1" t="s">
        <v>11395</v>
      </c>
      <c r="B9161">
        <v>4</v>
      </c>
      <c r="C9161">
        <v>83343717</v>
      </c>
      <c r="D9161">
        <v>83351294</v>
      </c>
    </row>
    <row r="9162" spans="1:4" x14ac:dyDescent="0.25">
      <c r="A9162" s="1" t="s">
        <v>4144</v>
      </c>
      <c r="B9162">
        <v>10</v>
      </c>
      <c r="C9162">
        <v>43881065</v>
      </c>
      <c r="D9162">
        <v>43904614</v>
      </c>
    </row>
    <row r="9163" spans="1:4" x14ac:dyDescent="0.25">
      <c r="A9163" s="1" t="s">
        <v>16959</v>
      </c>
      <c r="B9163">
        <v>5</v>
      </c>
      <c r="C9163">
        <v>179041179</v>
      </c>
      <c r="D9163">
        <v>179061785</v>
      </c>
    </row>
    <row r="9164" spans="1:4" x14ac:dyDescent="0.25">
      <c r="A9164" s="1" t="s">
        <v>12121</v>
      </c>
      <c r="B9164" t="s">
        <v>20593</v>
      </c>
      <c r="C9164">
        <v>100663283</v>
      </c>
      <c r="D9164">
        <v>100669121</v>
      </c>
    </row>
    <row r="9165" spans="1:4" x14ac:dyDescent="0.25">
      <c r="A9165" s="1" t="s">
        <v>12121</v>
      </c>
      <c r="B9165" t="s">
        <v>314</v>
      </c>
      <c r="C9165">
        <v>100663283</v>
      </c>
      <c r="D9165">
        <v>100669121</v>
      </c>
    </row>
    <row r="9166" spans="1:4" x14ac:dyDescent="0.25">
      <c r="A9166" s="1" t="s">
        <v>14968</v>
      </c>
      <c r="B9166">
        <v>10</v>
      </c>
      <c r="C9166">
        <v>70090931</v>
      </c>
      <c r="D9166">
        <v>70102948</v>
      </c>
    </row>
    <row r="9167" spans="1:4" x14ac:dyDescent="0.25">
      <c r="A9167" s="1" t="s">
        <v>13751</v>
      </c>
      <c r="B9167">
        <v>9</v>
      </c>
      <c r="C9167">
        <v>86582998</v>
      </c>
      <c r="D9167">
        <v>86595569</v>
      </c>
    </row>
    <row r="9168" spans="1:4" x14ac:dyDescent="0.25">
      <c r="A9168" s="1" t="s">
        <v>16838</v>
      </c>
      <c r="B9168">
        <v>19</v>
      </c>
      <c r="C9168">
        <v>39327028</v>
      </c>
      <c r="D9168">
        <v>39342987</v>
      </c>
    </row>
    <row r="9169" spans="1:4" x14ac:dyDescent="0.25">
      <c r="A9169" s="1" t="s">
        <v>13088</v>
      </c>
      <c r="B9169">
        <v>2</v>
      </c>
      <c r="C9169">
        <v>38789120</v>
      </c>
      <c r="D9169">
        <v>38830728</v>
      </c>
    </row>
    <row r="9170" spans="1:4" x14ac:dyDescent="0.25">
      <c r="A9170" s="1" t="s">
        <v>4532</v>
      </c>
      <c r="B9170">
        <v>19</v>
      </c>
      <c r="C9170">
        <v>8509651</v>
      </c>
      <c r="D9170">
        <v>8553998</v>
      </c>
    </row>
    <row r="9171" spans="1:4" x14ac:dyDescent="0.25">
      <c r="A9171" s="1" t="s">
        <v>3247</v>
      </c>
      <c r="B9171">
        <v>1</v>
      </c>
      <c r="C9171">
        <v>23630264</v>
      </c>
      <c r="D9171">
        <v>23670829</v>
      </c>
    </row>
    <row r="9172" spans="1:4" x14ac:dyDescent="0.25">
      <c r="A9172" s="1" t="s">
        <v>14266</v>
      </c>
      <c r="B9172">
        <v>1</v>
      </c>
      <c r="C9172">
        <v>245014468</v>
      </c>
      <c r="D9172">
        <v>245027844</v>
      </c>
    </row>
    <row r="9173" spans="1:4" x14ac:dyDescent="0.25">
      <c r="A9173" s="1" t="s">
        <v>1903</v>
      </c>
      <c r="B9173">
        <v>19</v>
      </c>
      <c r="C9173">
        <v>41768401</v>
      </c>
      <c r="D9173">
        <v>41813503</v>
      </c>
    </row>
    <row r="9174" spans="1:4" x14ac:dyDescent="0.25">
      <c r="A9174" s="1" t="s">
        <v>10579</v>
      </c>
      <c r="B9174">
        <v>11</v>
      </c>
      <c r="C9174">
        <v>62480102</v>
      </c>
      <c r="D9174">
        <v>62494821</v>
      </c>
    </row>
    <row r="9175" spans="1:4" x14ac:dyDescent="0.25">
      <c r="A9175" s="1" t="s">
        <v>10280</v>
      </c>
      <c r="B9175">
        <v>11</v>
      </c>
      <c r="C9175">
        <v>62457747</v>
      </c>
      <c r="D9175">
        <v>62494856</v>
      </c>
    </row>
    <row r="9176" spans="1:4" x14ac:dyDescent="0.25">
      <c r="A9176" s="1" t="s">
        <v>17513</v>
      </c>
      <c r="B9176">
        <v>10</v>
      </c>
      <c r="C9176">
        <v>99344080</v>
      </c>
      <c r="D9176">
        <v>99372559</v>
      </c>
    </row>
    <row r="9177" spans="1:4" x14ac:dyDescent="0.25">
      <c r="A9177" s="1" t="s">
        <v>17665</v>
      </c>
      <c r="B9177">
        <v>5</v>
      </c>
      <c r="C9177">
        <v>78668459</v>
      </c>
      <c r="D9177">
        <v>78810040</v>
      </c>
    </row>
    <row r="9178" spans="1:4" x14ac:dyDescent="0.25">
      <c r="A9178" s="1" t="s">
        <v>17449</v>
      </c>
      <c r="B9178">
        <v>15</v>
      </c>
      <c r="C9178">
        <v>83509838</v>
      </c>
      <c r="D9178">
        <v>83654661</v>
      </c>
    </row>
    <row r="9179" spans="1:4" x14ac:dyDescent="0.25">
      <c r="A9179" s="1" t="s">
        <v>3936</v>
      </c>
      <c r="B9179">
        <v>19</v>
      </c>
      <c r="C9179">
        <v>19040010</v>
      </c>
      <c r="D9179">
        <v>19052070</v>
      </c>
    </row>
    <row r="9180" spans="1:4" x14ac:dyDescent="0.25">
      <c r="A9180" s="1" t="s">
        <v>14584</v>
      </c>
      <c r="B9180">
        <v>14</v>
      </c>
      <c r="C9180">
        <v>23741666</v>
      </c>
      <c r="D9180">
        <v>23768656</v>
      </c>
    </row>
    <row r="9181" spans="1:4" x14ac:dyDescent="0.25">
      <c r="A9181" s="1" t="s">
        <v>9111</v>
      </c>
      <c r="B9181">
        <v>1</v>
      </c>
      <c r="C9181">
        <v>60280458</v>
      </c>
      <c r="D9181">
        <v>60342050</v>
      </c>
    </row>
    <row r="9182" spans="1:4" x14ac:dyDescent="0.25">
      <c r="A9182" s="1" t="s">
        <v>14041</v>
      </c>
      <c r="B9182">
        <v>19</v>
      </c>
      <c r="C9182">
        <v>12873817</v>
      </c>
      <c r="D9182">
        <v>12983554</v>
      </c>
    </row>
    <row r="9183" spans="1:4" x14ac:dyDescent="0.25">
      <c r="A9183" s="1" t="s">
        <v>9550</v>
      </c>
      <c r="B9183">
        <v>8</v>
      </c>
      <c r="C9183">
        <v>42752075</v>
      </c>
      <c r="D9183">
        <v>42885682</v>
      </c>
    </row>
    <row r="9184" spans="1:4" x14ac:dyDescent="0.25">
      <c r="A9184" s="1" t="s">
        <v>16852</v>
      </c>
      <c r="B9184">
        <v>4</v>
      </c>
      <c r="C9184">
        <v>57514155</v>
      </c>
      <c r="D9184">
        <v>57548065</v>
      </c>
    </row>
    <row r="9185" spans="1:4" x14ac:dyDescent="0.25">
      <c r="A9185" s="1" t="s">
        <v>4994</v>
      </c>
      <c r="B9185">
        <v>1</v>
      </c>
      <c r="C9185">
        <v>150670536</v>
      </c>
      <c r="D9185">
        <v>150693364</v>
      </c>
    </row>
    <row r="9186" spans="1:4" x14ac:dyDescent="0.25">
      <c r="A9186" s="1" t="s">
        <v>4720</v>
      </c>
      <c r="B9186">
        <v>22</v>
      </c>
      <c r="C9186">
        <v>30476163</v>
      </c>
      <c r="D9186">
        <v>30573064</v>
      </c>
    </row>
    <row r="9187" spans="1:4" x14ac:dyDescent="0.25">
      <c r="A9187" s="1" t="s">
        <v>17501</v>
      </c>
      <c r="B9187">
        <v>7</v>
      </c>
      <c r="C9187">
        <v>27132612</v>
      </c>
      <c r="D9187">
        <v>27135615</v>
      </c>
    </row>
    <row r="9188" spans="1:4" x14ac:dyDescent="0.25">
      <c r="A9188" s="1" t="s">
        <v>17663</v>
      </c>
      <c r="B9188">
        <v>7</v>
      </c>
      <c r="C9188">
        <v>27210210</v>
      </c>
      <c r="D9188">
        <v>27219880</v>
      </c>
    </row>
    <row r="9189" spans="1:4" x14ac:dyDescent="0.25">
      <c r="A9189" s="1" t="s">
        <v>17668</v>
      </c>
      <c r="B9189">
        <v>7</v>
      </c>
      <c r="C9189">
        <v>27221129</v>
      </c>
      <c r="D9189">
        <v>27224842</v>
      </c>
    </row>
    <row r="9190" spans="1:4" x14ac:dyDescent="0.25">
      <c r="A9190" s="1" t="s">
        <v>17672</v>
      </c>
      <c r="B9190">
        <v>7</v>
      </c>
      <c r="C9190">
        <v>27233122</v>
      </c>
      <c r="D9190">
        <v>27239725</v>
      </c>
    </row>
    <row r="9191" spans="1:4" x14ac:dyDescent="0.25">
      <c r="A9191" s="1" t="s">
        <v>17593</v>
      </c>
      <c r="B9191">
        <v>7</v>
      </c>
      <c r="C9191">
        <v>27139721</v>
      </c>
      <c r="D9191">
        <v>27142430</v>
      </c>
    </row>
    <row r="9192" spans="1:4" x14ac:dyDescent="0.25">
      <c r="A9192" s="1" t="s">
        <v>17634</v>
      </c>
      <c r="B9192">
        <v>7</v>
      </c>
      <c r="C9192">
        <v>27145803</v>
      </c>
      <c r="D9192">
        <v>27192200</v>
      </c>
    </row>
    <row r="9193" spans="1:4" x14ac:dyDescent="0.25">
      <c r="A9193" s="1" t="s">
        <v>17639</v>
      </c>
      <c r="B9193">
        <v>7</v>
      </c>
      <c r="C9193">
        <v>27168126</v>
      </c>
      <c r="D9193">
        <v>27170418</v>
      </c>
    </row>
    <row r="9194" spans="1:4" x14ac:dyDescent="0.25">
      <c r="A9194" s="1" t="s">
        <v>17641</v>
      </c>
      <c r="B9194">
        <v>7</v>
      </c>
      <c r="C9194">
        <v>27180671</v>
      </c>
      <c r="D9194">
        <v>27183287</v>
      </c>
    </row>
    <row r="9195" spans="1:4" x14ac:dyDescent="0.25">
      <c r="A9195" s="1" t="s">
        <v>17646</v>
      </c>
      <c r="B9195">
        <v>7</v>
      </c>
      <c r="C9195">
        <v>27185015</v>
      </c>
      <c r="D9195">
        <v>27190222</v>
      </c>
    </row>
    <row r="9196" spans="1:4" x14ac:dyDescent="0.25">
      <c r="A9196" s="1" t="s">
        <v>17650</v>
      </c>
      <c r="B9196">
        <v>7</v>
      </c>
      <c r="C9196">
        <v>27193335</v>
      </c>
      <c r="D9196">
        <v>27197555</v>
      </c>
    </row>
    <row r="9197" spans="1:4" x14ac:dyDescent="0.25">
      <c r="A9197" s="1" t="s">
        <v>17653</v>
      </c>
      <c r="B9197">
        <v>7</v>
      </c>
      <c r="C9197">
        <v>27202054</v>
      </c>
      <c r="D9197">
        <v>27210117</v>
      </c>
    </row>
    <row r="9198" spans="1:4" x14ac:dyDescent="0.25">
      <c r="A9198" s="1" t="s">
        <v>6683</v>
      </c>
      <c r="B9198">
        <v>17</v>
      </c>
      <c r="C9198">
        <v>46605888</v>
      </c>
      <c r="D9198">
        <v>46608359</v>
      </c>
    </row>
    <row r="9199" spans="1:4" x14ac:dyDescent="0.25">
      <c r="A9199" s="1" t="s">
        <v>7576</v>
      </c>
      <c r="B9199">
        <v>17</v>
      </c>
      <c r="C9199">
        <v>46802125</v>
      </c>
      <c r="D9199">
        <v>46806540</v>
      </c>
    </row>
    <row r="9200" spans="1:4" x14ac:dyDescent="0.25">
      <c r="A9200" s="1" t="s">
        <v>6691</v>
      </c>
      <c r="B9200">
        <v>17</v>
      </c>
      <c r="C9200">
        <v>46618256</v>
      </c>
      <c r="D9200">
        <v>46623441</v>
      </c>
    </row>
    <row r="9201" spans="1:4" x14ac:dyDescent="0.25">
      <c r="A9201" s="1" t="s">
        <v>6717</v>
      </c>
      <c r="B9201">
        <v>17</v>
      </c>
      <c r="C9201">
        <v>46626232</v>
      </c>
      <c r="D9201">
        <v>46682274</v>
      </c>
    </row>
    <row r="9202" spans="1:4" x14ac:dyDescent="0.25">
      <c r="A9202" s="1" t="s">
        <v>7178</v>
      </c>
      <c r="B9202">
        <v>17</v>
      </c>
      <c r="C9202">
        <v>46652875</v>
      </c>
      <c r="D9202">
        <v>46657473</v>
      </c>
    </row>
    <row r="9203" spans="1:4" x14ac:dyDescent="0.25">
      <c r="A9203" s="1" t="s">
        <v>7197</v>
      </c>
      <c r="B9203">
        <v>17</v>
      </c>
      <c r="C9203">
        <v>46668619</v>
      </c>
      <c r="D9203">
        <v>46671323</v>
      </c>
    </row>
    <row r="9204" spans="1:4" x14ac:dyDescent="0.25">
      <c r="A9204" s="1" t="s">
        <v>7210</v>
      </c>
      <c r="B9204">
        <v>17</v>
      </c>
      <c r="C9204">
        <v>46671639</v>
      </c>
      <c r="D9204">
        <v>46682354</v>
      </c>
    </row>
    <row r="9205" spans="1:4" x14ac:dyDescent="0.25">
      <c r="A9205" s="1" t="s">
        <v>7271</v>
      </c>
      <c r="B9205">
        <v>17</v>
      </c>
      <c r="C9205">
        <v>46684594</v>
      </c>
      <c r="D9205">
        <v>46710934</v>
      </c>
    </row>
    <row r="9206" spans="1:4" x14ac:dyDescent="0.25">
      <c r="A9206" s="1" t="s">
        <v>7419</v>
      </c>
      <c r="B9206">
        <v>17</v>
      </c>
      <c r="C9206">
        <v>46688739</v>
      </c>
      <c r="D9206">
        <v>46692478</v>
      </c>
    </row>
    <row r="9207" spans="1:4" x14ac:dyDescent="0.25">
      <c r="A9207" s="1" t="s">
        <v>7431</v>
      </c>
      <c r="B9207">
        <v>17</v>
      </c>
      <c r="C9207">
        <v>46698518</v>
      </c>
      <c r="D9207">
        <v>46703839</v>
      </c>
    </row>
    <row r="9208" spans="1:4" x14ac:dyDescent="0.25">
      <c r="A9208" s="1" t="s">
        <v>19174</v>
      </c>
      <c r="B9208">
        <v>12</v>
      </c>
      <c r="C9208">
        <v>54378849</v>
      </c>
      <c r="D9208">
        <v>54384063</v>
      </c>
    </row>
    <row r="9209" spans="1:4" x14ac:dyDescent="0.25">
      <c r="A9209" s="1" t="s">
        <v>19169</v>
      </c>
      <c r="B9209">
        <v>12</v>
      </c>
      <c r="C9209">
        <v>54366910</v>
      </c>
      <c r="D9209">
        <v>54371427</v>
      </c>
    </row>
    <row r="9210" spans="1:4" x14ac:dyDescent="0.25">
      <c r="A9210" s="1" t="s">
        <v>19165</v>
      </c>
      <c r="B9210">
        <v>12</v>
      </c>
      <c r="C9210">
        <v>54348618</v>
      </c>
      <c r="D9210">
        <v>54352740</v>
      </c>
    </row>
    <row r="9211" spans="1:4" x14ac:dyDescent="0.25">
      <c r="A9211" s="1" t="s">
        <v>19158</v>
      </c>
      <c r="B9211">
        <v>12</v>
      </c>
      <c r="C9211">
        <v>54332535</v>
      </c>
      <c r="D9211">
        <v>54340328</v>
      </c>
    </row>
    <row r="9212" spans="1:4" x14ac:dyDescent="0.25">
      <c r="A9212" s="1" t="s">
        <v>19303</v>
      </c>
      <c r="B9212">
        <v>12</v>
      </c>
      <c r="C9212">
        <v>54410715</v>
      </c>
      <c r="D9212">
        <v>54449813</v>
      </c>
    </row>
    <row r="9213" spans="1:4" x14ac:dyDescent="0.25">
      <c r="A9213" s="1" t="s">
        <v>19303</v>
      </c>
      <c r="B9213">
        <v>12</v>
      </c>
      <c r="C9213">
        <v>54447661</v>
      </c>
      <c r="D9213">
        <v>54449814</v>
      </c>
    </row>
    <row r="9214" spans="1:4" x14ac:dyDescent="0.25">
      <c r="A9214" s="1" t="s">
        <v>19305</v>
      </c>
      <c r="B9214">
        <v>12</v>
      </c>
      <c r="C9214">
        <v>54426637</v>
      </c>
      <c r="D9214">
        <v>54429142</v>
      </c>
    </row>
    <row r="9215" spans="1:4" x14ac:dyDescent="0.25">
      <c r="A9215" s="1" t="s">
        <v>19227</v>
      </c>
      <c r="B9215">
        <v>12</v>
      </c>
      <c r="C9215">
        <v>54384408</v>
      </c>
      <c r="D9215">
        <v>54424607</v>
      </c>
    </row>
    <row r="9216" spans="1:4" x14ac:dyDescent="0.25">
      <c r="A9216" s="1" t="s">
        <v>19300</v>
      </c>
      <c r="B9216">
        <v>12</v>
      </c>
      <c r="C9216">
        <v>54402832</v>
      </c>
      <c r="D9216">
        <v>54407570</v>
      </c>
    </row>
    <row r="9217" spans="1:4" x14ac:dyDescent="0.25">
      <c r="A9217" s="1" t="s">
        <v>19255</v>
      </c>
      <c r="B9217">
        <v>12</v>
      </c>
      <c r="C9217">
        <v>54388679</v>
      </c>
      <c r="D9217">
        <v>54397121</v>
      </c>
    </row>
    <row r="9218" spans="1:4" x14ac:dyDescent="0.25">
      <c r="A9218" s="1" t="s">
        <v>5274</v>
      </c>
      <c r="B9218">
        <v>2</v>
      </c>
      <c r="C9218">
        <v>177053307</v>
      </c>
      <c r="D9218">
        <v>177055688</v>
      </c>
    </row>
    <row r="9219" spans="1:4" x14ac:dyDescent="0.25">
      <c r="A9219" s="1" t="s">
        <v>5025</v>
      </c>
      <c r="B9219">
        <v>2</v>
      </c>
      <c r="C9219">
        <v>176973518</v>
      </c>
      <c r="D9219">
        <v>176984670</v>
      </c>
    </row>
    <row r="9220" spans="1:4" x14ac:dyDescent="0.25">
      <c r="A9220" s="1" t="s">
        <v>5003</v>
      </c>
      <c r="B9220">
        <v>2</v>
      </c>
      <c r="C9220">
        <v>176968944</v>
      </c>
      <c r="D9220">
        <v>176974722</v>
      </c>
    </row>
    <row r="9221" spans="1:4" x14ac:dyDescent="0.25">
      <c r="A9221" s="1" t="s">
        <v>4962</v>
      </c>
      <c r="B9221">
        <v>2</v>
      </c>
      <c r="C9221">
        <v>176964458</v>
      </c>
      <c r="D9221">
        <v>176966408</v>
      </c>
    </row>
    <row r="9222" spans="1:4" x14ac:dyDescent="0.25">
      <c r="A9222" s="1" t="s">
        <v>4959</v>
      </c>
      <c r="B9222">
        <v>2</v>
      </c>
      <c r="C9222">
        <v>176957619</v>
      </c>
      <c r="D9222">
        <v>176960666</v>
      </c>
    </row>
    <row r="9223" spans="1:4" x14ac:dyDescent="0.25">
      <c r="A9223" s="1" t="s">
        <v>5191</v>
      </c>
      <c r="B9223">
        <v>2</v>
      </c>
      <c r="C9223">
        <v>177001340</v>
      </c>
      <c r="D9223">
        <v>177037830</v>
      </c>
    </row>
    <row r="9224" spans="1:4" x14ac:dyDescent="0.25">
      <c r="A9224" s="1" t="s">
        <v>5263</v>
      </c>
      <c r="B9224">
        <v>2</v>
      </c>
      <c r="C9224">
        <v>177015950</v>
      </c>
      <c r="D9224">
        <v>177017954</v>
      </c>
    </row>
    <row r="9225" spans="1:4" x14ac:dyDescent="0.25">
      <c r="A9225" s="1" t="s">
        <v>5105</v>
      </c>
      <c r="B9225">
        <v>2</v>
      </c>
      <c r="C9225">
        <v>176994422</v>
      </c>
      <c r="D9225">
        <v>176997423</v>
      </c>
    </row>
    <row r="9226" spans="1:4" x14ac:dyDescent="0.25">
      <c r="A9226" s="1" t="s">
        <v>5093</v>
      </c>
      <c r="B9226">
        <v>2</v>
      </c>
      <c r="C9226">
        <v>176987088</v>
      </c>
      <c r="D9226">
        <v>176989853</v>
      </c>
    </row>
    <row r="9227" spans="1:4" x14ac:dyDescent="0.25">
      <c r="A9227" s="1" t="s">
        <v>11214</v>
      </c>
      <c r="B9227">
        <v>16</v>
      </c>
      <c r="C9227">
        <v>72088491</v>
      </c>
      <c r="D9227">
        <v>72094954</v>
      </c>
    </row>
    <row r="9228" spans="1:4" x14ac:dyDescent="0.25">
      <c r="A9228" s="1" t="s">
        <v>19581</v>
      </c>
      <c r="B9228">
        <v>1</v>
      </c>
      <c r="C9228">
        <v>21069154</v>
      </c>
      <c r="D9228">
        <v>21113816</v>
      </c>
    </row>
    <row r="9229" spans="1:4" x14ac:dyDescent="0.25">
      <c r="A9229" s="1" t="s">
        <v>15624</v>
      </c>
      <c r="B9229">
        <v>1</v>
      </c>
      <c r="C9229">
        <v>33351595</v>
      </c>
      <c r="D9229">
        <v>33364042</v>
      </c>
    </row>
    <row r="9230" spans="1:4" x14ac:dyDescent="0.25">
      <c r="A9230" s="1" t="s">
        <v>12317</v>
      </c>
      <c r="B9230">
        <v>2</v>
      </c>
      <c r="C9230">
        <v>10443015</v>
      </c>
      <c r="D9230">
        <v>10567743</v>
      </c>
    </row>
    <row r="9231" spans="1:4" x14ac:dyDescent="0.25">
      <c r="A9231" s="1" t="s">
        <v>18689</v>
      </c>
      <c r="B9231">
        <v>1</v>
      </c>
      <c r="C9231">
        <v>40144320</v>
      </c>
      <c r="D9231">
        <v>40157361</v>
      </c>
    </row>
    <row r="9232" spans="1:4" x14ac:dyDescent="0.25">
      <c r="A9232" s="1" t="s">
        <v>7834</v>
      </c>
      <c r="B9232">
        <v>12</v>
      </c>
      <c r="C9232">
        <v>122277433</v>
      </c>
      <c r="D9232">
        <v>122301502</v>
      </c>
    </row>
    <row r="9233" spans="1:4" x14ac:dyDescent="0.25">
      <c r="A9233" s="1" t="s">
        <v>3793</v>
      </c>
      <c r="B9233">
        <v>1</v>
      </c>
      <c r="C9233">
        <v>45792545</v>
      </c>
      <c r="D9233">
        <v>45794347</v>
      </c>
    </row>
    <row r="9234" spans="1:4" x14ac:dyDescent="0.25">
      <c r="A9234" s="1" t="s">
        <v>5828</v>
      </c>
      <c r="B9234">
        <v>4</v>
      </c>
      <c r="C9234">
        <v>175411328</v>
      </c>
      <c r="D9234">
        <v>175444305</v>
      </c>
    </row>
    <row r="9235" spans="1:4" x14ac:dyDescent="0.25">
      <c r="A9235" s="1" t="s">
        <v>16600</v>
      </c>
      <c r="B9235">
        <v>4</v>
      </c>
      <c r="C9235">
        <v>95219686</v>
      </c>
      <c r="D9235">
        <v>95264027</v>
      </c>
    </row>
    <row r="9236" spans="1:4" x14ac:dyDescent="0.25">
      <c r="A9236" s="1" t="s">
        <v>11140</v>
      </c>
      <c r="B9236">
        <v>19</v>
      </c>
      <c r="C9236">
        <v>35531410</v>
      </c>
      <c r="D9236">
        <v>35557475</v>
      </c>
    </row>
    <row r="9237" spans="1:4" x14ac:dyDescent="0.25">
      <c r="A9237" s="1" t="s">
        <v>11391</v>
      </c>
      <c r="B9237">
        <v>16</v>
      </c>
      <c r="C9237">
        <v>72088522</v>
      </c>
      <c r="D9237">
        <v>72111145</v>
      </c>
    </row>
    <row r="9238" spans="1:4" x14ac:dyDescent="0.25">
      <c r="A9238" s="1" t="s">
        <v>12437</v>
      </c>
      <c r="B9238" t="s">
        <v>314</v>
      </c>
      <c r="C9238">
        <v>133594183</v>
      </c>
      <c r="D9238">
        <v>133654543</v>
      </c>
    </row>
    <row r="9239" spans="1:4" x14ac:dyDescent="0.25">
      <c r="A9239" s="1" t="s">
        <v>18502</v>
      </c>
      <c r="B9239">
        <v>10</v>
      </c>
      <c r="C9239">
        <v>100175955</v>
      </c>
      <c r="D9239">
        <v>100206684</v>
      </c>
    </row>
    <row r="9240" spans="1:4" x14ac:dyDescent="0.25">
      <c r="A9240" s="1" t="s">
        <v>12563</v>
      </c>
      <c r="B9240">
        <v>3</v>
      </c>
      <c r="C9240">
        <v>148847371</v>
      </c>
      <c r="D9240">
        <v>148891519</v>
      </c>
    </row>
    <row r="9241" spans="1:4" x14ac:dyDescent="0.25">
      <c r="A9241" s="1" t="s">
        <v>1837</v>
      </c>
      <c r="B9241">
        <v>22</v>
      </c>
      <c r="C9241">
        <v>26839389</v>
      </c>
      <c r="D9241">
        <v>26879803</v>
      </c>
    </row>
    <row r="9242" spans="1:4" x14ac:dyDescent="0.25">
      <c r="A9242" s="1" t="s">
        <v>9112</v>
      </c>
      <c r="B9242">
        <v>11</v>
      </c>
      <c r="C9242">
        <v>18300223</v>
      </c>
      <c r="D9242">
        <v>18343745</v>
      </c>
    </row>
    <row r="9243" spans="1:4" x14ac:dyDescent="0.25">
      <c r="A9243" s="1" t="s">
        <v>6053</v>
      </c>
      <c r="B9243">
        <v>10</v>
      </c>
      <c r="C9243">
        <v>103825147</v>
      </c>
      <c r="D9243">
        <v>103827792</v>
      </c>
    </row>
    <row r="9244" spans="1:4" x14ac:dyDescent="0.25">
      <c r="A9244" s="1" t="s">
        <v>13098</v>
      </c>
      <c r="B9244">
        <v>4</v>
      </c>
      <c r="C9244">
        <v>84213614</v>
      </c>
      <c r="D9244">
        <v>84256306</v>
      </c>
    </row>
    <row r="9245" spans="1:4" x14ac:dyDescent="0.25">
      <c r="A9245" s="1" t="s">
        <v>18702</v>
      </c>
      <c r="B9245">
        <v>10</v>
      </c>
      <c r="C9245">
        <v>100218875</v>
      </c>
      <c r="D9245">
        <v>100995619</v>
      </c>
    </row>
    <row r="9246" spans="1:4" x14ac:dyDescent="0.25">
      <c r="A9246" s="1" t="s">
        <v>7172</v>
      </c>
      <c r="B9246">
        <v>11</v>
      </c>
      <c r="C9246">
        <v>6452279</v>
      </c>
      <c r="D9246">
        <v>6463847</v>
      </c>
    </row>
    <row r="9247" spans="1:4" x14ac:dyDescent="0.25">
      <c r="A9247" s="1" t="s">
        <v>8400</v>
      </c>
      <c r="B9247">
        <v>8</v>
      </c>
      <c r="C9247">
        <v>21971928</v>
      </c>
      <c r="D9247">
        <v>21990897</v>
      </c>
    </row>
    <row r="9248" spans="1:4" x14ac:dyDescent="0.25">
      <c r="A9248" s="1" t="s">
        <v>952</v>
      </c>
      <c r="B9248">
        <v>11</v>
      </c>
      <c r="C9248">
        <v>532242</v>
      </c>
      <c r="D9248">
        <v>537287</v>
      </c>
    </row>
    <row r="9249" spans="1:4" x14ac:dyDescent="0.25">
      <c r="A9249" s="1" t="s">
        <v>17165</v>
      </c>
      <c r="B9249">
        <v>3</v>
      </c>
      <c r="C9249">
        <v>192958914</v>
      </c>
      <c r="D9249">
        <v>192995527</v>
      </c>
    </row>
    <row r="9250" spans="1:4" x14ac:dyDescent="0.25">
      <c r="A9250" s="1" t="s">
        <v>1302</v>
      </c>
      <c r="B9250">
        <v>11</v>
      </c>
      <c r="C9250">
        <v>63320242</v>
      </c>
      <c r="D9250">
        <v>63330855</v>
      </c>
    </row>
    <row r="9251" spans="1:4" x14ac:dyDescent="0.25">
      <c r="A9251" s="1" t="s">
        <v>1044</v>
      </c>
      <c r="B9251">
        <v>11</v>
      </c>
      <c r="C9251">
        <v>63228876</v>
      </c>
      <c r="D9251">
        <v>63258666</v>
      </c>
    </row>
    <row r="9252" spans="1:4" x14ac:dyDescent="0.25">
      <c r="A9252" s="1" t="s">
        <v>9831</v>
      </c>
      <c r="B9252">
        <v>19</v>
      </c>
      <c r="C9252">
        <v>49654455</v>
      </c>
      <c r="D9252">
        <v>49658681</v>
      </c>
    </row>
    <row r="9253" spans="1:4" x14ac:dyDescent="0.25">
      <c r="A9253" s="1" t="s">
        <v>9768</v>
      </c>
      <c r="B9253">
        <v>9</v>
      </c>
      <c r="C9253">
        <v>35906189</v>
      </c>
      <c r="D9253">
        <v>35907138</v>
      </c>
    </row>
    <row r="9254" spans="1:4" x14ac:dyDescent="0.25">
      <c r="A9254" s="1" t="s">
        <v>7500</v>
      </c>
      <c r="B9254">
        <v>3</v>
      </c>
      <c r="C9254">
        <v>186378005</v>
      </c>
      <c r="D9254">
        <v>186396029</v>
      </c>
    </row>
    <row r="9255" spans="1:4" x14ac:dyDescent="0.25">
      <c r="A9255" s="1" t="s">
        <v>735</v>
      </c>
      <c r="B9255">
        <v>3</v>
      </c>
      <c r="C9255">
        <v>11178779</v>
      </c>
      <c r="D9255">
        <v>11305243</v>
      </c>
    </row>
    <row r="9256" spans="1:4" x14ac:dyDescent="0.25">
      <c r="A9256" s="1" t="s">
        <v>12610</v>
      </c>
      <c r="B9256">
        <v>5</v>
      </c>
      <c r="C9256">
        <v>175085033</v>
      </c>
      <c r="D9256">
        <v>175113245</v>
      </c>
    </row>
    <row r="9257" spans="1:4" x14ac:dyDescent="0.25">
      <c r="A9257" s="1" t="s">
        <v>523</v>
      </c>
      <c r="B9257">
        <v>20</v>
      </c>
      <c r="C9257">
        <v>60790026</v>
      </c>
      <c r="D9257">
        <v>60795323</v>
      </c>
    </row>
    <row r="9258" spans="1:4" x14ac:dyDescent="0.25">
      <c r="A9258" s="1" t="s">
        <v>3605</v>
      </c>
      <c r="B9258">
        <v>18</v>
      </c>
      <c r="C9258">
        <v>22040593</v>
      </c>
      <c r="D9258">
        <v>22059921</v>
      </c>
    </row>
    <row r="9259" spans="1:4" x14ac:dyDescent="0.25">
      <c r="A9259" s="1" t="s">
        <v>9496</v>
      </c>
      <c r="B9259">
        <v>12</v>
      </c>
      <c r="C9259">
        <v>117293949</v>
      </c>
      <c r="D9259">
        <v>117319246</v>
      </c>
    </row>
    <row r="9260" spans="1:4" x14ac:dyDescent="0.25">
      <c r="A9260" s="1" t="s">
        <v>10148</v>
      </c>
      <c r="B9260">
        <v>1</v>
      </c>
      <c r="C9260">
        <v>152184558</v>
      </c>
      <c r="D9260">
        <v>152196669</v>
      </c>
    </row>
    <row r="9261" spans="1:4" x14ac:dyDescent="0.25">
      <c r="A9261" s="1" t="s">
        <v>10101</v>
      </c>
      <c r="B9261">
        <v>8</v>
      </c>
      <c r="C9261">
        <v>99114572</v>
      </c>
      <c r="D9261">
        <v>99129469</v>
      </c>
    </row>
    <row r="9262" spans="1:4" x14ac:dyDescent="0.25">
      <c r="A9262" s="1" t="s">
        <v>1176</v>
      </c>
      <c r="B9262">
        <v>2</v>
      </c>
      <c r="C9262">
        <v>20760208</v>
      </c>
      <c r="D9262">
        <v>20850849</v>
      </c>
    </row>
    <row r="9263" spans="1:4" x14ac:dyDescent="0.25">
      <c r="A9263" s="1" t="s">
        <v>13935</v>
      </c>
      <c r="B9263">
        <v>1</v>
      </c>
      <c r="C9263">
        <v>87380331</v>
      </c>
      <c r="D9263">
        <v>87602334</v>
      </c>
    </row>
    <row r="9264" spans="1:4" x14ac:dyDescent="0.25">
      <c r="A9264" s="1" t="s">
        <v>16332</v>
      </c>
      <c r="B9264">
        <v>4</v>
      </c>
      <c r="C9264">
        <v>11394774</v>
      </c>
      <c r="D9264">
        <v>11431389</v>
      </c>
    </row>
    <row r="9265" spans="1:4" x14ac:dyDescent="0.25">
      <c r="A9265" s="1" t="s">
        <v>19014</v>
      </c>
      <c r="B9265">
        <v>16</v>
      </c>
      <c r="C9265">
        <v>22825498</v>
      </c>
      <c r="D9265">
        <v>22927659</v>
      </c>
    </row>
    <row r="9266" spans="1:4" x14ac:dyDescent="0.25">
      <c r="A9266" s="1" t="s">
        <v>13871</v>
      </c>
      <c r="B9266">
        <v>17</v>
      </c>
      <c r="C9266">
        <v>13399006</v>
      </c>
      <c r="D9266">
        <v>13505244</v>
      </c>
    </row>
    <row r="9267" spans="1:4" x14ac:dyDescent="0.25">
      <c r="A9267" s="1" t="s">
        <v>14043</v>
      </c>
      <c r="B9267">
        <v>17</v>
      </c>
      <c r="C9267">
        <v>14204400</v>
      </c>
      <c r="D9267">
        <v>14252721</v>
      </c>
    </row>
    <row r="9268" spans="1:4" x14ac:dyDescent="0.25">
      <c r="A9268" s="1" t="s">
        <v>19567</v>
      </c>
      <c r="B9268">
        <v>16</v>
      </c>
      <c r="C9268">
        <v>25703347</v>
      </c>
      <c r="D9268">
        <v>26149009</v>
      </c>
    </row>
    <row r="9269" spans="1:4" x14ac:dyDescent="0.25">
      <c r="A9269" s="1" t="s">
        <v>12678</v>
      </c>
      <c r="B9269">
        <v>6</v>
      </c>
      <c r="C9269">
        <v>114376750</v>
      </c>
      <c r="D9269">
        <v>114664209</v>
      </c>
    </row>
    <row r="9270" spans="1:4" x14ac:dyDescent="0.25">
      <c r="A9270" s="1" t="s">
        <v>6739</v>
      </c>
      <c r="B9270">
        <v>16</v>
      </c>
      <c r="C9270">
        <v>1961464</v>
      </c>
      <c r="D9270">
        <v>1968441</v>
      </c>
    </row>
    <row r="9271" spans="1:4" x14ac:dyDescent="0.25">
      <c r="A9271" s="1" t="s">
        <v>13235</v>
      </c>
      <c r="B9271">
        <v>2</v>
      </c>
      <c r="C9271">
        <v>128994290</v>
      </c>
      <c r="D9271">
        <v>129076151</v>
      </c>
    </row>
    <row r="9272" spans="1:4" x14ac:dyDescent="0.25">
      <c r="A9272" s="1" t="s">
        <v>11659</v>
      </c>
      <c r="B9272" t="s">
        <v>314</v>
      </c>
      <c r="C9272">
        <v>131760044</v>
      </c>
      <c r="D9272">
        <v>132095423</v>
      </c>
    </row>
    <row r="9273" spans="1:4" x14ac:dyDescent="0.25">
      <c r="A9273" s="1" t="s">
        <v>11632</v>
      </c>
      <c r="B9273">
        <v>13</v>
      </c>
      <c r="C9273">
        <v>96743093</v>
      </c>
      <c r="D9273">
        <v>97485671</v>
      </c>
    </row>
    <row r="9274" spans="1:4" x14ac:dyDescent="0.25">
      <c r="A9274" s="1" t="s">
        <v>15863</v>
      </c>
      <c r="B9274">
        <v>19</v>
      </c>
      <c r="C9274">
        <v>14183348</v>
      </c>
      <c r="D9274">
        <v>14185874</v>
      </c>
    </row>
    <row r="9275" spans="1:4" x14ac:dyDescent="0.25">
      <c r="A9275" s="1" t="s">
        <v>11300</v>
      </c>
      <c r="B9275">
        <v>19</v>
      </c>
      <c r="C9275">
        <v>50003781</v>
      </c>
      <c r="D9275">
        <v>50004614</v>
      </c>
    </row>
    <row r="9276" spans="1:4" x14ac:dyDescent="0.25">
      <c r="A9276" s="1" t="s">
        <v>14179</v>
      </c>
      <c r="B9276">
        <v>16</v>
      </c>
      <c r="C9276">
        <v>83841448</v>
      </c>
      <c r="D9276">
        <v>83853342</v>
      </c>
    </row>
    <row r="9277" spans="1:4" x14ac:dyDescent="0.25">
      <c r="A9277" s="1" t="s">
        <v>11781</v>
      </c>
      <c r="B9277">
        <v>18</v>
      </c>
      <c r="C9277">
        <v>77724561</v>
      </c>
      <c r="D9277">
        <v>77730822</v>
      </c>
    </row>
    <row r="9278" spans="1:4" x14ac:dyDescent="0.25">
      <c r="A9278" s="1" t="s">
        <v>3010</v>
      </c>
      <c r="B9278">
        <v>22</v>
      </c>
      <c r="C9278">
        <v>29138019</v>
      </c>
      <c r="D9278">
        <v>29153503</v>
      </c>
    </row>
    <row r="9279" spans="1:4" x14ac:dyDescent="0.25">
      <c r="A9279" s="1" t="s">
        <v>6242</v>
      </c>
      <c r="B9279">
        <v>1</v>
      </c>
      <c r="C9279">
        <v>209859510</v>
      </c>
      <c r="D9279">
        <v>209908295</v>
      </c>
    </row>
    <row r="9280" spans="1:4" x14ac:dyDescent="0.25">
      <c r="A9280" s="1" t="s">
        <v>19079</v>
      </c>
      <c r="B9280">
        <v>19</v>
      </c>
      <c r="C9280">
        <v>5680615</v>
      </c>
      <c r="D9280">
        <v>5688533</v>
      </c>
    </row>
    <row r="9281" spans="1:4" x14ac:dyDescent="0.25">
      <c r="A9281" s="1" t="s">
        <v>19557</v>
      </c>
      <c r="B9281">
        <v>16</v>
      </c>
      <c r="C9281">
        <v>67464555</v>
      </c>
      <c r="D9281">
        <v>67471456</v>
      </c>
    </row>
    <row r="9282" spans="1:4" x14ac:dyDescent="0.25">
      <c r="A9282" s="1" t="s">
        <v>3903</v>
      </c>
      <c r="B9282">
        <v>17</v>
      </c>
      <c r="C9282">
        <v>40701232</v>
      </c>
      <c r="D9282">
        <v>40707231</v>
      </c>
    </row>
    <row r="9283" spans="1:4" x14ac:dyDescent="0.25">
      <c r="A9283" s="1" t="s">
        <v>8984</v>
      </c>
      <c r="B9283" t="s">
        <v>20586</v>
      </c>
      <c r="C9283">
        <v>53174258</v>
      </c>
      <c r="D9283">
        <v>53177373</v>
      </c>
    </row>
    <row r="9284" spans="1:4" x14ac:dyDescent="0.25">
      <c r="A9284" s="1" t="s">
        <v>8984</v>
      </c>
      <c r="B9284" t="s">
        <v>314</v>
      </c>
      <c r="C9284">
        <v>53458206</v>
      </c>
      <c r="D9284">
        <v>53461320</v>
      </c>
    </row>
    <row r="9285" spans="1:4" x14ac:dyDescent="0.25">
      <c r="A9285" s="1" t="s">
        <v>15019</v>
      </c>
      <c r="B9285">
        <v>4</v>
      </c>
      <c r="C9285">
        <v>88257762</v>
      </c>
      <c r="D9285">
        <v>88312538</v>
      </c>
    </row>
    <row r="9286" spans="1:4" x14ac:dyDescent="0.25">
      <c r="A9286" s="1" t="s">
        <v>14803</v>
      </c>
      <c r="B9286">
        <v>11</v>
      </c>
      <c r="C9286">
        <v>43577986</v>
      </c>
      <c r="D9286">
        <v>43878167</v>
      </c>
    </row>
    <row r="9287" spans="1:4" x14ac:dyDescent="0.25">
      <c r="A9287" s="1" t="s">
        <v>14759</v>
      </c>
      <c r="B9287">
        <v>4</v>
      </c>
      <c r="C9287">
        <v>88224941</v>
      </c>
      <c r="D9287">
        <v>88244058</v>
      </c>
    </row>
    <row r="9288" spans="1:4" x14ac:dyDescent="0.25">
      <c r="A9288" s="1" t="s">
        <v>8391</v>
      </c>
      <c r="B9288">
        <v>19</v>
      </c>
      <c r="C9288">
        <v>49316274</v>
      </c>
      <c r="D9288">
        <v>49339935</v>
      </c>
    </row>
    <row r="9289" spans="1:4" x14ac:dyDescent="0.25">
      <c r="A9289" s="1" t="s">
        <v>14046</v>
      </c>
      <c r="B9289">
        <v>16</v>
      </c>
      <c r="C9289">
        <v>82068609</v>
      </c>
      <c r="D9289">
        <v>82132139</v>
      </c>
    </row>
    <row r="9290" spans="1:4" x14ac:dyDescent="0.25">
      <c r="A9290" s="1" t="s">
        <v>15739</v>
      </c>
      <c r="B9290">
        <v>9</v>
      </c>
      <c r="C9290">
        <v>98997588</v>
      </c>
      <c r="D9290">
        <v>99064434</v>
      </c>
    </row>
    <row r="9291" spans="1:4" x14ac:dyDescent="0.25">
      <c r="A9291" s="1" t="s">
        <v>9437</v>
      </c>
      <c r="B9291">
        <v>5</v>
      </c>
      <c r="C9291">
        <v>118788138</v>
      </c>
      <c r="D9291">
        <v>118972894</v>
      </c>
    </row>
    <row r="9292" spans="1:4" x14ac:dyDescent="0.25">
      <c r="A9292" s="1" t="s">
        <v>1817</v>
      </c>
      <c r="B9292">
        <v>12</v>
      </c>
      <c r="C9292">
        <v>57145945</v>
      </c>
      <c r="D9292">
        <v>57181574</v>
      </c>
    </row>
    <row r="9293" spans="1:4" x14ac:dyDescent="0.25">
      <c r="A9293" s="1" t="s">
        <v>20186</v>
      </c>
      <c r="B9293">
        <v>1</v>
      </c>
      <c r="C9293">
        <v>162760492</v>
      </c>
      <c r="D9293">
        <v>162782607</v>
      </c>
    </row>
    <row r="9294" spans="1:4" x14ac:dyDescent="0.25">
      <c r="A9294" s="1" t="s">
        <v>1034</v>
      </c>
      <c r="B9294">
        <v>6</v>
      </c>
      <c r="C9294">
        <v>33172419</v>
      </c>
      <c r="D9294">
        <v>33174608</v>
      </c>
    </row>
    <row r="9295" spans="1:4" x14ac:dyDescent="0.25">
      <c r="A9295" s="1" t="s">
        <v>1034</v>
      </c>
      <c r="B9295" t="s">
        <v>745</v>
      </c>
      <c r="C9295">
        <v>33094049</v>
      </c>
      <c r="D9295">
        <v>33096234</v>
      </c>
    </row>
    <row r="9296" spans="1:4" x14ac:dyDescent="0.25">
      <c r="A9296" s="1" t="s">
        <v>1034</v>
      </c>
      <c r="B9296" t="s">
        <v>797</v>
      </c>
      <c r="C9296">
        <v>33150329</v>
      </c>
      <c r="D9296">
        <v>33152518</v>
      </c>
    </row>
    <row r="9297" spans="1:4" x14ac:dyDescent="0.25">
      <c r="A9297" s="1" t="s">
        <v>1034</v>
      </c>
      <c r="B9297" t="s">
        <v>8150</v>
      </c>
      <c r="C9297">
        <v>33326338</v>
      </c>
      <c r="D9297">
        <v>33328531</v>
      </c>
    </row>
    <row r="9298" spans="1:4" x14ac:dyDescent="0.25">
      <c r="A9298" s="1" t="s">
        <v>1034</v>
      </c>
      <c r="B9298" t="s">
        <v>263</v>
      </c>
      <c r="C9298">
        <v>33342783</v>
      </c>
      <c r="D9298">
        <v>33344972</v>
      </c>
    </row>
    <row r="9299" spans="1:4" x14ac:dyDescent="0.25">
      <c r="A9299" s="1" t="s">
        <v>1034</v>
      </c>
      <c r="B9299" t="s">
        <v>550</v>
      </c>
      <c r="C9299">
        <v>33101245</v>
      </c>
      <c r="D9299">
        <v>33103438</v>
      </c>
    </row>
    <row r="9300" spans="1:4" x14ac:dyDescent="0.25">
      <c r="A9300" s="1" t="s">
        <v>19480</v>
      </c>
      <c r="B9300">
        <v>1</v>
      </c>
      <c r="C9300">
        <v>120049821</v>
      </c>
      <c r="D9300">
        <v>120057681</v>
      </c>
    </row>
    <row r="9301" spans="1:4" x14ac:dyDescent="0.25">
      <c r="A9301" s="1" t="s">
        <v>19469</v>
      </c>
      <c r="B9301">
        <v>1</v>
      </c>
      <c r="C9301">
        <v>119957554</v>
      </c>
      <c r="D9301">
        <v>119965658</v>
      </c>
    </row>
    <row r="9302" spans="1:4" x14ac:dyDescent="0.25">
      <c r="A9302" s="1" t="s">
        <v>9319</v>
      </c>
      <c r="B9302">
        <v>16</v>
      </c>
      <c r="C9302">
        <v>30996519</v>
      </c>
      <c r="D9302">
        <v>31000473</v>
      </c>
    </row>
    <row r="9303" spans="1:4" x14ac:dyDescent="0.25">
      <c r="A9303" s="1" t="s">
        <v>14378</v>
      </c>
      <c r="B9303">
        <v>16</v>
      </c>
      <c r="C9303">
        <v>84155886</v>
      </c>
      <c r="D9303">
        <v>84178797</v>
      </c>
    </row>
    <row r="9304" spans="1:4" x14ac:dyDescent="0.25">
      <c r="A9304" s="1" t="s">
        <v>17437</v>
      </c>
      <c r="B9304">
        <v>9</v>
      </c>
      <c r="C9304">
        <v>115142217</v>
      </c>
      <c r="D9304">
        <v>115234690</v>
      </c>
    </row>
    <row r="9305" spans="1:4" x14ac:dyDescent="0.25">
      <c r="A9305" s="1" t="s">
        <v>98</v>
      </c>
      <c r="B9305">
        <v>8</v>
      </c>
      <c r="C9305">
        <v>145515280</v>
      </c>
      <c r="D9305">
        <v>145538385</v>
      </c>
    </row>
    <row r="9306" spans="1:4" x14ac:dyDescent="0.25">
      <c r="A9306" s="1" t="s">
        <v>98</v>
      </c>
      <c r="B9306" t="s">
        <v>83</v>
      </c>
      <c r="C9306">
        <v>145346494</v>
      </c>
      <c r="D9306">
        <v>145369625</v>
      </c>
    </row>
    <row r="9307" spans="1:4" x14ac:dyDescent="0.25">
      <c r="A9307" s="1" t="s">
        <v>14673</v>
      </c>
      <c r="B9307">
        <v>6</v>
      </c>
      <c r="C9307">
        <v>122720691</v>
      </c>
      <c r="D9307">
        <v>122754264</v>
      </c>
    </row>
    <row r="9308" spans="1:4" x14ac:dyDescent="0.25">
      <c r="A9308" s="1" t="s">
        <v>8725</v>
      </c>
      <c r="B9308">
        <v>21</v>
      </c>
      <c r="C9308">
        <v>44949072</v>
      </c>
      <c r="D9308">
        <v>45079374</v>
      </c>
    </row>
    <row r="9309" spans="1:4" x14ac:dyDescent="0.25">
      <c r="A9309" s="1" t="s">
        <v>19129</v>
      </c>
      <c r="B9309">
        <v>16</v>
      </c>
      <c r="C9309">
        <v>67197288</v>
      </c>
      <c r="D9309">
        <v>67203848</v>
      </c>
    </row>
    <row r="9310" spans="1:4" x14ac:dyDescent="0.25">
      <c r="A9310" s="1" t="s">
        <v>11727</v>
      </c>
      <c r="B9310">
        <v>17</v>
      </c>
      <c r="C9310">
        <v>56497528</v>
      </c>
      <c r="D9310">
        <v>56565745</v>
      </c>
    </row>
    <row r="9311" spans="1:4" x14ac:dyDescent="0.25">
      <c r="A9311" s="1" t="s">
        <v>16587</v>
      </c>
      <c r="B9311" t="s">
        <v>20695</v>
      </c>
      <c r="C9311">
        <v>148674245</v>
      </c>
      <c r="D9311">
        <v>148677036</v>
      </c>
    </row>
    <row r="9312" spans="1:4" x14ac:dyDescent="0.25">
      <c r="A9312" s="1" t="s">
        <v>16587</v>
      </c>
      <c r="B9312" t="s">
        <v>20695</v>
      </c>
      <c r="C9312">
        <v>148855790</v>
      </c>
      <c r="D9312">
        <v>148858589</v>
      </c>
    </row>
    <row r="9313" spans="1:4" x14ac:dyDescent="0.25">
      <c r="A9313" s="1" t="s">
        <v>16587</v>
      </c>
      <c r="B9313" t="s">
        <v>314</v>
      </c>
      <c r="C9313">
        <v>148855726</v>
      </c>
      <c r="D9313">
        <v>148858525</v>
      </c>
    </row>
    <row r="9314" spans="1:4" x14ac:dyDescent="0.25">
      <c r="A9314" s="1" t="s">
        <v>16449</v>
      </c>
      <c r="B9314" t="s">
        <v>314</v>
      </c>
      <c r="C9314">
        <v>148674172</v>
      </c>
      <c r="D9314">
        <v>148676974</v>
      </c>
    </row>
    <row r="9315" spans="1:4" x14ac:dyDescent="0.25">
      <c r="A9315" s="1" t="s">
        <v>4409</v>
      </c>
      <c r="B9315" t="s">
        <v>1011</v>
      </c>
      <c r="C9315">
        <v>20708557</v>
      </c>
      <c r="D9315">
        <v>20750849</v>
      </c>
    </row>
    <row r="9316" spans="1:4" x14ac:dyDescent="0.25">
      <c r="A9316" s="1" t="s">
        <v>4483</v>
      </c>
      <c r="B9316" t="s">
        <v>1011</v>
      </c>
      <c r="C9316">
        <v>20893326</v>
      </c>
      <c r="D9316">
        <v>20990548</v>
      </c>
    </row>
    <row r="9317" spans="1:4" x14ac:dyDescent="0.25">
      <c r="A9317" s="1" t="s">
        <v>17680</v>
      </c>
      <c r="B9317">
        <v>19</v>
      </c>
      <c r="C9317">
        <v>16244838</v>
      </c>
      <c r="D9317">
        <v>16269386</v>
      </c>
    </row>
    <row r="9318" spans="1:4" x14ac:dyDescent="0.25">
      <c r="A9318" s="1" t="s">
        <v>11446</v>
      </c>
      <c r="B9318">
        <v>14</v>
      </c>
      <c r="C9318">
        <v>102547075</v>
      </c>
      <c r="D9318">
        <v>102606036</v>
      </c>
    </row>
    <row r="9319" spans="1:4" x14ac:dyDescent="0.25">
      <c r="A9319" s="1" t="s">
        <v>1043</v>
      </c>
      <c r="B9319">
        <v>6</v>
      </c>
      <c r="C9319">
        <v>44214824</v>
      </c>
      <c r="D9319">
        <v>44221620</v>
      </c>
    </row>
    <row r="9320" spans="1:4" x14ac:dyDescent="0.25">
      <c r="A9320" s="1" t="s">
        <v>13266</v>
      </c>
      <c r="B9320">
        <v>12</v>
      </c>
      <c r="C9320">
        <v>104323885</v>
      </c>
      <c r="D9320">
        <v>104347423</v>
      </c>
    </row>
    <row r="9321" spans="1:4" x14ac:dyDescent="0.25">
      <c r="A9321" s="1" t="s">
        <v>715</v>
      </c>
      <c r="B9321">
        <v>10</v>
      </c>
      <c r="C9321">
        <v>118430703</v>
      </c>
      <c r="D9321">
        <v>118502085</v>
      </c>
    </row>
    <row r="9322" spans="1:4" x14ac:dyDescent="0.25">
      <c r="A9322" s="1" t="s">
        <v>715</v>
      </c>
      <c r="B9322" t="s">
        <v>608</v>
      </c>
      <c r="C9322">
        <v>118430705</v>
      </c>
      <c r="D9322">
        <v>118502086</v>
      </c>
    </row>
    <row r="9323" spans="1:4" x14ac:dyDescent="0.25">
      <c r="A9323" s="1" t="s">
        <v>1465</v>
      </c>
      <c r="B9323">
        <v>20</v>
      </c>
      <c r="C9323">
        <v>3713314</v>
      </c>
      <c r="D9323">
        <v>3733758</v>
      </c>
    </row>
    <row r="9324" spans="1:4" x14ac:dyDescent="0.25">
      <c r="A9324" s="1" t="s">
        <v>38</v>
      </c>
      <c r="B9324">
        <v>21</v>
      </c>
      <c r="C9324">
        <v>15743436</v>
      </c>
      <c r="D9324">
        <v>15755805</v>
      </c>
    </row>
    <row r="9325" spans="1:4" x14ac:dyDescent="0.25">
      <c r="A9325" s="1" t="s">
        <v>19285</v>
      </c>
      <c r="B9325">
        <v>10</v>
      </c>
      <c r="C9325">
        <v>14880163</v>
      </c>
      <c r="D9325">
        <v>14913740</v>
      </c>
    </row>
    <row r="9326" spans="1:4" x14ac:dyDescent="0.25">
      <c r="A9326" s="1" t="s">
        <v>1650</v>
      </c>
      <c r="B9326">
        <v>6</v>
      </c>
      <c r="C9326">
        <v>31783291</v>
      </c>
      <c r="D9326">
        <v>31785723</v>
      </c>
    </row>
    <row r="9327" spans="1:4" x14ac:dyDescent="0.25">
      <c r="A9327" s="1" t="s">
        <v>1650</v>
      </c>
      <c r="B9327" t="s">
        <v>3186</v>
      </c>
      <c r="C9327">
        <v>31794605</v>
      </c>
      <c r="D9327">
        <v>31797087</v>
      </c>
    </row>
    <row r="9328" spans="1:4" x14ac:dyDescent="0.25">
      <c r="A9328" s="1" t="s">
        <v>1650</v>
      </c>
      <c r="B9328" t="s">
        <v>745</v>
      </c>
      <c r="C9328">
        <v>31770617</v>
      </c>
      <c r="D9328">
        <v>31773099</v>
      </c>
    </row>
    <row r="9329" spans="1:4" x14ac:dyDescent="0.25">
      <c r="A9329" s="1" t="s">
        <v>1650</v>
      </c>
      <c r="B9329" t="s">
        <v>797</v>
      </c>
      <c r="C9329">
        <v>31765431</v>
      </c>
      <c r="D9329">
        <v>31767913</v>
      </c>
    </row>
    <row r="9330" spans="1:4" x14ac:dyDescent="0.25">
      <c r="A9330" s="1" t="s">
        <v>1650</v>
      </c>
      <c r="B9330" t="s">
        <v>550</v>
      </c>
      <c r="C9330">
        <v>31773491</v>
      </c>
      <c r="D9330">
        <v>31775973</v>
      </c>
    </row>
    <row r="9331" spans="1:4" x14ac:dyDescent="0.25">
      <c r="A9331" s="1" t="s">
        <v>1655</v>
      </c>
      <c r="B9331">
        <v>6</v>
      </c>
      <c r="C9331">
        <v>31795512</v>
      </c>
      <c r="D9331">
        <v>31798031</v>
      </c>
    </row>
    <row r="9332" spans="1:4" x14ac:dyDescent="0.25">
      <c r="A9332" s="1" t="s">
        <v>1655</v>
      </c>
      <c r="B9332" t="s">
        <v>3186</v>
      </c>
      <c r="C9332">
        <v>31806879</v>
      </c>
      <c r="D9332">
        <v>31809393</v>
      </c>
    </row>
    <row r="9333" spans="1:4" x14ac:dyDescent="0.25">
      <c r="A9333" s="1" t="s">
        <v>1655</v>
      </c>
      <c r="B9333" t="s">
        <v>745</v>
      </c>
      <c r="C9333">
        <v>31782890</v>
      </c>
      <c r="D9333">
        <v>31785413</v>
      </c>
    </row>
    <row r="9334" spans="1:4" x14ac:dyDescent="0.25">
      <c r="A9334" s="1" t="s">
        <v>1655</v>
      </c>
      <c r="B9334" t="s">
        <v>797</v>
      </c>
      <c r="C9334">
        <v>31777702</v>
      </c>
      <c r="D9334">
        <v>31780222</v>
      </c>
    </row>
    <row r="9335" spans="1:4" x14ac:dyDescent="0.25">
      <c r="A9335" s="1" t="s">
        <v>1655</v>
      </c>
      <c r="B9335" t="s">
        <v>550</v>
      </c>
      <c r="C9335">
        <v>31785766</v>
      </c>
      <c r="D9335">
        <v>31788290</v>
      </c>
    </row>
    <row r="9336" spans="1:4" x14ac:dyDescent="0.25">
      <c r="A9336" s="1" t="s">
        <v>1635</v>
      </c>
      <c r="B9336">
        <v>6</v>
      </c>
      <c r="C9336">
        <v>31777396</v>
      </c>
      <c r="D9336">
        <v>31783437</v>
      </c>
    </row>
    <row r="9337" spans="1:4" x14ac:dyDescent="0.25">
      <c r="A9337" s="1" t="s">
        <v>1635</v>
      </c>
      <c r="B9337" t="s">
        <v>3186</v>
      </c>
      <c r="C9337">
        <v>31788760</v>
      </c>
      <c r="D9337">
        <v>31794206</v>
      </c>
    </row>
    <row r="9338" spans="1:4" x14ac:dyDescent="0.25">
      <c r="A9338" s="1" t="s">
        <v>1635</v>
      </c>
      <c r="B9338" t="s">
        <v>745</v>
      </c>
      <c r="C9338">
        <v>31764773</v>
      </c>
      <c r="D9338">
        <v>31770218</v>
      </c>
    </row>
    <row r="9339" spans="1:4" x14ac:dyDescent="0.25">
      <c r="A9339" s="1" t="s">
        <v>1635</v>
      </c>
      <c r="B9339" t="s">
        <v>797</v>
      </c>
      <c r="C9339">
        <v>31759586</v>
      </c>
      <c r="D9339">
        <v>31765032</v>
      </c>
    </row>
    <row r="9340" spans="1:4" x14ac:dyDescent="0.25">
      <c r="A9340" s="1" t="s">
        <v>1635</v>
      </c>
      <c r="B9340" t="s">
        <v>550</v>
      </c>
      <c r="C9340">
        <v>31767647</v>
      </c>
      <c r="D9340">
        <v>31773092</v>
      </c>
    </row>
    <row r="9341" spans="1:4" x14ac:dyDescent="0.25">
      <c r="A9341" s="1" t="s">
        <v>5183</v>
      </c>
      <c r="B9341">
        <v>14</v>
      </c>
      <c r="C9341">
        <v>65002623</v>
      </c>
      <c r="D9341">
        <v>65009955</v>
      </c>
    </row>
    <row r="9342" spans="1:4" x14ac:dyDescent="0.25">
      <c r="A9342" s="1" t="s">
        <v>6302</v>
      </c>
      <c r="B9342">
        <v>5</v>
      </c>
      <c r="C9342">
        <v>132387654</v>
      </c>
      <c r="D9342">
        <v>132442141</v>
      </c>
    </row>
    <row r="9343" spans="1:4" x14ac:dyDescent="0.25">
      <c r="A9343" s="1" t="s">
        <v>1535</v>
      </c>
      <c r="B9343">
        <v>4</v>
      </c>
      <c r="C9343">
        <v>128702976</v>
      </c>
      <c r="D9343">
        <v>128761888</v>
      </c>
    </row>
    <row r="9344" spans="1:4" x14ac:dyDescent="0.25">
      <c r="A9344" s="1" t="s">
        <v>360</v>
      </c>
      <c r="B9344">
        <v>9</v>
      </c>
      <c r="C9344">
        <v>127997132</v>
      </c>
      <c r="D9344">
        <v>128003609</v>
      </c>
    </row>
    <row r="9345" spans="1:4" x14ac:dyDescent="0.25">
      <c r="A9345" s="1" t="s">
        <v>20156</v>
      </c>
      <c r="B9345">
        <v>1</v>
      </c>
      <c r="C9345">
        <v>161494036</v>
      </c>
      <c r="D9345">
        <v>161496681</v>
      </c>
    </row>
    <row r="9346" spans="1:4" x14ac:dyDescent="0.25">
      <c r="A9346" s="1" t="s">
        <v>15057</v>
      </c>
      <c r="B9346">
        <v>11</v>
      </c>
      <c r="C9346">
        <v>122928197</v>
      </c>
      <c r="D9346">
        <v>122933938</v>
      </c>
    </row>
    <row r="9347" spans="1:4" x14ac:dyDescent="0.25">
      <c r="A9347" s="1" t="s">
        <v>11580</v>
      </c>
      <c r="B9347">
        <v>5</v>
      </c>
      <c r="C9347">
        <v>137890571</v>
      </c>
      <c r="D9347">
        <v>137911133</v>
      </c>
    </row>
    <row r="9348" spans="1:4" x14ac:dyDescent="0.25">
      <c r="A9348" s="1" t="s">
        <v>3850</v>
      </c>
      <c r="B9348">
        <v>7</v>
      </c>
      <c r="C9348">
        <v>75931861</v>
      </c>
      <c r="D9348">
        <v>75933612</v>
      </c>
    </row>
    <row r="9349" spans="1:4" x14ac:dyDescent="0.25">
      <c r="A9349" s="1" t="s">
        <v>7568</v>
      </c>
      <c r="B9349">
        <v>1</v>
      </c>
      <c r="C9349">
        <v>54382247</v>
      </c>
      <c r="D9349">
        <v>54411602</v>
      </c>
    </row>
    <row r="9350" spans="1:4" x14ac:dyDescent="0.25">
      <c r="A9350" s="1" t="s">
        <v>5562</v>
      </c>
      <c r="B9350">
        <v>11</v>
      </c>
      <c r="C9350">
        <v>111782966</v>
      </c>
      <c r="D9350">
        <v>111789574</v>
      </c>
    </row>
    <row r="9351" spans="1:4" x14ac:dyDescent="0.25">
      <c r="A9351" s="1" t="s">
        <v>5562</v>
      </c>
      <c r="B9351" t="s">
        <v>5364</v>
      </c>
      <c r="C9351">
        <v>111782965</v>
      </c>
      <c r="D9351">
        <v>111784816</v>
      </c>
    </row>
    <row r="9352" spans="1:4" x14ac:dyDescent="0.25">
      <c r="A9352" s="1" t="s">
        <v>5568</v>
      </c>
      <c r="B9352">
        <v>11</v>
      </c>
      <c r="C9352">
        <v>111783460</v>
      </c>
      <c r="D9352">
        <v>111797595</v>
      </c>
    </row>
    <row r="9353" spans="1:4" x14ac:dyDescent="0.25">
      <c r="A9353" s="1" t="s">
        <v>5568</v>
      </c>
      <c r="B9353" t="s">
        <v>5364</v>
      </c>
      <c r="C9353">
        <v>111783459</v>
      </c>
      <c r="D9353">
        <v>111797594</v>
      </c>
    </row>
    <row r="9354" spans="1:4" x14ac:dyDescent="0.25">
      <c r="A9354" s="1" t="s">
        <v>13968</v>
      </c>
      <c r="B9354">
        <v>5</v>
      </c>
      <c r="C9354">
        <v>53751445</v>
      </c>
      <c r="D9354">
        <v>53752207</v>
      </c>
    </row>
    <row r="9355" spans="1:4" x14ac:dyDescent="0.25">
      <c r="A9355" s="1" t="s">
        <v>13578</v>
      </c>
      <c r="B9355">
        <v>19</v>
      </c>
      <c r="C9355">
        <v>36245469</v>
      </c>
      <c r="D9355">
        <v>36248980</v>
      </c>
    </row>
    <row r="9356" spans="1:4" x14ac:dyDescent="0.25">
      <c r="A9356" s="1" t="s">
        <v>18091</v>
      </c>
      <c r="B9356">
        <v>1</v>
      </c>
      <c r="C9356">
        <v>16340523</v>
      </c>
      <c r="D9356">
        <v>16346089</v>
      </c>
    </row>
    <row r="9357" spans="1:4" x14ac:dyDescent="0.25">
      <c r="A9357" s="1" t="s">
        <v>4088</v>
      </c>
      <c r="B9357">
        <v>12</v>
      </c>
      <c r="C9357">
        <v>119616447</v>
      </c>
      <c r="D9357">
        <v>119658936</v>
      </c>
    </row>
    <row r="9358" spans="1:4" x14ac:dyDescent="0.25">
      <c r="A9358" s="1" t="s">
        <v>46</v>
      </c>
      <c r="B9358">
        <v>17</v>
      </c>
      <c r="C9358">
        <v>40274756</v>
      </c>
      <c r="D9358">
        <v>40275371</v>
      </c>
    </row>
    <row r="9359" spans="1:4" x14ac:dyDescent="0.25">
      <c r="A9359" s="1" t="s">
        <v>46</v>
      </c>
      <c r="B9359" t="s">
        <v>9</v>
      </c>
      <c r="C9359">
        <v>40277683</v>
      </c>
      <c r="D9359">
        <v>40279604</v>
      </c>
    </row>
    <row r="9360" spans="1:4" x14ac:dyDescent="0.25">
      <c r="A9360" s="1" t="s">
        <v>13286</v>
      </c>
      <c r="B9360">
        <v>3</v>
      </c>
      <c r="C9360">
        <v>122458846</v>
      </c>
      <c r="D9360">
        <v>122512671</v>
      </c>
    </row>
    <row r="9361" spans="1:4" x14ac:dyDescent="0.25">
      <c r="A9361" s="1" t="s">
        <v>4647</v>
      </c>
      <c r="B9361">
        <v>19</v>
      </c>
      <c r="C9361">
        <v>55773599</v>
      </c>
      <c r="D9361">
        <v>55791749</v>
      </c>
    </row>
    <row r="9362" spans="1:4" x14ac:dyDescent="0.25">
      <c r="A9362" s="1" t="s">
        <v>4289</v>
      </c>
      <c r="B9362">
        <v>2</v>
      </c>
      <c r="C9362">
        <v>198351305</v>
      </c>
      <c r="D9362">
        <v>198381461</v>
      </c>
    </row>
    <row r="9363" spans="1:4" x14ac:dyDescent="0.25">
      <c r="A9363" s="1" t="s">
        <v>4982</v>
      </c>
      <c r="B9363">
        <v>2</v>
      </c>
      <c r="C9363">
        <v>198364718</v>
      </c>
      <c r="D9363">
        <v>198368181</v>
      </c>
    </row>
    <row r="9364" spans="1:4" x14ac:dyDescent="0.25">
      <c r="A9364" s="1" t="s">
        <v>5040</v>
      </c>
      <c r="B9364">
        <v>2</v>
      </c>
      <c r="C9364">
        <v>198365137</v>
      </c>
      <c r="D9364">
        <v>198415450</v>
      </c>
    </row>
    <row r="9365" spans="1:4" x14ac:dyDescent="0.25">
      <c r="A9365" s="1" t="s">
        <v>1612</v>
      </c>
      <c r="B9365">
        <v>1</v>
      </c>
      <c r="C9365">
        <v>22148738</v>
      </c>
      <c r="D9365">
        <v>22263790</v>
      </c>
    </row>
    <row r="9366" spans="1:4" x14ac:dyDescent="0.25">
      <c r="A9366" s="1" t="s">
        <v>3204</v>
      </c>
      <c r="B9366">
        <v>13</v>
      </c>
      <c r="C9366">
        <v>31710762</v>
      </c>
      <c r="D9366">
        <v>31736525</v>
      </c>
    </row>
    <row r="9367" spans="1:4" x14ac:dyDescent="0.25">
      <c r="A9367" s="1" t="s">
        <v>11133</v>
      </c>
      <c r="B9367">
        <v>11</v>
      </c>
      <c r="C9367">
        <v>20385231</v>
      </c>
      <c r="D9367">
        <v>20405329</v>
      </c>
    </row>
    <row r="9368" spans="1:4" x14ac:dyDescent="0.25">
      <c r="A9368" s="1" t="s">
        <v>14061</v>
      </c>
      <c r="B9368" t="s">
        <v>314</v>
      </c>
      <c r="C9368">
        <v>135579238</v>
      </c>
      <c r="D9368">
        <v>135594505</v>
      </c>
    </row>
    <row r="9369" spans="1:4" x14ac:dyDescent="0.25">
      <c r="A9369" s="1" t="s">
        <v>18553</v>
      </c>
      <c r="B9369">
        <v>4</v>
      </c>
      <c r="C9369">
        <v>70916119</v>
      </c>
      <c r="D9369">
        <v>70924562</v>
      </c>
    </row>
    <row r="9370" spans="1:4" x14ac:dyDescent="0.25">
      <c r="A9370" s="1" t="s">
        <v>18488</v>
      </c>
      <c r="B9370">
        <v>4</v>
      </c>
      <c r="C9370">
        <v>70894130</v>
      </c>
      <c r="D9370">
        <v>70902255</v>
      </c>
    </row>
    <row r="9371" spans="1:4" x14ac:dyDescent="0.25">
      <c r="A9371" s="1" t="s">
        <v>18793</v>
      </c>
      <c r="B9371">
        <v>5</v>
      </c>
      <c r="C9371">
        <v>63256183</v>
      </c>
      <c r="D9371">
        <v>63258334</v>
      </c>
    </row>
    <row r="9372" spans="1:4" x14ac:dyDescent="0.25">
      <c r="A9372" s="1" t="s">
        <v>6894</v>
      </c>
      <c r="B9372">
        <v>6</v>
      </c>
      <c r="C9372">
        <v>78171948</v>
      </c>
      <c r="D9372">
        <v>78173490</v>
      </c>
    </row>
    <row r="9373" spans="1:4" x14ac:dyDescent="0.25">
      <c r="A9373" s="1" t="s">
        <v>3209</v>
      </c>
      <c r="B9373">
        <v>1</v>
      </c>
      <c r="C9373">
        <v>23516993</v>
      </c>
      <c r="D9373">
        <v>23521222</v>
      </c>
    </row>
    <row r="9374" spans="1:4" x14ac:dyDescent="0.25">
      <c r="A9374" s="1" t="s">
        <v>13184</v>
      </c>
      <c r="B9374">
        <v>6</v>
      </c>
      <c r="C9374">
        <v>87647024</v>
      </c>
      <c r="D9374">
        <v>87726349</v>
      </c>
    </row>
    <row r="9375" spans="1:4" x14ac:dyDescent="0.25">
      <c r="A9375" s="1" t="s">
        <v>12727</v>
      </c>
      <c r="B9375">
        <v>3</v>
      </c>
      <c r="C9375">
        <v>88039846</v>
      </c>
      <c r="D9375">
        <v>88042919</v>
      </c>
    </row>
    <row r="9376" spans="1:4" x14ac:dyDescent="0.25">
      <c r="A9376" s="1" t="s">
        <v>7988</v>
      </c>
      <c r="B9376">
        <v>13</v>
      </c>
      <c r="C9376">
        <v>47405685</v>
      </c>
      <c r="D9376">
        <v>47471169</v>
      </c>
    </row>
    <row r="9377" spans="1:4" x14ac:dyDescent="0.25">
      <c r="A9377" s="1" t="s">
        <v>7855</v>
      </c>
      <c r="B9377">
        <v>2</v>
      </c>
      <c r="C9377">
        <v>231972944</v>
      </c>
      <c r="D9377">
        <v>231989832</v>
      </c>
    </row>
    <row r="9378" spans="1:4" x14ac:dyDescent="0.25">
      <c r="A9378" s="1" t="s">
        <v>17974</v>
      </c>
      <c r="B9378" t="s">
        <v>20599</v>
      </c>
      <c r="C9378">
        <v>113820548</v>
      </c>
      <c r="D9378">
        <v>114146531</v>
      </c>
    </row>
    <row r="9379" spans="1:4" x14ac:dyDescent="0.25">
      <c r="A9379" s="1" t="s">
        <v>17974</v>
      </c>
      <c r="B9379" t="s">
        <v>314</v>
      </c>
      <c r="C9379">
        <v>113818551</v>
      </c>
      <c r="D9379">
        <v>114144624</v>
      </c>
    </row>
    <row r="9380" spans="1:4" x14ac:dyDescent="0.25">
      <c r="A9380" s="1" t="s">
        <v>8018</v>
      </c>
      <c r="B9380">
        <v>11</v>
      </c>
      <c r="C9380">
        <v>113845603</v>
      </c>
      <c r="D9380">
        <v>113861035</v>
      </c>
    </row>
    <row r="9381" spans="1:4" x14ac:dyDescent="0.25">
      <c r="A9381" s="1" t="s">
        <v>7985</v>
      </c>
      <c r="B9381">
        <v>11</v>
      </c>
      <c r="C9381">
        <v>113775399</v>
      </c>
      <c r="D9381">
        <v>113817287</v>
      </c>
    </row>
    <row r="9382" spans="1:4" x14ac:dyDescent="0.25">
      <c r="A9382" s="1" t="s">
        <v>8199</v>
      </c>
      <c r="B9382">
        <v>3</v>
      </c>
      <c r="C9382">
        <v>183770835</v>
      </c>
      <c r="D9382">
        <v>183778459</v>
      </c>
    </row>
    <row r="9383" spans="1:4" x14ac:dyDescent="0.25">
      <c r="A9383" s="1" t="s">
        <v>8112</v>
      </c>
      <c r="B9383">
        <v>3</v>
      </c>
      <c r="C9383">
        <v>183749332</v>
      </c>
      <c r="D9383">
        <v>183757157</v>
      </c>
    </row>
    <row r="9384" spans="1:4" x14ac:dyDescent="0.25">
      <c r="A9384" s="1" t="s">
        <v>8227</v>
      </c>
      <c r="B9384">
        <v>3</v>
      </c>
      <c r="C9384">
        <v>183814852</v>
      </c>
      <c r="D9384">
        <v>183824783</v>
      </c>
    </row>
    <row r="9385" spans="1:4" x14ac:dyDescent="0.25">
      <c r="A9385" s="1" t="s">
        <v>10477</v>
      </c>
      <c r="B9385">
        <v>5</v>
      </c>
      <c r="C9385">
        <v>147830595</v>
      </c>
      <c r="D9385">
        <v>148056798</v>
      </c>
    </row>
    <row r="9386" spans="1:4" x14ac:dyDescent="0.25">
      <c r="A9386" s="1" t="s">
        <v>12597</v>
      </c>
      <c r="B9386">
        <v>7</v>
      </c>
      <c r="C9386">
        <v>154862034</v>
      </c>
      <c r="D9386">
        <v>154877459</v>
      </c>
    </row>
    <row r="9387" spans="1:4" x14ac:dyDescent="0.25">
      <c r="A9387" s="1" t="s">
        <v>12596</v>
      </c>
      <c r="B9387">
        <v>7</v>
      </c>
      <c r="C9387">
        <v>154858777</v>
      </c>
      <c r="D9387">
        <v>154863267</v>
      </c>
    </row>
    <row r="9388" spans="1:4" x14ac:dyDescent="0.25">
      <c r="A9388" s="1" t="s">
        <v>19399</v>
      </c>
      <c r="B9388">
        <v>1</v>
      </c>
      <c r="C9388">
        <v>19991780</v>
      </c>
      <c r="D9388">
        <v>20006055</v>
      </c>
    </row>
    <row r="9389" spans="1:4" x14ac:dyDescent="0.25">
      <c r="A9389" s="1" t="s">
        <v>6153</v>
      </c>
      <c r="B9389">
        <v>10</v>
      </c>
      <c r="C9389">
        <v>92500578</v>
      </c>
      <c r="D9389">
        <v>92617671</v>
      </c>
    </row>
    <row r="9390" spans="1:4" x14ac:dyDescent="0.25">
      <c r="A9390" s="1" t="s">
        <v>8938</v>
      </c>
      <c r="B9390">
        <v>10</v>
      </c>
      <c r="C9390">
        <v>124221041</v>
      </c>
      <c r="D9390">
        <v>124274424</v>
      </c>
    </row>
    <row r="9391" spans="1:4" x14ac:dyDescent="0.25">
      <c r="A9391" s="1" t="s">
        <v>4696</v>
      </c>
      <c r="B9391">
        <v>2</v>
      </c>
      <c r="C9391">
        <v>74756504</v>
      </c>
      <c r="D9391">
        <v>74760472</v>
      </c>
    </row>
    <row r="9392" spans="1:4" x14ac:dyDescent="0.25">
      <c r="A9392" s="1" t="s">
        <v>15451</v>
      </c>
      <c r="B9392">
        <v>4</v>
      </c>
      <c r="C9392">
        <v>8271492</v>
      </c>
      <c r="D9392">
        <v>8308838</v>
      </c>
    </row>
    <row r="9393" spans="1:4" x14ac:dyDescent="0.25">
      <c r="A9393" s="1" t="s">
        <v>3351</v>
      </c>
      <c r="B9393">
        <v>8</v>
      </c>
      <c r="C9393">
        <v>38831683</v>
      </c>
      <c r="D9393">
        <v>38846181</v>
      </c>
    </row>
    <row r="9394" spans="1:4" x14ac:dyDescent="0.25">
      <c r="A9394" s="1" t="s">
        <v>12598</v>
      </c>
      <c r="B9394">
        <v>4</v>
      </c>
      <c r="C9394">
        <v>3076408</v>
      </c>
      <c r="D9394">
        <v>3245676</v>
      </c>
    </row>
    <row r="9395" spans="1:4" x14ac:dyDescent="0.25">
      <c r="A9395" s="1" t="s">
        <v>1780</v>
      </c>
      <c r="B9395">
        <v>10</v>
      </c>
      <c r="C9395">
        <v>102882536</v>
      </c>
      <c r="D9395">
        <v>102883624</v>
      </c>
    </row>
    <row r="9396" spans="1:4" x14ac:dyDescent="0.25">
      <c r="A9396" s="1" t="s">
        <v>620</v>
      </c>
      <c r="B9396">
        <v>21</v>
      </c>
      <c r="C9396">
        <v>33245628</v>
      </c>
      <c r="D9396">
        <v>33416946</v>
      </c>
    </row>
    <row r="9397" spans="1:4" x14ac:dyDescent="0.25">
      <c r="A9397" s="1" t="s">
        <v>15093</v>
      </c>
      <c r="B9397">
        <v>7</v>
      </c>
      <c r="C9397">
        <v>47735328</v>
      </c>
      <c r="D9397">
        <v>48019178</v>
      </c>
    </row>
    <row r="9398" spans="1:4" x14ac:dyDescent="0.25">
      <c r="A9398" s="1" t="s">
        <v>9688</v>
      </c>
      <c r="B9398">
        <v>6</v>
      </c>
      <c r="C9398">
        <v>655939</v>
      </c>
      <c r="D9398">
        <v>656963</v>
      </c>
    </row>
    <row r="9399" spans="1:4" x14ac:dyDescent="0.25">
      <c r="A9399" s="1" t="s">
        <v>9409</v>
      </c>
      <c r="B9399" t="s">
        <v>20586</v>
      </c>
      <c r="C9399">
        <v>53275144</v>
      </c>
      <c r="D9399">
        <v>53429752</v>
      </c>
    </row>
    <row r="9400" spans="1:4" x14ac:dyDescent="0.25">
      <c r="A9400" s="1" t="s">
        <v>9409</v>
      </c>
      <c r="B9400" t="s">
        <v>314</v>
      </c>
      <c r="C9400">
        <v>53559057</v>
      </c>
      <c r="D9400">
        <v>53713673</v>
      </c>
    </row>
    <row r="9401" spans="1:4" x14ac:dyDescent="0.25">
      <c r="A9401" s="1" t="s">
        <v>7383</v>
      </c>
      <c r="B9401">
        <v>12</v>
      </c>
      <c r="C9401">
        <v>111065646</v>
      </c>
      <c r="D9401">
        <v>111142755</v>
      </c>
    </row>
    <row r="9402" spans="1:4" x14ac:dyDescent="0.25">
      <c r="A9402" s="1" t="s">
        <v>4198</v>
      </c>
      <c r="B9402">
        <v>3</v>
      </c>
      <c r="C9402">
        <v>50337320</v>
      </c>
      <c r="D9402">
        <v>50349812</v>
      </c>
    </row>
    <row r="9403" spans="1:4" x14ac:dyDescent="0.25">
      <c r="A9403" s="1" t="s">
        <v>4198</v>
      </c>
      <c r="B9403" t="s">
        <v>241</v>
      </c>
      <c r="C9403">
        <v>50337321</v>
      </c>
      <c r="D9403">
        <v>50349813</v>
      </c>
    </row>
    <row r="9404" spans="1:4" x14ac:dyDescent="0.25">
      <c r="A9404" s="1" t="s">
        <v>240</v>
      </c>
      <c r="B9404">
        <v>3</v>
      </c>
      <c r="C9404">
        <v>50355221</v>
      </c>
      <c r="D9404">
        <v>50360337</v>
      </c>
    </row>
    <row r="9405" spans="1:4" x14ac:dyDescent="0.25">
      <c r="A9405" s="1" t="s">
        <v>240</v>
      </c>
      <c r="B9405" t="s">
        <v>241</v>
      </c>
      <c r="C9405">
        <v>50355222</v>
      </c>
      <c r="D9405">
        <v>50360338</v>
      </c>
    </row>
    <row r="9406" spans="1:4" x14ac:dyDescent="0.25">
      <c r="A9406" s="1" t="s">
        <v>3920</v>
      </c>
      <c r="B9406">
        <v>3</v>
      </c>
      <c r="C9406">
        <v>50330262</v>
      </c>
      <c r="D9406">
        <v>50336899</v>
      </c>
    </row>
    <row r="9407" spans="1:4" x14ac:dyDescent="0.25">
      <c r="A9407" s="1" t="s">
        <v>3920</v>
      </c>
      <c r="B9407" t="s">
        <v>241</v>
      </c>
      <c r="C9407">
        <v>50330263</v>
      </c>
      <c r="D9407">
        <v>50336900</v>
      </c>
    </row>
    <row r="9408" spans="1:4" x14ac:dyDescent="0.25">
      <c r="A9408" s="1" t="s">
        <v>13590</v>
      </c>
      <c r="B9408">
        <v>7</v>
      </c>
      <c r="C9408">
        <v>123469037</v>
      </c>
      <c r="D9408">
        <v>123517532</v>
      </c>
    </row>
    <row r="9409" spans="1:4" x14ac:dyDescent="0.25">
      <c r="A9409" s="1" t="s">
        <v>9741</v>
      </c>
      <c r="B9409">
        <v>16</v>
      </c>
      <c r="C9409">
        <v>70841281</v>
      </c>
      <c r="D9409">
        <v>71264625</v>
      </c>
    </row>
    <row r="9410" spans="1:4" x14ac:dyDescent="0.25">
      <c r="A9410" s="1" t="s">
        <v>2519</v>
      </c>
      <c r="B9410">
        <v>1</v>
      </c>
      <c r="C9410">
        <v>43916824</v>
      </c>
      <c r="D9410">
        <v>43919660</v>
      </c>
    </row>
    <row r="9411" spans="1:4" x14ac:dyDescent="0.25">
      <c r="A9411" s="1" t="s">
        <v>16133</v>
      </c>
      <c r="B9411">
        <v>15</v>
      </c>
      <c r="C9411">
        <v>78799906</v>
      </c>
      <c r="D9411">
        <v>78829714</v>
      </c>
    </row>
    <row r="9412" spans="1:4" x14ac:dyDescent="0.25">
      <c r="A9412" s="1" t="s">
        <v>16682</v>
      </c>
      <c r="B9412">
        <v>11</v>
      </c>
      <c r="C9412">
        <v>125753509</v>
      </c>
      <c r="D9412">
        <v>125770543</v>
      </c>
    </row>
    <row r="9413" spans="1:4" x14ac:dyDescent="0.25">
      <c r="A9413" s="1" t="s">
        <v>8057</v>
      </c>
      <c r="B9413">
        <v>11</v>
      </c>
      <c r="C9413">
        <v>118914900</v>
      </c>
      <c r="D9413">
        <v>118927913</v>
      </c>
    </row>
    <row r="9414" spans="1:4" x14ac:dyDescent="0.25">
      <c r="A9414" s="1" t="s">
        <v>8057</v>
      </c>
      <c r="B9414" t="s">
        <v>7938</v>
      </c>
      <c r="C9414">
        <v>118914898</v>
      </c>
      <c r="D9414">
        <v>118927912</v>
      </c>
    </row>
    <row r="9415" spans="1:4" x14ac:dyDescent="0.25">
      <c r="A9415" s="1" t="s">
        <v>9844</v>
      </c>
      <c r="B9415">
        <v>15</v>
      </c>
      <c r="C9415">
        <v>44088340</v>
      </c>
      <c r="D9415">
        <v>44095241</v>
      </c>
    </row>
    <row r="9416" spans="1:4" x14ac:dyDescent="0.25">
      <c r="A9416" s="1" t="s">
        <v>10750</v>
      </c>
      <c r="B9416">
        <v>2</v>
      </c>
      <c r="C9416">
        <v>9613787</v>
      </c>
      <c r="D9416">
        <v>9636672</v>
      </c>
    </row>
    <row r="9417" spans="1:4" x14ac:dyDescent="0.25">
      <c r="A9417" s="1" t="s">
        <v>17515</v>
      </c>
      <c r="B9417">
        <v>12</v>
      </c>
      <c r="C9417">
        <v>21507893</v>
      </c>
      <c r="D9417">
        <v>21532912</v>
      </c>
    </row>
    <row r="9418" spans="1:4" x14ac:dyDescent="0.25">
      <c r="A9418" s="1" t="s">
        <v>14840</v>
      </c>
      <c r="B9418">
        <v>9</v>
      </c>
      <c r="C9418">
        <v>94972489</v>
      </c>
      <c r="D9418">
        <v>95056038</v>
      </c>
    </row>
    <row r="9419" spans="1:4" x14ac:dyDescent="0.25">
      <c r="A9419" s="1" t="s">
        <v>8907</v>
      </c>
      <c r="B9419">
        <v>1</v>
      </c>
      <c r="C9419">
        <v>220267444</v>
      </c>
      <c r="D9419">
        <v>220321380</v>
      </c>
    </row>
    <row r="9420" spans="1:4" x14ac:dyDescent="0.25">
      <c r="A9420" s="1" t="s">
        <v>11675</v>
      </c>
      <c r="B9420">
        <v>1</v>
      </c>
      <c r="C9420">
        <v>228353516</v>
      </c>
      <c r="D9420">
        <v>228369958</v>
      </c>
    </row>
    <row r="9421" spans="1:4" x14ac:dyDescent="0.25">
      <c r="A9421" s="1" t="s">
        <v>11672</v>
      </c>
      <c r="B9421">
        <v>1</v>
      </c>
      <c r="C9421">
        <v>228351787</v>
      </c>
      <c r="D9421">
        <v>228353213</v>
      </c>
    </row>
    <row r="9422" spans="1:4" x14ac:dyDescent="0.25">
      <c r="A9422" s="1" t="s">
        <v>15114</v>
      </c>
      <c r="B9422">
        <v>4</v>
      </c>
      <c r="C9422">
        <v>88720733</v>
      </c>
      <c r="D9422">
        <v>88733074</v>
      </c>
    </row>
    <row r="9423" spans="1:4" x14ac:dyDescent="0.25">
      <c r="A9423" s="1" t="s">
        <v>9031</v>
      </c>
      <c r="B9423">
        <v>6</v>
      </c>
      <c r="C9423">
        <v>82879700</v>
      </c>
      <c r="D9423">
        <v>82957471</v>
      </c>
    </row>
    <row r="9424" spans="1:4" x14ac:dyDescent="0.25">
      <c r="A9424" s="1" t="s">
        <v>11944</v>
      </c>
      <c r="B9424">
        <v>7</v>
      </c>
      <c r="C9424">
        <v>8152814</v>
      </c>
      <c r="D9424">
        <v>8302317</v>
      </c>
    </row>
    <row r="9425" spans="1:4" x14ac:dyDescent="0.25">
      <c r="A9425" s="1" t="s">
        <v>3681</v>
      </c>
      <c r="B9425">
        <v>2</v>
      </c>
      <c r="C9425">
        <v>203640690</v>
      </c>
      <c r="D9425">
        <v>203736708</v>
      </c>
    </row>
    <row r="9426" spans="1:4" x14ac:dyDescent="0.25">
      <c r="A9426" s="1" t="s">
        <v>8554</v>
      </c>
      <c r="B9426">
        <v>19</v>
      </c>
      <c r="C9426">
        <v>10381511</v>
      </c>
      <c r="D9426">
        <v>10397291</v>
      </c>
    </row>
    <row r="9427" spans="1:4" x14ac:dyDescent="0.25">
      <c r="A9427" s="1" t="s">
        <v>12149</v>
      </c>
      <c r="B9427">
        <v>17</v>
      </c>
      <c r="C9427">
        <v>62079954</v>
      </c>
      <c r="D9427">
        <v>62097994</v>
      </c>
    </row>
    <row r="9428" spans="1:4" x14ac:dyDescent="0.25">
      <c r="A9428" s="1" t="s">
        <v>8945</v>
      </c>
      <c r="B9428">
        <v>19</v>
      </c>
      <c r="C9428">
        <v>10444452</v>
      </c>
      <c r="D9428">
        <v>10450499</v>
      </c>
    </row>
    <row r="9429" spans="1:4" x14ac:dyDescent="0.25">
      <c r="A9429" s="1" t="s">
        <v>8581</v>
      </c>
      <c r="B9429">
        <v>19</v>
      </c>
      <c r="C9429">
        <v>10397643</v>
      </c>
      <c r="D9429">
        <v>10399198</v>
      </c>
    </row>
    <row r="9430" spans="1:4" x14ac:dyDescent="0.25">
      <c r="A9430" s="1" t="s">
        <v>8657</v>
      </c>
      <c r="B9430">
        <v>19</v>
      </c>
      <c r="C9430">
        <v>10400657</v>
      </c>
      <c r="D9430">
        <v>10407454</v>
      </c>
    </row>
    <row r="9431" spans="1:4" x14ac:dyDescent="0.25">
      <c r="A9431" s="1" t="s">
        <v>5645</v>
      </c>
      <c r="B9431">
        <v>6</v>
      </c>
      <c r="C9431">
        <v>52866077</v>
      </c>
      <c r="D9431">
        <v>52926600</v>
      </c>
    </row>
    <row r="9432" spans="1:4" x14ac:dyDescent="0.25">
      <c r="A9432" s="1" t="s">
        <v>12568</v>
      </c>
      <c r="B9432">
        <v>1</v>
      </c>
      <c r="C9432">
        <v>6281253</v>
      </c>
      <c r="D9432">
        <v>6296032</v>
      </c>
    </row>
    <row r="9433" spans="1:4" x14ac:dyDescent="0.25">
      <c r="A9433" s="1" t="s">
        <v>7971</v>
      </c>
      <c r="B9433">
        <v>2</v>
      </c>
      <c r="C9433">
        <v>204801471</v>
      </c>
      <c r="D9433">
        <v>204826300</v>
      </c>
    </row>
    <row r="9434" spans="1:4" x14ac:dyDescent="0.25">
      <c r="A9434" s="1" t="s">
        <v>9629</v>
      </c>
      <c r="B9434">
        <v>21</v>
      </c>
      <c r="C9434">
        <v>45642874</v>
      </c>
      <c r="D9434">
        <v>45660849</v>
      </c>
    </row>
    <row r="9435" spans="1:4" x14ac:dyDescent="0.25">
      <c r="A9435" s="1" t="s">
        <v>5442</v>
      </c>
      <c r="B9435">
        <v>17</v>
      </c>
      <c r="C9435">
        <v>73008765</v>
      </c>
      <c r="D9435">
        <v>73017356</v>
      </c>
    </row>
    <row r="9436" spans="1:4" x14ac:dyDescent="0.25">
      <c r="A9436" s="1" t="s">
        <v>12429</v>
      </c>
      <c r="B9436">
        <v>20</v>
      </c>
      <c r="C9436">
        <v>30193086</v>
      </c>
      <c r="D9436">
        <v>30194318</v>
      </c>
    </row>
    <row r="9437" spans="1:4" x14ac:dyDescent="0.25">
      <c r="A9437" s="1" t="s">
        <v>8421</v>
      </c>
      <c r="B9437">
        <v>2</v>
      </c>
      <c r="C9437">
        <v>8818975</v>
      </c>
      <c r="D9437">
        <v>8824583</v>
      </c>
    </row>
    <row r="9438" spans="1:4" x14ac:dyDescent="0.25">
      <c r="A9438" s="1" t="s">
        <v>3848</v>
      </c>
      <c r="B9438">
        <v>1</v>
      </c>
      <c r="C9438">
        <v>23884409</v>
      </c>
      <c r="D9438">
        <v>23886285</v>
      </c>
    </row>
    <row r="9439" spans="1:4" x14ac:dyDescent="0.25">
      <c r="A9439" s="1" t="s">
        <v>1781</v>
      </c>
      <c r="B9439">
        <v>6</v>
      </c>
      <c r="C9439">
        <v>19837617</v>
      </c>
      <c r="D9439">
        <v>19840915</v>
      </c>
    </row>
    <row r="9440" spans="1:4" x14ac:dyDescent="0.25">
      <c r="A9440" s="1" t="s">
        <v>1656</v>
      </c>
      <c r="B9440">
        <v>10</v>
      </c>
      <c r="C9440">
        <v>94211441</v>
      </c>
      <c r="D9440">
        <v>94333833</v>
      </c>
    </row>
    <row r="9441" spans="1:4" x14ac:dyDescent="0.25">
      <c r="A9441" s="1" t="s">
        <v>12172</v>
      </c>
      <c r="B9441">
        <v>2</v>
      </c>
      <c r="C9441">
        <v>209100951</v>
      </c>
      <c r="D9441">
        <v>209130798</v>
      </c>
    </row>
    <row r="9442" spans="1:4" x14ac:dyDescent="0.25">
      <c r="A9442" s="1" t="s">
        <v>19118</v>
      </c>
      <c r="B9442">
        <v>15</v>
      </c>
      <c r="C9442">
        <v>90626277</v>
      </c>
      <c r="D9442">
        <v>90645736</v>
      </c>
    </row>
    <row r="9443" spans="1:4" x14ac:dyDescent="0.25">
      <c r="A9443" s="1" t="s">
        <v>15512</v>
      </c>
      <c r="B9443">
        <v>15</v>
      </c>
      <c r="C9443">
        <v>78423840</v>
      </c>
      <c r="D9443">
        <v>78464291</v>
      </c>
    </row>
    <row r="9444" spans="1:4" x14ac:dyDescent="0.25">
      <c r="A9444" s="1" t="s">
        <v>100</v>
      </c>
      <c r="B9444">
        <v>20</v>
      </c>
      <c r="C9444">
        <v>2639041</v>
      </c>
      <c r="D9444">
        <v>2644865</v>
      </c>
    </row>
    <row r="9445" spans="1:4" x14ac:dyDescent="0.25">
      <c r="A9445" s="1" t="s">
        <v>19149</v>
      </c>
      <c r="B9445" t="s">
        <v>20697</v>
      </c>
      <c r="C9445">
        <v>152954238</v>
      </c>
      <c r="D9445">
        <v>152962995</v>
      </c>
    </row>
    <row r="9446" spans="1:4" x14ac:dyDescent="0.25">
      <c r="A9446" s="1" t="s">
        <v>19149</v>
      </c>
      <c r="B9446" t="s">
        <v>314</v>
      </c>
      <c r="C9446">
        <v>153051221</v>
      </c>
      <c r="D9446">
        <v>153059978</v>
      </c>
    </row>
    <row r="9447" spans="1:4" x14ac:dyDescent="0.25">
      <c r="A9447" s="1" t="s">
        <v>12939</v>
      </c>
      <c r="B9447">
        <v>10</v>
      </c>
      <c r="C9447">
        <v>1085848</v>
      </c>
      <c r="D9447">
        <v>1095110</v>
      </c>
    </row>
    <row r="9448" spans="1:4" x14ac:dyDescent="0.25">
      <c r="A9448" s="1" t="s">
        <v>12903</v>
      </c>
      <c r="B9448">
        <v>10</v>
      </c>
      <c r="C9448">
        <v>1064847</v>
      </c>
      <c r="D9448">
        <v>1071799</v>
      </c>
    </row>
    <row r="9449" spans="1:4" x14ac:dyDescent="0.25">
      <c r="A9449" s="1" t="s">
        <v>13592</v>
      </c>
      <c r="B9449">
        <v>9</v>
      </c>
      <c r="C9449">
        <v>86237964</v>
      </c>
      <c r="D9449">
        <v>86259045</v>
      </c>
    </row>
    <row r="9450" spans="1:4" x14ac:dyDescent="0.25">
      <c r="A9450" s="1" t="s">
        <v>4872</v>
      </c>
      <c r="B9450">
        <v>8</v>
      </c>
      <c r="C9450">
        <v>39759794</v>
      </c>
      <c r="D9450">
        <v>39785963</v>
      </c>
    </row>
    <row r="9451" spans="1:4" x14ac:dyDescent="0.25">
      <c r="A9451" s="1" t="s">
        <v>5000</v>
      </c>
      <c r="B9451">
        <v>8</v>
      </c>
      <c r="C9451">
        <v>39792133</v>
      </c>
      <c r="D9451">
        <v>39873910</v>
      </c>
    </row>
    <row r="9452" spans="1:4" x14ac:dyDescent="0.25">
      <c r="A9452" s="1" t="s">
        <v>16266</v>
      </c>
      <c r="B9452" t="s">
        <v>20695</v>
      </c>
      <c r="C9452">
        <v>148558712</v>
      </c>
      <c r="D9452">
        <v>148615657</v>
      </c>
    </row>
    <row r="9453" spans="1:4" x14ac:dyDescent="0.25">
      <c r="A9453" s="1" t="s">
        <v>16266</v>
      </c>
      <c r="B9453" t="s">
        <v>20695</v>
      </c>
      <c r="C9453">
        <v>148564265</v>
      </c>
      <c r="D9453">
        <v>148615657</v>
      </c>
    </row>
    <row r="9454" spans="1:4" x14ac:dyDescent="0.25">
      <c r="A9454" s="1" t="s">
        <v>16266</v>
      </c>
      <c r="B9454" t="s">
        <v>314</v>
      </c>
      <c r="C9454">
        <v>148558521</v>
      </c>
      <c r="D9454">
        <v>148615470</v>
      </c>
    </row>
    <row r="9455" spans="1:4" x14ac:dyDescent="0.25">
      <c r="A9455" s="1" t="s">
        <v>16266</v>
      </c>
      <c r="B9455" t="s">
        <v>314</v>
      </c>
      <c r="C9455">
        <v>148564074</v>
      </c>
      <c r="D9455">
        <v>148615470</v>
      </c>
    </row>
    <row r="9456" spans="1:4" x14ac:dyDescent="0.25">
      <c r="A9456" s="1" t="s">
        <v>8711</v>
      </c>
      <c r="B9456">
        <v>4</v>
      </c>
      <c r="C9456">
        <v>980785</v>
      </c>
      <c r="D9456">
        <v>998316</v>
      </c>
    </row>
    <row r="9457" spans="1:4" x14ac:dyDescent="0.25">
      <c r="A9457" s="1" t="s">
        <v>14982</v>
      </c>
      <c r="B9457">
        <v>19</v>
      </c>
      <c r="C9457">
        <v>13261229</v>
      </c>
      <c r="D9457">
        <v>13265722</v>
      </c>
    </row>
    <row r="9458" spans="1:4" x14ac:dyDescent="0.25">
      <c r="A9458" s="1" t="s">
        <v>796</v>
      </c>
      <c r="B9458">
        <v>6</v>
      </c>
      <c r="C9458">
        <v>30710976</v>
      </c>
      <c r="D9458">
        <v>30712331</v>
      </c>
    </row>
    <row r="9459" spans="1:4" x14ac:dyDescent="0.25">
      <c r="A9459" s="1" t="s">
        <v>796</v>
      </c>
      <c r="B9459" t="s">
        <v>745</v>
      </c>
      <c r="C9459">
        <v>30700841</v>
      </c>
      <c r="D9459">
        <v>30702196</v>
      </c>
    </row>
    <row r="9460" spans="1:4" x14ac:dyDescent="0.25">
      <c r="A9460" s="1" t="s">
        <v>796</v>
      </c>
      <c r="B9460" t="s">
        <v>797</v>
      </c>
      <c r="C9460">
        <v>30701238</v>
      </c>
      <c r="D9460">
        <v>30702593</v>
      </c>
    </row>
    <row r="9461" spans="1:4" x14ac:dyDescent="0.25">
      <c r="A9461" s="1" t="s">
        <v>796</v>
      </c>
      <c r="B9461" t="s">
        <v>8150</v>
      </c>
      <c r="C9461">
        <v>30755673</v>
      </c>
      <c r="D9461">
        <v>30757028</v>
      </c>
    </row>
    <row r="9462" spans="1:4" x14ac:dyDescent="0.25">
      <c r="A9462" s="1" t="s">
        <v>796</v>
      </c>
      <c r="B9462" t="s">
        <v>550</v>
      </c>
      <c r="C9462">
        <v>30700508</v>
      </c>
      <c r="D9462">
        <v>30701863</v>
      </c>
    </row>
    <row r="9463" spans="1:4" x14ac:dyDescent="0.25">
      <c r="A9463" s="1" t="s">
        <v>796</v>
      </c>
      <c r="B9463" t="s">
        <v>213</v>
      </c>
      <c r="C9463">
        <v>30702435</v>
      </c>
      <c r="D9463">
        <v>30703790</v>
      </c>
    </row>
    <row r="9464" spans="1:4" x14ac:dyDescent="0.25">
      <c r="A9464" s="1" t="s">
        <v>148</v>
      </c>
      <c r="B9464">
        <v>18</v>
      </c>
      <c r="C9464">
        <v>44661027</v>
      </c>
      <c r="D9464">
        <v>44702652</v>
      </c>
    </row>
    <row r="9465" spans="1:4" x14ac:dyDescent="0.25">
      <c r="A9465" s="1" t="s">
        <v>148</v>
      </c>
      <c r="B9465">
        <v>18</v>
      </c>
      <c r="C9465">
        <v>44681413</v>
      </c>
      <c r="D9465">
        <v>44702745</v>
      </c>
    </row>
    <row r="9466" spans="1:4" x14ac:dyDescent="0.25">
      <c r="A9466" s="1" t="s">
        <v>20357</v>
      </c>
      <c r="B9466">
        <v>1</v>
      </c>
      <c r="C9466">
        <v>181057638</v>
      </c>
      <c r="D9466">
        <v>181059977</v>
      </c>
    </row>
    <row r="9467" spans="1:4" x14ac:dyDescent="0.25">
      <c r="A9467" s="1" t="s">
        <v>7267</v>
      </c>
      <c r="B9467">
        <v>9</v>
      </c>
      <c r="C9467">
        <v>131937835</v>
      </c>
      <c r="D9467">
        <v>131940540</v>
      </c>
    </row>
    <row r="9468" spans="1:4" x14ac:dyDescent="0.25">
      <c r="A9468" s="1" t="s">
        <v>19031</v>
      </c>
      <c r="B9468">
        <v>12</v>
      </c>
      <c r="C9468">
        <v>6647541</v>
      </c>
      <c r="D9468">
        <v>6665239</v>
      </c>
    </row>
    <row r="9469" spans="1:4" x14ac:dyDescent="0.25">
      <c r="A9469" s="1" t="s">
        <v>18958</v>
      </c>
      <c r="B9469">
        <v>1</v>
      </c>
      <c r="C9469">
        <v>19230775</v>
      </c>
      <c r="D9469">
        <v>19283180</v>
      </c>
    </row>
    <row r="9470" spans="1:4" x14ac:dyDescent="0.25">
      <c r="A9470" s="1" t="s">
        <v>19813</v>
      </c>
      <c r="B9470">
        <v>1</v>
      </c>
      <c r="C9470">
        <v>158969758</v>
      </c>
      <c r="D9470">
        <v>159024945</v>
      </c>
    </row>
    <row r="9471" spans="1:4" x14ac:dyDescent="0.25">
      <c r="A9471" s="1" t="s">
        <v>19751</v>
      </c>
      <c r="B9471">
        <v>14</v>
      </c>
      <c r="C9471">
        <v>94571182</v>
      </c>
      <c r="D9471">
        <v>94583033</v>
      </c>
    </row>
    <row r="9472" spans="1:4" x14ac:dyDescent="0.25">
      <c r="A9472" s="1" t="s">
        <v>19718</v>
      </c>
      <c r="B9472">
        <v>14</v>
      </c>
      <c r="C9472">
        <v>94547628</v>
      </c>
      <c r="D9472">
        <v>94570192</v>
      </c>
    </row>
    <row r="9473" spans="1:4" x14ac:dyDescent="0.25">
      <c r="A9473" s="1" t="s">
        <v>19799</v>
      </c>
      <c r="B9473">
        <v>14</v>
      </c>
      <c r="C9473">
        <v>94594116</v>
      </c>
      <c r="D9473">
        <v>94596590</v>
      </c>
    </row>
    <row r="9474" spans="1:4" x14ac:dyDescent="0.25">
      <c r="A9474" s="1" t="s">
        <v>19578</v>
      </c>
      <c r="B9474">
        <v>19</v>
      </c>
      <c r="C9474">
        <v>18283972</v>
      </c>
      <c r="D9474">
        <v>18288927</v>
      </c>
    </row>
    <row r="9475" spans="1:4" x14ac:dyDescent="0.25">
      <c r="A9475" s="1" t="s">
        <v>15364</v>
      </c>
      <c r="B9475">
        <v>17</v>
      </c>
      <c r="C9475">
        <v>41158742</v>
      </c>
      <c r="D9475">
        <v>41166473</v>
      </c>
    </row>
    <row r="9476" spans="1:4" x14ac:dyDescent="0.25">
      <c r="A9476" s="1" t="s">
        <v>12795</v>
      </c>
      <c r="B9476">
        <v>1</v>
      </c>
      <c r="C9476">
        <v>79115481</v>
      </c>
      <c r="D9476">
        <v>79129763</v>
      </c>
    </row>
    <row r="9477" spans="1:4" x14ac:dyDescent="0.25">
      <c r="A9477" s="1" t="s">
        <v>12756</v>
      </c>
      <c r="B9477">
        <v>1</v>
      </c>
      <c r="C9477">
        <v>79085607</v>
      </c>
      <c r="D9477">
        <v>79111830</v>
      </c>
    </row>
    <row r="9478" spans="1:4" x14ac:dyDescent="0.25">
      <c r="A9478" s="1" t="s">
        <v>11352</v>
      </c>
      <c r="B9478">
        <v>1</v>
      </c>
      <c r="C9478">
        <v>27992572</v>
      </c>
      <c r="D9478">
        <v>27998729</v>
      </c>
    </row>
    <row r="9479" spans="1:4" x14ac:dyDescent="0.25">
      <c r="A9479" s="1" t="s">
        <v>13348</v>
      </c>
      <c r="B9479">
        <v>2</v>
      </c>
      <c r="C9479">
        <v>163123589</v>
      </c>
      <c r="D9479">
        <v>163175213</v>
      </c>
    </row>
    <row r="9480" spans="1:4" x14ac:dyDescent="0.25">
      <c r="A9480" s="1" t="s">
        <v>4040</v>
      </c>
      <c r="B9480">
        <v>10</v>
      </c>
      <c r="C9480">
        <v>91152303</v>
      </c>
      <c r="D9480">
        <v>91163745</v>
      </c>
    </row>
    <row r="9481" spans="1:4" x14ac:dyDescent="0.25">
      <c r="A9481" s="1" t="s">
        <v>4031</v>
      </c>
      <c r="B9481">
        <v>10</v>
      </c>
      <c r="C9481">
        <v>91137813</v>
      </c>
      <c r="D9481">
        <v>91144962</v>
      </c>
    </row>
    <row r="9482" spans="1:4" x14ac:dyDescent="0.25">
      <c r="A9482" s="1" t="s">
        <v>3810</v>
      </c>
      <c r="B9482">
        <v>10</v>
      </c>
      <c r="C9482">
        <v>91061712</v>
      </c>
      <c r="D9482">
        <v>91069033</v>
      </c>
    </row>
    <row r="9483" spans="1:4" x14ac:dyDescent="0.25">
      <c r="A9483" s="1" t="s">
        <v>3908</v>
      </c>
      <c r="B9483">
        <v>10</v>
      </c>
      <c r="C9483">
        <v>91087651</v>
      </c>
      <c r="D9483">
        <v>91100728</v>
      </c>
    </row>
    <row r="9484" spans="1:4" x14ac:dyDescent="0.25">
      <c r="A9484" s="1" t="s">
        <v>4070</v>
      </c>
      <c r="B9484">
        <v>10</v>
      </c>
      <c r="C9484">
        <v>91174343</v>
      </c>
      <c r="D9484">
        <v>91180758</v>
      </c>
    </row>
    <row r="9485" spans="1:4" x14ac:dyDescent="0.25">
      <c r="A9485" s="1" t="s">
        <v>17855</v>
      </c>
      <c r="B9485">
        <v>11</v>
      </c>
      <c r="C9485">
        <v>313506</v>
      </c>
      <c r="D9485">
        <v>315272</v>
      </c>
    </row>
    <row r="9486" spans="1:4" x14ac:dyDescent="0.25">
      <c r="A9486" s="1" t="s">
        <v>2439</v>
      </c>
      <c r="B9486">
        <v>11</v>
      </c>
      <c r="C9486">
        <v>1753640</v>
      </c>
      <c r="D9486">
        <v>1771821</v>
      </c>
    </row>
    <row r="9487" spans="1:4" x14ac:dyDescent="0.25">
      <c r="A9487" s="1" t="s">
        <v>17851</v>
      </c>
      <c r="B9487">
        <v>11</v>
      </c>
      <c r="C9487">
        <v>307631</v>
      </c>
      <c r="D9487">
        <v>315272</v>
      </c>
    </row>
    <row r="9488" spans="1:4" x14ac:dyDescent="0.25">
      <c r="A9488" s="1" t="s">
        <v>17857</v>
      </c>
      <c r="B9488">
        <v>11</v>
      </c>
      <c r="C9488">
        <v>319669</v>
      </c>
      <c r="D9488">
        <v>327537</v>
      </c>
    </row>
    <row r="9489" spans="1:4" x14ac:dyDescent="0.25">
      <c r="A9489" s="1" t="s">
        <v>17848</v>
      </c>
      <c r="B9489">
        <v>11</v>
      </c>
      <c r="C9489">
        <v>298200</v>
      </c>
      <c r="D9489">
        <v>299526</v>
      </c>
    </row>
    <row r="9490" spans="1:4" x14ac:dyDescent="0.25">
      <c r="A9490" s="1" t="s">
        <v>19348</v>
      </c>
      <c r="B9490">
        <v>12</v>
      </c>
      <c r="C9490">
        <v>25562241</v>
      </c>
      <c r="D9490">
        <v>25801513</v>
      </c>
    </row>
    <row r="9491" spans="1:4" x14ac:dyDescent="0.25">
      <c r="A9491" s="1" t="s">
        <v>5184</v>
      </c>
      <c r="B9491">
        <v>9</v>
      </c>
      <c r="C9491">
        <v>21440440</v>
      </c>
      <c r="D9491">
        <v>21441315</v>
      </c>
    </row>
    <row r="9492" spans="1:4" x14ac:dyDescent="0.25">
      <c r="A9492" s="1" t="s">
        <v>5145</v>
      </c>
      <c r="B9492">
        <v>9</v>
      </c>
      <c r="C9492">
        <v>21206180</v>
      </c>
      <c r="D9492">
        <v>21207142</v>
      </c>
    </row>
    <row r="9493" spans="1:4" x14ac:dyDescent="0.25">
      <c r="A9493" s="1" t="s">
        <v>5175</v>
      </c>
      <c r="B9493">
        <v>9</v>
      </c>
      <c r="C9493">
        <v>21367371</v>
      </c>
      <c r="D9493">
        <v>21368075</v>
      </c>
    </row>
    <row r="9494" spans="1:4" x14ac:dyDescent="0.25">
      <c r="A9494" s="1" t="s">
        <v>5155</v>
      </c>
      <c r="B9494">
        <v>9</v>
      </c>
      <c r="C9494">
        <v>21239201</v>
      </c>
      <c r="D9494">
        <v>21239978</v>
      </c>
    </row>
    <row r="9495" spans="1:4" x14ac:dyDescent="0.25">
      <c r="A9495" s="1" t="s">
        <v>5149</v>
      </c>
      <c r="B9495">
        <v>9</v>
      </c>
      <c r="C9495">
        <v>21216372</v>
      </c>
      <c r="D9495">
        <v>21217310</v>
      </c>
    </row>
    <row r="9496" spans="1:4" x14ac:dyDescent="0.25">
      <c r="A9496" s="1" t="s">
        <v>5151</v>
      </c>
      <c r="B9496">
        <v>9</v>
      </c>
      <c r="C9496">
        <v>21227242</v>
      </c>
      <c r="D9496">
        <v>21228221</v>
      </c>
    </row>
    <row r="9497" spans="1:4" x14ac:dyDescent="0.25">
      <c r="A9497" s="1" t="s">
        <v>5180</v>
      </c>
      <c r="B9497">
        <v>9</v>
      </c>
      <c r="C9497">
        <v>21384254</v>
      </c>
      <c r="D9497">
        <v>21385396</v>
      </c>
    </row>
    <row r="9498" spans="1:4" x14ac:dyDescent="0.25">
      <c r="A9498" s="1" t="s">
        <v>5134</v>
      </c>
      <c r="B9498">
        <v>9</v>
      </c>
      <c r="C9498">
        <v>21165636</v>
      </c>
      <c r="D9498">
        <v>21166659</v>
      </c>
    </row>
    <row r="9499" spans="1:4" x14ac:dyDescent="0.25">
      <c r="A9499" s="1" t="s">
        <v>5139</v>
      </c>
      <c r="B9499">
        <v>9</v>
      </c>
      <c r="C9499">
        <v>21186617</v>
      </c>
      <c r="D9499">
        <v>21187598</v>
      </c>
    </row>
    <row r="9500" spans="1:4" x14ac:dyDescent="0.25">
      <c r="A9500" s="1" t="s">
        <v>5158</v>
      </c>
      <c r="B9500">
        <v>9</v>
      </c>
      <c r="C9500">
        <v>21304613</v>
      </c>
      <c r="D9500">
        <v>21305312</v>
      </c>
    </row>
    <row r="9501" spans="1:4" x14ac:dyDescent="0.25">
      <c r="A9501" s="1" t="s">
        <v>5169</v>
      </c>
      <c r="B9501">
        <v>9</v>
      </c>
      <c r="C9501">
        <v>21349834</v>
      </c>
      <c r="D9501">
        <v>21351377</v>
      </c>
    </row>
    <row r="9502" spans="1:4" x14ac:dyDescent="0.25">
      <c r="A9502" s="1" t="s">
        <v>5143</v>
      </c>
      <c r="B9502">
        <v>9</v>
      </c>
      <c r="C9502">
        <v>21201468</v>
      </c>
      <c r="D9502">
        <v>21202204</v>
      </c>
    </row>
    <row r="9503" spans="1:4" x14ac:dyDescent="0.25">
      <c r="A9503" s="1" t="s">
        <v>5182</v>
      </c>
      <c r="B9503">
        <v>9</v>
      </c>
      <c r="C9503">
        <v>21409146</v>
      </c>
      <c r="D9503">
        <v>21410184</v>
      </c>
    </row>
    <row r="9504" spans="1:4" x14ac:dyDescent="0.25">
      <c r="A9504" s="1" t="s">
        <v>1581</v>
      </c>
      <c r="B9504">
        <v>21</v>
      </c>
      <c r="C9504">
        <v>34696734</v>
      </c>
      <c r="D9504">
        <v>34732168</v>
      </c>
    </row>
    <row r="9505" spans="1:4" x14ac:dyDescent="0.25">
      <c r="A9505" s="1" t="s">
        <v>1477</v>
      </c>
      <c r="B9505">
        <v>21</v>
      </c>
      <c r="C9505">
        <v>34602206</v>
      </c>
      <c r="D9505">
        <v>34637980</v>
      </c>
    </row>
    <row r="9506" spans="1:4" x14ac:dyDescent="0.25">
      <c r="A9506" s="1" t="s">
        <v>5130</v>
      </c>
      <c r="B9506">
        <v>9</v>
      </c>
      <c r="C9506">
        <v>21077104</v>
      </c>
      <c r="D9506">
        <v>21077943</v>
      </c>
    </row>
    <row r="9507" spans="1:4" x14ac:dyDescent="0.25">
      <c r="A9507" s="1" t="s">
        <v>5186</v>
      </c>
      <c r="B9507">
        <v>9</v>
      </c>
      <c r="C9507">
        <v>21480841</v>
      </c>
      <c r="D9507">
        <v>21482312</v>
      </c>
    </row>
    <row r="9508" spans="1:4" x14ac:dyDescent="0.25">
      <c r="A9508" s="1" t="s">
        <v>4084</v>
      </c>
      <c r="B9508">
        <v>12</v>
      </c>
      <c r="C9508">
        <v>68548548</v>
      </c>
      <c r="D9508">
        <v>68553527</v>
      </c>
    </row>
    <row r="9509" spans="1:4" x14ac:dyDescent="0.25">
      <c r="A9509" s="1" t="s">
        <v>957</v>
      </c>
      <c r="B9509">
        <v>6</v>
      </c>
      <c r="C9509">
        <v>137518621</v>
      </c>
      <c r="D9509">
        <v>137540586</v>
      </c>
    </row>
    <row r="9510" spans="1:4" x14ac:dyDescent="0.25">
      <c r="A9510" s="1" t="s">
        <v>1644</v>
      </c>
      <c r="B9510">
        <v>21</v>
      </c>
      <c r="C9510">
        <v>34775202</v>
      </c>
      <c r="D9510">
        <v>34851655</v>
      </c>
    </row>
    <row r="9511" spans="1:4" x14ac:dyDescent="0.25">
      <c r="A9511" s="1" t="s">
        <v>1644</v>
      </c>
      <c r="B9511" t="s">
        <v>13156</v>
      </c>
      <c r="C9511">
        <v>34757299</v>
      </c>
      <c r="D9511">
        <v>34861212</v>
      </c>
    </row>
    <row r="9512" spans="1:4" x14ac:dyDescent="0.25">
      <c r="A9512" s="1" t="s">
        <v>5831</v>
      </c>
      <c r="B9512">
        <v>9</v>
      </c>
      <c r="C9512">
        <v>27524312</v>
      </c>
      <c r="D9512">
        <v>27526496</v>
      </c>
    </row>
    <row r="9513" spans="1:4" x14ac:dyDescent="0.25">
      <c r="A9513" s="1" t="s">
        <v>17329</v>
      </c>
      <c r="B9513">
        <v>19</v>
      </c>
      <c r="C9513">
        <v>39786965</v>
      </c>
      <c r="D9513">
        <v>39789313</v>
      </c>
    </row>
    <row r="9514" spans="1:4" x14ac:dyDescent="0.25">
      <c r="A9514" s="1" t="s">
        <v>17325</v>
      </c>
      <c r="B9514">
        <v>19</v>
      </c>
      <c r="C9514">
        <v>39759154</v>
      </c>
      <c r="D9514">
        <v>39760732</v>
      </c>
    </row>
    <row r="9515" spans="1:4" x14ac:dyDescent="0.25">
      <c r="A9515" s="1" t="s">
        <v>17323</v>
      </c>
      <c r="B9515">
        <v>19</v>
      </c>
      <c r="C9515">
        <v>39734246</v>
      </c>
      <c r="D9515">
        <v>39735646</v>
      </c>
    </row>
    <row r="9516" spans="1:4" x14ac:dyDescent="0.25">
      <c r="A9516" s="1" t="s">
        <v>5338</v>
      </c>
      <c r="B9516">
        <v>1</v>
      </c>
      <c r="C9516">
        <v>24480647</v>
      </c>
      <c r="D9516">
        <v>24514449</v>
      </c>
    </row>
    <row r="9517" spans="1:4" x14ac:dyDescent="0.25">
      <c r="A9517" s="1" t="s">
        <v>5133</v>
      </c>
      <c r="B9517">
        <v>9</v>
      </c>
      <c r="C9517">
        <v>21140631</v>
      </c>
      <c r="D9517">
        <v>21142144</v>
      </c>
    </row>
    <row r="9518" spans="1:4" x14ac:dyDescent="0.25">
      <c r="A9518" s="1" t="s">
        <v>5537</v>
      </c>
      <c r="B9518">
        <v>7</v>
      </c>
      <c r="C9518">
        <v>112063023</v>
      </c>
      <c r="D9518">
        <v>112121072</v>
      </c>
    </row>
    <row r="9519" spans="1:4" x14ac:dyDescent="0.25">
      <c r="A9519" s="1" t="s">
        <v>3646</v>
      </c>
      <c r="B9519">
        <v>3</v>
      </c>
      <c r="C9519">
        <v>50325163</v>
      </c>
      <c r="D9519">
        <v>50330349</v>
      </c>
    </row>
    <row r="9520" spans="1:4" x14ac:dyDescent="0.25">
      <c r="A9520" s="1" t="s">
        <v>3646</v>
      </c>
      <c r="B9520" t="s">
        <v>241</v>
      </c>
      <c r="C9520">
        <v>50325164</v>
      </c>
      <c r="D9520">
        <v>50330027</v>
      </c>
    </row>
    <row r="9521" spans="1:4" x14ac:dyDescent="0.25">
      <c r="A9521" s="1" t="s">
        <v>3646</v>
      </c>
      <c r="B9521" t="s">
        <v>241</v>
      </c>
      <c r="C9521">
        <v>50325175</v>
      </c>
      <c r="D9521">
        <v>50330350</v>
      </c>
    </row>
    <row r="9522" spans="1:4" x14ac:dyDescent="0.25">
      <c r="A9522" s="1" t="s">
        <v>1017</v>
      </c>
      <c r="B9522">
        <v>1</v>
      </c>
      <c r="C9522">
        <v>179833916</v>
      </c>
      <c r="D9522">
        <v>179834311</v>
      </c>
    </row>
    <row r="9523" spans="1:4" x14ac:dyDescent="0.25">
      <c r="A9523" s="1" t="s">
        <v>2184</v>
      </c>
      <c r="B9523">
        <v>3</v>
      </c>
      <c r="C9523">
        <v>129158968</v>
      </c>
      <c r="D9523">
        <v>129239198</v>
      </c>
    </row>
    <row r="9524" spans="1:4" x14ac:dyDescent="0.25">
      <c r="A9524" s="1" t="s">
        <v>5829</v>
      </c>
      <c r="B9524">
        <v>16</v>
      </c>
      <c r="C9524">
        <v>1560428</v>
      </c>
      <c r="D9524">
        <v>1662111</v>
      </c>
    </row>
    <row r="9525" spans="1:4" x14ac:dyDescent="0.25">
      <c r="A9525" s="1" t="s">
        <v>5305</v>
      </c>
      <c r="B9525">
        <v>2</v>
      </c>
      <c r="C9525">
        <v>27667238</v>
      </c>
      <c r="D9525">
        <v>27712656</v>
      </c>
    </row>
    <row r="9526" spans="1:4" x14ac:dyDescent="0.25">
      <c r="A9526" s="1" t="s">
        <v>1575</v>
      </c>
      <c r="B9526">
        <v>17</v>
      </c>
      <c r="C9526">
        <v>26655352</v>
      </c>
      <c r="D9526">
        <v>26662515</v>
      </c>
    </row>
    <row r="9527" spans="1:4" x14ac:dyDescent="0.25">
      <c r="A9527" s="1" t="s">
        <v>1575</v>
      </c>
      <c r="B9527" t="s">
        <v>11016</v>
      </c>
      <c r="C9527">
        <v>26655352</v>
      </c>
      <c r="D9527">
        <v>26662515</v>
      </c>
    </row>
    <row r="9528" spans="1:4" x14ac:dyDescent="0.25">
      <c r="A9528" s="1" t="s">
        <v>9465</v>
      </c>
      <c r="B9528">
        <v>22</v>
      </c>
      <c r="C9528">
        <v>37154246</v>
      </c>
      <c r="D9528">
        <v>37172300</v>
      </c>
    </row>
    <row r="9529" spans="1:4" x14ac:dyDescent="0.25">
      <c r="A9529" s="1" t="s">
        <v>19887</v>
      </c>
      <c r="B9529">
        <v>14</v>
      </c>
      <c r="C9529">
        <v>76368479</v>
      </c>
      <c r="D9529">
        <v>76550928</v>
      </c>
    </row>
    <row r="9530" spans="1:4" x14ac:dyDescent="0.25">
      <c r="A9530" s="1" t="s">
        <v>12109</v>
      </c>
      <c r="B9530">
        <v>11</v>
      </c>
      <c r="C9530">
        <v>118415243</v>
      </c>
      <c r="D9530">
        <v>118443685</v>
      </c>
    </row>
    <row r="9531" spans="1:4" x14ac:dyDescent="0.25">
      <c r="A9531" s="1" t="s">
        <v>12109</v>
      </c>
      <c r="B9531" t="s">
        <v>20678</v>
      </c>
      <c r="C9531">
        <v>118415243</v>
      </c>
      <c r="D9531">
        <v>118443685</v>
      </c>
    </row>
    <row r="9532" spans="1:4" x14ac:dyDescent="0.25">
      <c r="A9532" s="1" t="s">
        <v>18695</v>
      </c>
      <c r="B9532">
        <v>20</v>
      </c>
      <c r="C9532">
        <v>42219571</v>
      </c>
      <c r="D9532">
        <v>42275936</v>
      </c>
    </row>
    <row r="9533" spans="1:4" x14ac:dyDescent="0.25">
      <c r="A9533" s="1" t="s">
        <v>18865</v>
      </c>
      <c r="B9533">
        <v>3</v>
      </c>
      <c r="C9533">
        <v>107879659</v>
      </c>
      <c r="D9533">
        <v>107941417</v>
      </c>
    </row>
    <row r="9534" spans="1:4" x14ac:dyDescent="0.25">
      <c r="A9534" s="1" t="s">
        <v>5577</v>
      </c>
      <c r="B9534">
        <v>9</v>
      </c>
      <c r="C9534">
        <v>26947037</v>
      </c>
      <c r="D9534">
        <v>27062928</v>
      </c>
    </row>
    <row r="9535" spans="1:4" x14ac:dyDescent="0.25">
      <c r="A9535" s="1" t="s">
        <v>7490</v>
      </c>
      <c r="B9535">
        <v>3</v>
      </c>
      <c r="C9535">
        <v>159974774</v>
      </c>
      <c r="D9535">
        <v>160117668</v>
      </c>
    </row>
    <row r="9536" spans="1:4" x14ac:dyDescent="0.25">
      <c r="A9536" s="1" t="s">
        <v>1730</v>
      </c>
      <c r="B9536">
        <v>12</v>
      </c>
      <c r="C9536">
        <v>110562140</v>
      </c>
      <c r="D9536">
        <v>110656602</v>
      </c>
    </row>
    <row r="9537" spans="1:4" x14ac:dyDescent="0.25">
      <c r="A9537" s="1" t="s">
        <v>358</v>
      </c>
      <c r="B9537">
        <v>13</v>
      </c>
      <c r="C9537">
        <v>21140585</v>
      </c>
      <c r="D9537">
        <v>21265503</v>
      </c>
    </row>
    <row r="9538" spans="1:4" x14ac:dyDescent="0.25">
      <c r="A9538" s="1" t="s">
        <v>14481</v>
      </c>
      <c r="B9538" t="s">
        <v>314</v>
      </c>
      <c r="C9538">
        <v>69353299</v>
      </c>
      <c r="D9538">
        <v>69386174</v>
      </c>
    </row>
    <row r="9539" spans="1:4" x14ac:dyDescent="0.25">
      <c r="A9539" s="1" t="s">
        <v>2068</v>
      </c>
      <c r="B9539">
        <v>15</v>
      </c>
      <c r="C9539">
        <v>65619465</v>
      </c>
      <c r="D9539">
        <v>65670378</v>
      </c>
    </row>
    <row r="9540" spans="1:4" x14ac:dyDescent="0.25">
      <c r="A9540" s="1" t="s">
        <v>2144</v>
      </c>
      <c r="B9540">
        <v>15</v>
      </c>
      <c r="C9540">
        <v>65673802</v>
      </c>
      <c r="D9540">
        <v>65715410</v>
      </c>
    </row>
    <row r="9541" spans="1:4" x14ac:dyDescent="0.25">
      <c r="A9541" s="1" t="s">
        <v>10686</v>
      </c>
      <c r="B9541">
        <v>12</v>
      </c>
      <c r="C9541">
        <v>102789645</v>
      </c>
      <c r="D9541">
        <v>102874423</v>
      </c>
    </row>
    <row r="9542" spans="1:4" x14ac:dyDescent="0.25">
      <c r="A9542" s="1" t="s">
        <v>2416</v>
      </c>
      <c r="B9542">
        <v>15</v>
      </c>
      <c r="C9542">
        <v>99192200</v>
      </c>
      <c r="D9542">
        <v>99507759</v>
      </c>
    </row>
    <row r="9543" spans="1:4" x14ac:dyDescent="0.25">
      <c r="A9543" s="1" t="s">
        <v>4240</v>
      </c>
      <c r="B9543">
        <v>11</v>
      </c>
      <c r="C9543">
        <v>2150342</v>
      </c>
      <c r="D9543">
        <v>2170833</v>
      </c>
    </row>
    <row r="9544" spans="1:4" x14ac:dyDescent="0.25">
      <c r="A9544" s="1" t="s">
        <v>2055</v>
      </c>
      <c r="B9544">
        <v>17</v>
      </c>
      <c r="C9544">
        <v>47074774</v>
      </c>
      <c r="D9544">
        <v>47133012</v>
      </c>
    </row>
    <row r="9545" spans="1:4" x14ac:dyDescent="0.25">
      <c r="A9545" s="1" t="s">
        <v>1116</v>
      </c>
      <c r="B9545">
        <v>3</v>
      </c>
      <c r="C9545">
        <v>185361527</v>
      </c>
      <c r="D9545">
        <v>185542844</v>
      </c>
    </row>
    <row r="9546" spans="1:4" x14ac:dyDescent="0.25">
      <c r="A9546" s="1" t="s">
        <v>16188</v>
      </c>
      <c r="B9546">
        <v>7</v>
      </c>
      <c r="C9546">
        <v>23349828</v>
      </c>
      <c r="D9546">
        <v>23510086</v>
      </c>
    </row>
    <row r="9547" spans="1:4" x14ac:dyDescent="0.25">
      <c r="A9547" s="1" t="s">
        <v>3983</v>
      </c>
      <c r="B9547">
        <v>6</v>
      </c>
      <c r="C9547">
        <v>160390131</v>
      </c>
      <c r="D9547">
        <v>160534539</v>
      </c>
    </row>
    <row r="9548" spans="1:4" x14ac:dyDescent="0.25">
      <c r="A9548" s="1" t="s">
        <v>6556</v>
      </c>
      <c r="B9548">
        <v>16</v>
      </c>
      <c r="C9548">
        <v>1840414</v>
      </c>
      <c r="D9548">
        <v>1844972</v>
      </c>
    </row>
    <row r="9549" spans="1:4" x14ac:dyDescent="0.25">
      <c r="A9549" s="1" t="s">
        <v>14614</v>
      </c>
      <c r="B9549">
        <v>7</v>
      </c>
      <c r="C9549">
        <v>45927956</v>
      </c>
      <c r="D9549">
        <v>45933267</v>
      </c>
    </row>
    <row r="9550" spans="1:4" x14ac:dyDescent="0.25">
      <c r="A9550" s="1" t="s">
        <v>3719</v>
      </c>
      <c r="B9550">
        <v>2</v>
      </c>
      <c r="C9550">
        <v>217497551</v>
      </c>
      <c r="D9550">
        <v>217529159</v>
      </c>
    </row>
    <row r="9551" spans="1:4" x14ac:dyDescent="0.25">
      <c r="A9551" s="1" t="s">
        <v>14750</v>
      </c>
      <c r="B9551">
        <v>7</v>
      </c>
      <c r="C9551">
        <v>45951949</v>
      </c>
      <c r="D9551">
        <v>45961473</v>
      </c>
    </row>
    <row r="9552" spans="1:4" x14ac:dyDescent="0.25">
      <c r="A9552" s="1" t="s">
        <v>11230</v>
      </c>
      <c r="B9552">
        <v>17</v>
      </c>
      <c r="C9552">
        <v>38599702</v>
      </c>
      <c r="D9552">
        <v>38613983</v>
      </c>
    </row>
    <row r="9553" spans="1:4" x14ac:dyDescent="0.25">
      <c r="A9553" s="1" t="s">
        <v>3859</v>
      </c>
      <c r="B9553">
        <v>2</v>
      </c>
      <c r="C9553">
        <v>217536828</v>
      </c>
      <c r="D9553">
        <v>217560248</v>
      </c>
    </row>
    <row r="9554" spans="1:4" x14ac:dyDescent="0.25">
      <c r="A9554" s="1" t="s">
        <v>16373</v>
      </c>
      <c r="B9554">
        <v>12</v>
      </c>
      <c r="C9554">
        <v>53491220</v>
      </c>
      <c r="D9554">
        <v>53496129</v>
      </c>
    </row>
    <row r="9555" spans="1:4" x14ac:dyDescent="0.25">
      <c r="A9555" s="1" t="s">
        <v>17088</v>
      </c>
      <c r="B9555">
        <v>4</v>
      </c>
      <c r="C9555">
        <v>57896939</v>
      </c>
      <c r="D9555">
        <v>57976551</v>
      </c>
    </row>
    <row r="9556" spans="1:4" x14ac:dyDescent="0.25">
      <c r="A9556" s="1" t="s">
        <v>10642</v>
      </c>
      <c r="B9556">
        <v>9</v>
      </c>
      <c r="C9556">
        <v>38408991</v>
      </c>
      <c r="D9556">
        <v>38424444</v>
      </c>
    </row>
    <row r="9557" spans="1:4" x14ac:dyDescent="0.25">
      <c r="A9557" s="1" t="s">
        <v>1150</v>
      </c>
      <c r="B9557">
        <v>19</v>
      </c>
      <c r="C9557">
        <v>46733009</v>
      </c>
      <c r="D9557">
        <v>46734500</v>
      </c>
    </row>
    <row r="9558" spans="1:4" x14ac:dyDescent="0.25">
      <c r="A9558" s="1" t="s">
        <v>1130</v>
      </c>
      <c r="B9558">
        <v>19</v>
      </c>
      <c r="C9558">
        <v>46646363</v>
      </c>
      <c r="D9558">
        <v>46664556</v>
      </c>
    </row>
    <row r="9559" spans="1:4" x14ac:dyDescent="0.25">
      <c r="A9559" s="1" t="s">
        <v>975</v>
      </c>
      <c r="B9559">
        <v>19</v>
      </c>
      <c r="C9559">
        <v>46623328</v>
      </c>
      <c r="D9559">
        <v>46627931</v>
      </c>
    </row>
    <row r="9560" spans="1:4" x14ac:dyDescent="0.25">
      <c r="A9560" s="1" t="s">
        <v>965</v>
      </c>
      <c r="B9560">
        <v>19</v>
      </c>
      <c r="C9560">
        <v>46543006</v>
      </c>
      <c r="D9560">
        <v>46580376</v>
      </c>
    </row>
    <row r="9561" spans="1:4" x14ac:dyDescent="0.25">
      <c r="A9561" s="1" t="s">
        <v>13413</v>
      </c>
      <c r="B9561">
        <v>19</v>
      </c>
      <c r="C9561">
        <v>36230058</v>
      </c>
      <c r="D9561">
        <v>36233354</v>
      </c>
    </row>
    <row r="9562" spans="1:4" x14ac:dyDescent="0.25">
      <c r="A9562" s="1" t="s">
        <v>20479</v>
      </c>
      <c r="B9562">
        <v>1</v>
      </c>
      <c r="C9562">
        <v>201159953</v>
      </c>
      <c r="D9562">
        <v>201198080</v>
      </c>
    </row>
    <row r="9563" spans="1:4" x14ac:dyDescent="0.25">
      <c r="A9563" s="1" t="s">
        <v>9913</v>
      </c>
      <c r="B9563">
        <v>11</v>
      </c>
      <c r="C9563">
        <v>68671310</v>
      </c>
      <c r="D9563">
        <v>68708070</v>
      </c>
    </row>
    <row r="9564" spans="1:4" x14ac:dyDescent="0.25">
      <c r="A9564" s="1" t="s">
        <v>14338</v>
      </c>
      <c r="B9564">
        <v>5</v>
      </c>
      <c r="C9564">
        <v>139505521</v>
      </c>
      <c r="D9564">
        <v>139508391</v>
      </c>
    </row>
    <row r="9565" spans="1:4" x14ac:dyDescent="0.25">
      <c r="A9565" s="1" t="s">
        <v>18769</v>
      </c>
      <c r="B9565">
        <v>4</v>
      </c>
      <c r="C9565">
        <v>71521258</v>
      </c>
      <c r="D9565">
        <v>71547534</v>
      </c>
    </row>
    <row r="9566" spans="1:4" x14ac:dyDescent="0.25">
      <c r="A9566" s="1" t="s">
        <v>229</v>
      </c>
      <c r="B9566">
        <v>22</v>
      </c>
      <c r="C9566">
        <v>23915312</v>
      </c>
      <c r="D9566">
        <v>23922495</v>
      </c>
    </row>
    <row r="9567" spans="1:4" x14ac:dyDescent="0.25">
      <c r="A9567" s="1" t="s">
        <v>10039</v>
      </c>
      <c r="B9567">
        <v>22</v>
      </c>
      <c r="C9567">
        <v>23229960</v>
      </c>
      <c r="D9567">
        <v>23238287</v>
      </c>
    </row>
    <row r="9568" spans="1:4" x14ac:dyDescent="0.25">
      <c r="A9568" s="1" t="s">
        <v>15154</v>
      </c>
      <c r="B9568">
        <v>19</v>
      </c>
      <c r="C9568">
        <v>51815102</v>
      </c>
      <c r="D9568">
        <v>51833608</v>
      </c>
    </row>
    <row r="9569" spans="1:4" x14ac:dyDescent="0.25">
      <c r="A9569" s="1" t="s">
        <v>10863</v>
      </c>
      <c r="B9569" t="s">
        <v>314</v>
      </c>
      <c r="C9569">
        <v>130407480</v>
      </c>
      <c r="D9569">
        <v>130533677</v>
      </c>
    </row>
    <row r="9570" spans="1:4" x14ac:dyDescent="0.25">
      <c r="A9570" s="1" t="s">
        <v>15457</v>
      </c>
      <c r="B9570">
        <v>3</v>
      </c>
      <c r="C9570">
        <v>151143172</v>
      </c>
      <c r="D9570">
        <v>151176497</v>
      </c>
    </row>
    <row r="9571" spans="1:4" x14ac:dyDescent="0.25">
      <c r="A9571" s="1" t="s">
        <v>6128</v>
      </c>
      <c r="B9571">
        <v>3</v>
      </c>
      <c r="C9571">
        <v>118619404</v>
      </c>
      <c r="D9571">
        <v>118864915</v>
      </c>
    </row>
    <row r="9572" spans="1:4" x14ac:dyDescent="0.25">
      <c r="A9572" s="1" t="s">
        <v>18898</v>
      </c>
      <c r="B9572">
        <v>1</v>
      </c>
      <c r="C9572">
        <v>18434240</v>
      </c>
      <c r="D9572">
        <v>18704977</v>
      </c>
    </row>
    <row r="9573" spans="1:4" x14ac:dyDescent="0.25">
      <c r="A9573" s="1" t="s">
        <v>10139</v>
      </c>
      <c r="B9573">
        <v>11</v>
      </c>
      <c r="C9573">
        <v>18725852</v>
      </c>
      <c r="D9573">
        <v>18747777</v>
      </c>
    </row>
    <row r="9574" spans="1:4" x14ac:dyDescent="0.25">
      <c r="A9574" s="1" t="s">
        <v>6300</v>
      </c>
      <c r="B9574">
        <v>19</v>
      </c>
      <c r="C9574">
        <v>45116940</v>
      </c>
      <c r="D9574">
        <v>45140081</v>
      </c>
    </row>
    <row r="9575" spans="1:4" x14ac:dyDescent="0.25">
      <c r="A9575" s="1" t="s">
        <v>19323</v>
      </c>
      <c r="B9575">
        <v>1</v>
      </c>
      <c r="C9575">
        <v>117117031</v>
      </c>
      <c r="D9575">
        <v>117210375</v>
      </c>
    </row>
    <row r="9576" spans="1:4" x14ac:dyDescent="0.25">
      <c r="A9576" s="1" t="s">
        <v>6119</v>
      </c>
      <c r="B9576">
        <v>21</v>
      </c>
      <c r="C9576">
        <v>41117334</v>
      </c>
      <c r="D9576">
        <v>41174023</v>
      </c>
    </row>
    <row r="9577" spans="1:4" x14ac:dyDescent="0.25">
      <c r="A9577" s="1" t="s">
        <v>18516</v>
      </c>
      <c r="B9577">
        <v>16</v>
      </c>
      <c r="C9577">
        <v>21652609</v>
      </c>
      <c r="D9577">
        <v>21663981</v>
      </c>
    </row>
    <row r="9578" spans="1:4" x14ac:dyDescent="0.25">
      <c r="A9578" s="1" t="s">
        <v>19982</v>
      </c>
      <c r="B9578">
        <v>1</v>
      </c>
      <c r="C9578">
        <v>160061130</v>
      </c>
      <c r="D9578">
        <v>160068733</v>
      </c>
    </row>
    <row r="9579" spans="1:4" x14ac:dyDescent="0.25">
      <c r="A9579" s="1" t="s">
        <v>19969</v>
      </c>
      <c r="B9579">
        <v>1</v>
      </c>
      <c r="C9579">
        <v>159896829</v>
      </c>
      <c r="D9579">
        <v>159915386</v>
      </c>
    </row>
    <row r="9580" spans="1:4" x14ac:dyDescent="0.25">
      <c r="A9580" s="1" t="s">
        <v>18515</v>
      </c>
      <c r="B9580">
        <v>11</v>
      </c>
      <c r="C9580">
        <v>133778459</v>
      </c>
      <c r="D9580">
        <v>133826880</v>
      </c>
    </row>
    <row r="9581" spans="1:4" x14ac:dyDescent="0.25">
      <c r="A9581" s="1" t="s">
        <v>11313</v>
      </c>
      <c r="B9581">
        <v>2</v>
      </c>
      <c r="C9581">
        <v>219919142</v>
      </c>
      <c r="D9581">
        <v>219925189</v>
      </c>
    </row>
    <row r="9582" spans="1:4" x14ac:dyDescent="0.25">
      <c r="A9582" s="1" t="s">
        <v>16053</v>
      </c>
      <c r="B9582">
        <v>5</v>
      </c>
      <c r="C9582">
        <v>140026643</v>
      </c>
      <c r="D9582">
        <v>140042064</v>
      </c>
    </row>
    <row r="9583" spans="1:4" x14ac:dyDescent="0.25">
      <c r="A9583" s="1" t="s">
        <v>15390</v>
      </c>
      <c r="B9583">
        <v>12</v>
      </c>
      <c r="C9583">
        <v>99007183</v>
      </c>
      <c r="D9583">
        <v>99038891</v>
      </c>
    </row>
    <row r="9584" spans="1:4" x14ac:dyDescent="0.25">
      <c r="A9584" s="1" t="s">
        <v>16839</v>
      </c>
      <c r="B9584">
        <v>9</v>
      </c>
      <c r="C9584">
        <v>111629797</v>
      </c>
      <c r="D9584">
        <v>111696396</v>
      </c>
    </row>
    <row r="9585" spans="1:4" x14ac:dyDescent="0.25">
      <c r="A9585" s="1" t="s">
        <v>8014</v>
      </c>
      <c r="B9585">
        <v>8</v>
      </c>
      <c r="C9585">
        <v>42128820</v>
      </c>
      <c r="D9585">
        <v>42189973</v>
      </c>
    </row>
    <row r="9586" spans="1:4" x14ac:dyDescent="0.25">
      <c r="A9586" s="1" t="s">
        <v>4203</v>
      </c>
      <c r="B9586">
        <v>1</v>
      </c>
      <c r="C9586">
        <v>206643791</v>
      </c>
      <c r="D9586">
        <v>206670223</v>
      </c>
    </row>
    <row r="9587" spans="1:4" x14ac:dyDescent="0.25">
      <c r="A9587" s="1" t="s">
        <v>4203</v>
      </c>
      <c r="B9587" t="s">
        <v>10548</v>
      </c>
      <c r="C9587">
        <v>206534037</v>
      </c>
      <c r="D9587">
        <v>206560450</v>
      </c>
    </row>
    <row r="9588" spans="1:4" x14ac:dyDescent="0.25">
      <c r="A9588" s="1" t="s">
        <v>8703</v>
      </c>
      <c r="B9588" t="s">
        <v>20697</v>
      </c>
      <c r="C9588">
        <v>153715815</v>
      </c>
      <c r="D9588">
        <v>153733513</v>
      </c>
    </row>
    <row r="9589" spans="1:4" x14ac:dyDescent="0.25">
      <c r="A9589" s="1" t="s">
        <v>8703</v>
      </c>
      <c r="B9589" t="s">
        <v>314</v>
      </c>
      <c r="C9589">
        <v>153769414</v>
      </c>
      <c r="D9589">
        <v>153796782</v>
      </c>
    </row>
    <row r="9590" spans="1:4" x14ac:dyDescent="0.25">
      <c r="A9590" s="1" t="s">
        <v>15720</v>
      </c>
      <c r="B9590">
        <v>7</v>
      </c>
      <c r="C9590">
        <v>50343720</v>
      </c>
      <c r="D9590">
        <v>50472799</v>
      </c>
    </row>
    <row r="9591" spans="1:4" x14ac:dyDescent="0.25">
      <c r="A9591" s="1" t="s">
        <v>15254</v>
      </c>
      <c r="B9591">
        <v>2</v>
      </c>
      <c r="C9591">
        <v>213864429</v>
      </c>
      <c r="D9591">
        <v>214017151</v>
      </c>
    </row>
    <row r="9592" spans="1:4" x14ac:dyDescent="0.25">
      <c r="A9592" s="1" t="s">
        <v>6334</v>
      </c>
      <c r="B9592">
        <v>17</v>
      </c>
      <c r="C9592">
        <v>37921198</v>
      </c>
      <c r="D9592">
        <v>38020441</v>
      </c>
    </row>
    <row r="9593" spans="1:4" x14ac:dyDescent="0.25">
      <c r="A9593" s="1" t="s">
        <v>3486</v>
      </c>
      <c r="B9593">
        <v>12</v>
      </c>
      <c r="C9593">
        <v>56401443</v>
      </c>
      <c r="D9593">
        <v>56432219</v>
      </c>
    </row>
    <row r="9594" spans="1:4" x14ac:dyDescent="0.25">
      <c r="A9594" s="1" t="s">
        <v>1440</v>
      </c>
      <c r="B9594">
        <v>10</v>
      </c>
      <c r="C9594">
        <v>124750322</v>
      </c>
      <c r="D9594">
        <v>124768333</v>
      </c>
    </row>
    <row r="9595" spans="1:4" x14ac:dyDescent="0.25">
      <c r="A9595" s="1" t="s">
        <v>4527</v>
      </c>
      <c r="B9595">
        <v>1</v>
      </c>
      <c r="C9595">
        <v>206940947</v>
      </c>
      <c r="D9595">
        <v>206945839</v>
      </c>
    </row>
    <row r="9596" spans="1:4" x14ac:dyDescent="0.25">
      <c r="A9596" s="1" t="s">
        <v>10936</v>
      </c>
      <c r="B9596">
        <v>11</v>
      </c>
      <c r="C9596">
        <v>117857063</v>
      </c>
      <c r="D9596">
        <v>117872196</v>
      </c>
    </row>
    <row r="9597" spans="1:4" x14ac:dyDescent="0.25">
      <c r="A9597" s="1" t="s">
        <v>1546</v>
      </c>
      <c r="B9597">
        <v>21</v>
      </c>
      <c r="C9597">
        <v>34638663</v>
      </c>
      <c r="D9597">
        <v>34669539</v>
      </c>
    </row>
    <row r="9598" spans="1:4" x14ac:dyDescent="0.25">
      <c r="A9598" s="1" t="s">
        <v>5319</v>
      </c>
      <c r="B9598">
        <v>19</v>
      </c>
      <c r="C9598">
        <v>55875757</v>
      </c>
      <c r="D9598">
        <v>55881831</v>
      </c>
    </row>
    <row r="9599" spans="1:4" x14ac:dyDescent="0.25">
      <c r="A9599" s="1" t="s">
        <v>8162</v>
      </c>
      <c r="B9599">
        <v>9</v>
      </c>
      <c r="C9599">
        <v>34650699</v>
      </c>
      <c r="D9599">
        <v>34661889</v>
      </c>
    </row>
    <row r="9600" spans="1:4" x14ac:dyDescent="0.25">
      <c r="A9600" s="1" t="s">
        <v>7373</v>
      </c>
      <c r="B9600">
        <v>3</v>
      </c>
      <c r="C9600">
        <v>159706537</v>
      </c>
      <c r="D9600">
        <v>159713806</v>
      </c>
    </row>
    <row r="9601" spans="1:4" x14ac:dyDescent="0.25">
      <c r="A9601" s="1" t="s">
        <v>5698</v>
      </c>
      <c r="B9601">
        <v>5</v>
      </c>
      <c r="C9601">
        <v>158741791</v>
      </c>
      <c r="D9601">
        <v>158757895</v>
      </c>
    </row>
    <row r="9602" spans="1:4" x14ac:dyDescent="0.25">
      <c r="A9602" s="1" t="s">
        <v>19531</v>
      </c>
      <c r="B9602">
        <v>19</v>
      </c>
      <c r="C9602">
        <v>18169805</v>
      </c>
      <c r="D9602">
        <v>18209754</v>
      </c>
    </row>
    <row r="9603" spans="1:4" x14ac:dyDescent="0.25">
      <c r="A9603" s="1" t="s">
        <v>11145</v>
      </c>
      <c r="B9603">
        <v>1</v>
      </c>
      <c r="C9603">
        <v>67773047</v>
      </c>
      <c r="D9603">
        <v>67862583</v>
      </c>
    </row>
    <row r="9604" spans="1:4" x14ac:dyDescent="0.25">
      <c r="A9604" s="1" t="s">
        <v>3448</v>
      </c>
      <c r="B9604">
        <v>5</v>
      </c>
      <c r="C9604">
        <v>131991955</v>
      </c>
      <c r="D9604">
        <v>131996802</v>
      </c>
    </row>
    <row r="9605" spans="1:4" x14ac:dyDescent="0.25">
      <c r="A9605" s="1" t="s">
        <v>18876</v>
      </c>
      <c r="B9605" t="s">
        <v>314</v>
      </c>
      <c r="C9605">
        <v>117861535</v>
      </c>
      <c r="D9605">
        <v>117928502</v>
      </c>
    </row>
    <row r="9606" spans="1:4" x14ac:dyDescent="0.25">
      <c r="A9606" s="1" t="s">
        <v>17997</v>
      </c>
      <c r="B9606" t="s">
        <v>20599</v>
      </c>
      <c r="C9606">
        <v>114240445</v>
      </c>
      <c r="D9606">
        <v>114256447</v>
      </c>
    </row>
    <row r="9607" spans="1:4" x14ac:dyDescent="0.25">
      <c r="A9607" s="1" t="s">
        <v>17997</v>
      </c>
      <c r="B9607" t="s">
        <v>314</v>
      </c>
      <c r="C9607">
        <v>114238538</v>
      </c>
      <c r="D9607">
        <v>114254540</v>
      </c>
    </row>
    <row r="9608" spans="1:4" x14ac:dyDescent="0.25">
      <c r="A9608" s="1" t="s">
        <v>1299</v>
      </c>
      <c r="B9608">
        <v>4</v>
      </c>
      <c r="C9608">
        <v>142557752</v>
      </c>
      <c r="D9608">
        <v>142655140</v>
      </c>
    </row>
    <row r="9609" spans="1:4" x14ac:dyDescent="0.25">
      <c r="A9609" s="1" t="s">
        <v>17197</v>
      </c>
      <c r="B9609">
        <v>10</v>
      </c>
      <c r="C9609">
        <v>5990855</v>
      </c>
      <c r="D9609">
        <v>6020150</v>
      </c>
    </row>
    <row r="9610" spans="1:4" x14ac:dyDescent="0.25">
      <c r="A9610" s="1" t="s">
        <v>16912</v>
      </c>
      <c r="B9610">
        <v>15</v>
      </c>
      <c r="C9610">
        <v>81451916</v>
      </c>
      <c r="D9610">
        <v>81605104</v>
      </c>
    </row>
    <row r="9611" spans="1:4" x14ac:dyDescent="0.25">
      <c r="A9611" s="1" t="s">
        <v>2649</v>
      </c>
      <c r="B9611">
        <v>6</v>
      </c>
      <c r="C9611">
        <v>52051185</v>
      </c>
      <c r="D9611">
        <v>52055436</v>
      </c>
    </row>
    <row r="9612" spans="1:4" x14ac:dyDescent="0.25">
      <c r="A9612" s="1" t="s">
        <v>11749</v>
      </c>
      <c r="B9612">
        <v>5</v>
      </c>
      <c r="C9612">
        <v>148750887</v>
      </c>
      <c r="D9612">
        <v>148783765</v>
      </c>
    </row>
    <row r="9613" spans="1:4" x14ac:dyDescent="0.25">
      <c r="A9613" s="1" t="s">
        <v>16084</v>
      </c>
      <c r="B9613">
        <v>16</v>
      </c>
      <c r="C9613">
        <v>88704999</v>
      </c>
      <c r="D9613">
        <v>88706881</v>
      </c>
    </row>
    <row r="9614" spans="1:4" x14ac:dyDescent="0.25">
      <c r="A9614" s="1" t="s">
        <v>364</v>
      </c>
      <c r="B9614">
        <v>13</v>
      </c>
      <c r="C9614">
        <v>21276266</v>
      </c>
      <c r="D9614">
        <v>21297237</v>
      </c>
    </row>
    <row r="9615" spans="1:4" x14ac:dyDescent="0.25">
      <c r="A9615" s="1" t="s">
        <v>2743</v>
      </c>
      <c r="B9615">
        <v>6</v>
      </c>
      <c r="C9615">
        <v>52101479</v>
      </c>
      <c r="D9615">
        <v>52109335</v>
      </c>
    </row>
    <row r="9616" spans="1:4" x14ac:dyDescent="0.25">
      <c r="A9616" s="1" t="s">
        <v>780</v>
      </c>
      <c r="B9616">
        <v>22</v>
      </c>
      <c r="C9616">
        <v>17565844</v>
      </c>
      <c r="D9616">
        <v>17596583</v>
      </c>
    </row>
    <row r="9617" spans="1:4" x14ac:dyDescent="0.25">
      <c r="A9617" s="1" t="s">
        <v>16604</v>
      </c>
      <c r="B9617">
        <v>3</v>
      </c>
      <c r="C9617">
        <v>53880607</v>
      </c>
      <c r="D9617">
        <v>53899827</v>
      </c>
    </row>
    <row r="9618" spans="1:4" x14ac:dyDescent="0.25">
      <c r="A9618" s="1" t="s">
        <v>6582</v>
      </c>
      <c r="B9618">
        <v>3</v>
      </c>
      <c r="C9618">
        <v>9958758</v>
      </c>
      <c r="D9618">
        <v>9975314</v>
      </c>
    </row>
    <row r="9619" spans="1:4" x14ac:dyDescent="0.25">
      <c r="A9619" s="1" t="s">
        <v>18035</v>
      </c>
      <c r="B9619">
        <v>3</v>
      </c>
      <c r="C9619">
        <v>57124010</v>
      </c>
      <c r="D9619">
        <v>57204334</v>
      </c>
    </row>
    <row r="9620" spans="1:4" x14ac:dyDescent="0.25">
      <c r="A9620" s="1" t="s">
        <v>6261</v>
      </c>
      <c r="B9620">
        <v>3</v>
      </c>
      <c r="C9620">
        <v>9944296</v>
      </c>
      <c r="D9620">
        <v>9958086</v>
      </c>
    </row>
    <row r="9621" spans="1:4" x14ac:dyDescent="0.25">
      <c r="A9621" s="1" t="s">
        <v>17020</v>
      </c>
      <c r="B9621">
        <v>22</v>
      </c>
      <c r="C9621">
        <v>50432942</v>
      </c>
      <c r="D9621">
        <v>50451088</v>
      </c>
    </row>
    <row r="9622" spans="1:4" x14ac:dyDescent="0.25">
      <c r="A9622" s="1" t="s">
        <v>6317</v>
      </c>
      <c r="B9622">
        <v>11</v>
      </c>
      <c r="C9622">
        <v>112013974</v>
      </c>
      <c r="D9622">
        <v>112034840</v>
      </c>
    </row>
    <row r="9623" spans="1:4" x14ac:dyDescent="0.25">
      <c r="A9623" s="1" t="s">
        <v>11559</v>
      </c>
      <c r="B9623">
        <v>11</v>
      </c>
      <c r="C9623">
        <v>71709587</v>
      </c>
      <c r="D9623">
        <v>71716761</v>
      </c>
    </row>
    <row r="9624" spans="1:4" x14ac:dyDescent="0.25">
      <c r="A9624" s="1" t="s">
        <v>3988</v>
      </c>
      <c r="B9624">
        <v>2</v>
      </c>
      <c r="C9624">
        <v>102927989</v>
      </c>
      <c r="D9624">
        <v>103015218</v>
      </c>
    </row>
    <row r="9625" spans="1:4" x14ac:dyDescent="0.25">
      <c r="A9625" s="1" t="s">
        <v>4304</v>
      </c>
      <c r="B9625">
        <v>2</v>
      </c>
      <c r="C9625">
        <v>103035149</v>
      </c>
      <c r="D9625">
        <v>103069025</v>
      </c>
    </row>
    <row r="9626" spans="1:4" x14ac:dyDescent="0.25">
      <c r="A9626" s="1" t="s">
        <v>4557</v>
      </c>
      <c r="B9626">
        <v>1</v>
      </c>
      <c r="C9626">
        <v>206972215</v>
      </c>
      <c r="D9626">
        <v>207016324</v>
      </c>
    </row>
    <row r="9627" spans="1:4" x14ac:dyDescent="0.25">
      <c r="A9627" s="1" t="s">
        <v>5903</v>
      </c>
      <c r="B9627">
        <v>2</v>
      </c>
      <c r="C9627">
        <v>113531492</v>
      </c>
      <c r="D9627">
        <v>113542167</v>
      </c>
    </row>
    <row r="9628" spans="1:4" x14ac:dyDescent="0.25">
      <c r="A9628" s="1" t="s">
        <v>6006</v>
      </c>
      <c r="B9628">
        <v>2</v>
      </c>
      <c r="C9628">
        <v>113587328</v>
      </c>
      <c r="D9628">
        <v>113594480</v>
      </c>
    </row>
    <row r="9629" spans="1:4" x14ac:dyDescent="0.25">
      <c r="A9629" s="1" t="s">
        <v>771</v>
      </c>
      <c r="B9629">
        <v>2</v>
      </c>
      <c r="C9629">
        <v>113825547</v>
      </c>
      <c r="D9629">
        <v>113833427</v>
      </c>
    </row>
    <row r="9630" spans="1:4" x14ac:dyDescent="0.25">
      <c r="A9630" s="1" t="s">
        <v>2852</v>
      </c>
      <c r="B9630">
        <v>2</v>
      </c>
      <c r="C9630">
        <v>102681004</v>
      </c>
      <c r="D9630">
        <v>102796334</v>
      </c>
    </row>
    <row r="9631" spans="1:4" x14ac:dyDescent="0.25">
      <c r="A9631" s="1" t="s">
        <v>2421</v>
      </c>
      <c r="B9631">
        <v>2</v>
      </c>
      <c r="C9631">
        <v>102608306</v>
      </c>
      <c r="D9631">
        <v>102645006</v>
      </c>
    </row>
    <row r="9632" spans="1:4" x14ac:dyDescent="0.25">
      <c r="A9632" s="1" t="s">
        <v>14927</v>
      </c>
      <c r="B9632">
        <v>3</v>
      </c>
      <c r="C9632">
        <v>190231840</v>
      </c>
      <c r="D9632">
        <v>190375843</v>
      </c>
    </row>
    <row r="9633" spans="1:4" x14ac:dyDescent="0.25">
      <c r="A9633" s="1" t="s">
        <v>7249</v>
      </c>
      <c r="B9633" t="s">
        <v>314</v>
      </c>
      <c r="C9633">
        <v>28605516</v>
      </c>
      <c r="D9633">
        <v>29974840</v>
      </c>
    </row>
    <row r="9634" spans="1:4" x14ac:dyDescent="0.25">
      <c r="A9634" s="1" t="s">
        <v>14721</v>
      </c>
      <c r="B9634" t="s">
        <v>20598</v>
      </c>
      <c r="C9634">
        <v>103810996</v>
      </c>
      <c r="D9634">
        <v>105011820</v>
      </c>
    </row>
    <row r="9635" spans="1:4" x14ac:dyDescent="0.25">
      <c r="A9635" s="1" t="s">
        <v>14721</v>
      </c>
      <c r="B9635" t="s">
        <v>314</v>
      </c>
      <c r="C9635">
        <v>103810996</v>
      </c>
      <c r="D9635">
        <v>105011822</v>
      </c>
    </row>
    <row r="9636" spans="1:4" x14ac:dyDescent="0.25">
      <c r="A9636" s="1" t="s">
        <v>3592</v>
      </c>
      <c r="B9636">
        <v>2</v>
      </c>
      <c r="C9636">
        <v>102927962</v>
      </c>
      <c r="D9636">
        <v>102968497</v>
      </c>
    </row>
    <row r="9637" spans="1:4" x14ac:dyDescent="0.25">
      <c r="A9637" s="1" t="s">
        <v>3513</v>
      </c>
      <c r="B9637">
        <v>2</v>
      </c>
      <c r="C9637">
        <v>102803433</v>
      </c>
      <c r="D9637">
        <v>102856462</v>
      </c>
    </row>
    <row r="9638" spans="1:4" x14ac:dyDescent="0.25">
      <c r="A9638" s="1" t="s">
        <v>973</v>
      </c>
      <c r="B9638">
        <v>2</v>
      </c>
      <c r="C9638">
        <v>113864791</v>
      </c>
      <c r="D9638">
        <v>113891593</v>
      </c>
    </row>
    <row r="9639" spans="1:4" x14ac:dyDescent="0.25">
      <c r="A9639" s="1" t="s">
        <v>590</v>
      </c>
      <c r="B9639">
        <v>4</v>
      </c>
      <c r="C9639">
        <v>123372625</v>
      </c>
      <c r="D9639">
        <v>123377880</v>
      </c>
    </row>
    <row r="9640" spans="1:4" x14ac:dyDescent="0.25">
      <c r="A9640" s="1" t="s">
        <v>4581</v>
      </c>
      <c r="B9640">
        <v>1</v>
      </c>
      <c r="C9640">
        <v>207038699</v>
      </c>
      <c r="D9640">
        <v>207042568</v>
      </c>
    </row>
    <row r="9641" spans="1:4" x14ac:dyDescent="0.25">
      <c r="A9641" s="1" t="s">
        <v>2772</v>
      </c>
      <c r="B9641">
        <v>6</v>
      </c>
      <c r="C9641">
        <v>137321108</v>
      </c>
      <c r="D9641">
        <v>137366298</v>
      </c>
    </row>
    <row r="9642" spans="1:4" x14ac:dyDescent="0.25">
      <c r="A9642" s="1" t="s">
        <v>4841</v>
      </c>
      <c r="B9642">
        <v>3</v>
      </c>
      <c r="C9642">
        <v>136665072</v>
      </c>
      <c r="D9642">
        <v>136729927</v>
      </c>
    </row>
    <row r="9643" spans="1:4" x14ac:dyDescent="0.25">
      <c r="A9643" s="1" t="s">
        <v>612</v>
      </c>
      <c r="B9643">
        <v>4</v>
      </c>
      <c r="C9643">
        <v>123533783</v>
      </c>
      <c r="D9643">
        <v>123542224</v>
      </c>
    </row>
    <row r="9644" spans="1:4" x14ac:dyDescent="0.25">
      <c r="A9644" s="1" t="s">
        <v>19644</v>
      </c>
      <c r="B9644">
        <v>16</v>
      </c>
      <c r="C9644">
        <v>27413483</v>
      </c>
      <c r="D9644">
        <v>27462115</v>
      </c>
    </row>
    <row r="9645" spans="1:4" x14ac:dyDescent="0.25">
      <c r="A9645" s="1" t="s">
        <v>4455</v>
      </c>
      <c r="B9645">
        <v>12</v>
      </c>
      <c r="C9645">
        <v>68642022</v>
      </c>
      <c r="D9645">
        <v>68647387</v>
      </c>
    </row>
    <row r="9646" spans="1:4" x14ac:dyDescent="0.25">
      <c r="A9646" s="1" t="s">
        <v>5315</v>
      </c>
      <c r="B9646">
        <v>1</v>
      </c>
      <c r="C9646">
        <v>24446261</v>
      </c>
      <c r="D9646">
        <v>24469611</v>
      </c>
    </row>
    <row r="9647" spans="1:4" x14ac:dyDescent="0.25">
      <c r="A9647" s="1" t="s">
        <v>854</v>
      </c>
      <c r="B9647">
        <v>6</v>
      </c>
      <c r="C9647">
        <v>137464968</v>
      </c>
      <c r="D9647">
        <v>137494785</v>
      </c>
    </row>
    <row r="9648" spans="1:4" x14ac:dyDescent="0.25">
      <c r="A9648" s="1" t="s">
        <v>4641</v>
      </c>
      <c r="B9648">
        <v>12</v>
      </c>
      <c r="C9648">
        <v>56732663</v>
      </c>
      <c r="D9648">
        <v>56734193</v>
      </c>
    </row>
    <row r="9649" spans="1:4" x14ac:dyDescent="0.25">
      <c r="A9649" s="1" t="s">
        <v>11083</v>
      </c>
      <c r="B9649">
        <v>1</v>
      </c>
      <c r="C9649">
        <v>67632083</v>
      </c>
      <c r="D9649">
        <v>67725662</v>
      </c>
    </row>
    <row r="9650" spans="1:4" x14ac:dyDescent="0.25">
      <c r="A9650" s="1" t="s">
        <v>4608</v>
      </c>
      <c r="B9650">
        <v>1</v>
      </c>
      <c r="C9650">
        <v>207070788</v>
      </c>
      <c r="D9650">
        <v>207077484</v>
      </c>
    </row>
    <row r="9651" spans="1:4" x14ac:dyDescent="0.25">
      <c r="A9651" s="1" t="s">
        <v>14962</v>
      </c>
      <c r="B9651">
        <v>14</v>
      </c>
      <c r="C9651">
        <v>23842018</v>
      </c>
      <c r="D9651">
        <v>23845612</v>
      </c>
    </row>
    <row r="9652" spans="1:4" x14ac:dyDescent="0.25">
      <c r="A9652" s="1" t="s">
        <v>4424</v>
      </c>
      <c r="B9652">
        <v>12</v>
      </c>
      <c r="C9652">
        <v>68595131</v>
      </c>
      <c r="D9652">
        <v>68619601</v>
      </c>
    </row>
    <row r="9653" spans="1:4" x14ac:dyDescent="0.25">
      <c r="A9653" s="1" t="s">
        <v>19840</v>
      </c>
      <c r="B9653">
        <v>16</v>
      </c>
      <c r="C9653">
        <v>28510683</v>
      </c>
      <c r="D9653">
        <v>28523372</v>
      </c>
    </row>
    <row r="9654" spans="1:4" x14ac:dyDescent="0.25">
      <c r="A9654" s="1" t="s">
        <v>15852</v>
      </c>
      <c r="B9654">
        <v>19</v>
      </c>
      <c r="C9654">
        <v>14142560</v>
      </c>
      <c r="D9654">
        <v>14163743</v>
      </c>
    </row>
    <row r="9655" spans="1:4" x14ac:dyDescent="0.25">
      <c r="A9655" s="1" t="s">
        <v>17456</v>
      </c>
      <c r="B9655">
        <v>10</v>
      </c>
      <c r="C9655">
        <v>6052652</v>
      </c>
      <c r="D9655">
        <v>6104288</v>
      </c>
    </row>
    <row r="9656" spans="1:4" x14ac:dyDescent="0.25">
      <c r="A9656" s="1" t="s">
        <v>9759</v>
      </c>
      <c r="B9656">
        <v>22</v>
      </c>
      <c r="C9656">
        <v>37521878</v>
      </c>
      <c r="D9656">
        <v>37571094</v>
      </c>
    </row>
    <row r="9657" spans="1:4" x14ac:dyDescent="0.25">
      <c r="A9657" s="1" t="s">
        <v>15672</v>
      </c>
      <c r="B9657" t="s">
        <v>314</v>
      </c>
      <c r="C9657">
        <v>70327254</v>
      </c>
      <c r="D9657">
        <v>70331958</v>
      </c>
    </row>
    <row r="9658" spans="1:4" x14ac:dyDescent="0.25">
      <c r="A9658" s="1" t="s">
        <v>8746</v>
      </c>
      <c r="B9658">
        <v>5</v>
      </c>
      <c r="C9658">
        <v>131396222</v>
      </c>
      <c r="D9658">
        <v>131398897</v>
      </c>
    </row>
    <row r="9659" spans="1:4" x14ac:dyDescent="0.25">
      <c r="A9659" s="1" t="s">
        <v>9225</v>
      </c>
      <c r="B9659">
        <v>12</v>
      </c>
      <c r="C9659">
        <v>122656577</v>
      </c>
      <c r="D9659">
        <v>122658746</v>
      </c>
    </row>
    <row r="9660" spans="1:4" x14ac:dyDescent="0.25">
      <c r="A9660" s="1" t="s">
        <v>15760</v>
      </c>
      <c r="B9660">
        <v>5</v>
      </c>
      <c r="C9660">
        <v>55147207</v>
      </c>
      <c r="D9660">
        <v>55218678</v>
      </c>
    </row>
    <row r="9661" spans="1:4" x14ac:dyDescent="0.25">
      <c r="A9661" s="1" t="s">
        <v>10455</v>
      </c>
      <c r="B9661">
        <v>16</v>
      </c>
      <c r="C9661">
        <v>3115298</v>
      </c>
      <c r="D9661">
        <v>3131908</v>
      </c>
    </row>
    <row r="9662" spans="1:4" x14ac:dyDescent="0.25">
      <c r="A9662" s="1" t="s">
        <v>1152</v>
      </c>
      <c r="B9662">
        <v>9</v>
      </c>
      <c r="C9662">
        <v>6215805</v>
      </c>
      <c r="D9662">
        <v>6257983</v>
      </c>
    </row>
    <row r="9663" spans="1:4" x14ac:dyDescent="0.25">
      <c r="A9663" s="1" t="s">
        <v>9430</v>
      </c>
      <c r="B9663">
        <v>16</v>
      </c>
      <c r="C9663">
        <v>70613798</v>
      </c>
      <c r="D9663">
        <v>70694585</v>
      </c>
    </row>
    <row r="9664" spans="1:4" x14ac:dyDescent="0.25">
      <c r="A9664" s="1" t="s">
        <v>6638</v>
      </c>
      <c r="B9664">
        <v>2</v>
      </c>
      <c r="C9664">
        <v>113763038</v>
      </c>
      <c r="D9664">
        <v>113765621</v>
      </c>
    </row>
    <row r="9665" spans="1:4" x14ac:dyDescent="0.25">
      <c r="A9665" s="1" t="s">
        <v>6793</v>
      </c>
      <c r="B9665">
        <v>2</v>
      </c>
      <c r="C9665">
        <v>113779668</v>
      </c>
      <c r="D9665">
        <v>113810444</v>
      </c>
    </row>
    <row r="9666" spans="1:4" x14ac:dyDescent="0.25">
      <c r="A9666" s="1" t="s">
        <v>6513</v>
      </c>
      <c r="B9666">
        <v>2</v>
      </c>
      <c r="C9666">
        <v>113730780</v>
      </c>
      <c r="D9666">
        <v>113743242</v>
      </c>
    </row>
    <row r="9667" spans="1:4" x14ac:dyDescent="0.25">
      <c r="A9667" s="1" t="s">
        <v>6890</v>
      </c>
      <c r="B9667">
        <v>2</v>
      </c>
      <c r="C9667">
        <v>113816215</v>
      </c>
      <c r="D9667">
        <v>113822959</v>
      </c>
    </row>
    <row r="9668" spans="1:4" x14ac:dyDescent="0.25">
      <c r="A9668" s="1" t="s">
        <v>6396</v>
      </c>
      <c r="B9668">
        <v>2</v>
      </c>
      <c r="C9668">
        <v>113670548</v>
      </c>
      <c r="D9668">
        <v>113676459</v>
      </c>
    </row>
    <row r="9669" spans="1:4" x14ac:dyDescent="0.25">
      <c r="A9669" s="1" t="s">
        <v>697</v>
      </c>
      <c r="B9669" t="s">
        <v>314</v>
      </c>
      <c r="C9669">
        <v>1455509</v>
      </c>
      <c r="D9669">
        <v>1501578</v>
      </c>
    </row>
    <row r="9670" spans="1:4" x14ac:dyDescent="0.25">
      <c r="A9670" s="1" t="s">
        <v>3783</v>
      </c>
      <c r="B9670">
        <v>5</v>
      </c>
      <c r="C9670">
        <v>132009678</v>
      </c>
      <c r="D9670">
        <v>132018368</v>
      </c>
    </row>
    <row r="9671" spans="1:4" x14ac:dyDescent="0.25">
      <c r="A9671" s="1" t="s">
        <v>12933</v>
      </c>
      <c r="B9671">
        <v>19</v>
      </c>
      <c r="C9671">
        <v>50392911</v>
      </c>
      <c r="D9671">
        <v>50432796</v>
      </c>
    </row>
    <row r="9672" spans="1:4" x14ac:dyDescent="0.25">
      <c r="A9672" s="1" t="s">
        <v>19633</v>
      </c>
      <c r="B9672">
        <v>16</v>
      </c>
      <c r="C9672">
        <v>27324989</v>
      </c>
      <c r="D9672">
        <v>27376099</v>
      </c>
    </row>
    <row r="9673" spans="1:4" x14ac:dyDescent="0.25">
      <c r="A9673" s="1" t="s">
        <v>2321</v>
      </c>
      <c r="B9673">
        <v>5</v>
      </c>
      <c r="C9673">
        <v>131877136</v>
      </c>
      <c r="D9673">
        <v>131892530</v>
      </c>
    </row>
    <row r="9674" spans="1:4" x14ac:dyDescent="0.25">
      <c r="A9674" s="1" t="s">
        <v>2779</v>
      </c>
      <c r="B9674">
        <v>3</v>
      </c>
      <c r="C9674">
        <v>3111233</v>
      </c>
      <c r="D9674">
        <v>3168297</v>
      </c>
    </row>
    <row r="9675" spans="1:4" x14ac:dyDescent="0.25">
      <c r="A9675" s="1" t="s">
        <v>15581</v>
      </c>
      <c r="B9675">
        <v>7</v>
      </c>
      <c r="C9675">
        <v>22765503</v>
      </c>
      <c r="D9675">
        <v>22771621</v>
      </c>
    </row>
    <row r="9676" spans="1:4" x14ac:dyDescent="0.25">
      <c r="A9676" s="1" t="s">
        <v>13126</v>
      </c>
      <c r="B9676">
        <v>1</v>
      </c>
      <c r="C9676">
        <v>154377669</v>
      </c>
      <c r="D9676">
        <v>154441926</v>
      </c>
    </row>
    <row r="9677" spans="1:4" x14ac:dyDescent="0.25">
      <c r="A9677" s="1" t="s">
        <v>15976</v>
      </c>
      <c r="B9677">
        <v>5</v>
      </c>
      <c r="C9677">
        <v>55230923</v>
      </c>
      <c r="D9677">
        <v>55290821</v>
      </c>
    </row>
    <row r="9678" spans="1:4" x14ac:dyDescent="0.25">
      <c r="A9678" s="1" t="s">
        <v>18313</v>
      </c>
      <c r="B9678">
        <v>8</v>
      </c>
      <c r="C9678">
        <v>79587978</v>
      </c>
      <c r="D9678">
        <v>79717758</v>
      </c>
    </row>
    <row r="9679" spans="1:4" x14ac:dyDescent="0.25">
      <c r="A9679" s="1" t="s">
        <v>2920</v>
      </c>
      <c r="B9679">
        <v>5</v>
      </c>
      <c r="C9679">
        <v>35852797</v>
      </c>
      <c r="D9679">
        <v>35879705</v>
      </c>
    </row>
    <row r="9680" spans="1:4" x14ac:dyDescent="0.25">
      <c r="A9680" s="1" t="s">
        <v>4965</v>
      </c>
      <c r="B9680">
        <v>4</v>
      </c>
      <c r="C9680">
        <v>74606223</v>
      </c>
      <c r="D9680">
        <v>74609433</v>
      </c>
    </row>
    <row r="9681" spans="1:4" x14ac:dyDescent="0.25">
      <c r="A9681" s="1" t="s">
        <v>5325</v>
      </c>
      <c r="B9681">
        <v>5</v>
      </c>
      <c r="C9681">
        <v>135227935</v>
      </c>
      <c r="D9681">
        <v>135231516</v>
      </c>
    </row>
    <row r="9682" spans="1:4" x14ac:dyDescent="0.25">
      <c r="A9682" s="1" t="s">
        <v>10582</v>
      </c>
      <c r="B9682" t="s">
        <v>314</v>
      </c>
      <c r="C9682">
        <v>155227246</v>
      </c>
      <c r="D9682">
        <v>155240482</v>
      </c>
    </row>
    <row r="9683" spans="1:4" x14ac:dyDescent="0.25">
      <c r="A9683" s="1" t="s">
        <v>12117</v>
      </c>
      <c r="B9683">
        <v>3</v>
      </c>
      <c r="C9683">
        <v>121706170</v>
      </c>
      <c r="D9683">
        <v>121741051</v>
      </c>
    </row>
    <row r="9684" spans="1:4" x14ac:dyDescent="0.25">
      <c r="A9684" s="1" t="s">
        <v>20211</v>
      </c>
      <c r="B9684">
        <v>1</v>
      </c>
      <c r="C9684">
        <v>166882443</v>
      </c>
      <c r="D9684">
        <v>166944719</v>
      </c>
    </row>
    <row r="9685" spans="1:4" x14ac:dyDescent="0.25">
      <c r="A9685" s="1" t="s">
        <v>10879</v>
      </c>
      <c r="B9685">
        <v>1</v>
      </c>
      <c r="C9685">
        <v>153634512</v>
      </c>
      <c r="D9685">
        <v>153643524</v>
      </c>
    </row>
    <row r="9686" spans="1:4" x14ac:dyDescent="0.25">
      <c r="A9686" s="1" t="s">
        <v>10075</v>
      </c>
      <c r="B9686">
        <v>19</v>
      </c>
      <c r="C9686">
        <v>10764937</v>
      </c>
      <c r="D9686">
        <v>10803093</v>
      </c>
    </row>
    <row r="9687" spans="1:4" x14ac:dyDescent="0.25">
      <c r="A9687" s="1" t="s">
        <v>7952</v>
      </c>
      <c r="B9687">
        <v>11</v>
      </c>
      <c r="C9687">
        <v>6624961</v>
      </c>
      <c r="D9687">
        <v>6632102</v>
      </c>
    </row>
    <row r="9688" spans="1:4" x14ac:dyDescent="0.25">
      <c r="A9688" s="1" t="s">
        <v>15051</v>
      </c>
      <c r="B9688">
        <v>2</v>
      </c>
      <c r="C9688">
        <v>239079042</v>
      </c>
      <c r="D9688">
        <v>239112370</v>
      </c>
    </row>
    <row r="9689" spans="1:4" x14ac:dyDescent="0.25">
      <c r="A9689" s="1" t="s">
        <v>16827</v>
      </c>
      <c r="B9689">
        <v>19</v>
      </c>
      <c r="C9689">
        <v>15225795</v>
      </c>
      <c r="D9689">
        <v>15236596</v>
      </c>
    </row>
    <row r="9690" spans="1:4" x14ac:dyDescent="0.25">
      <c r="A9690" s="1" t="s">
        <v>12324</v>
      </c>
      <c r="B9690">
        <v>11</v>
      </c>
      <c r="C9690">
        <v>31453948</v>
      </c>
      <c r="D9690">
        <v>31531192</v>
      </c>
    </row>
    <row r="9691" spans="1:4" x14ac:dyDescent="0.25">
      <c r="A9691" s="1" t="s">
        <v>3593</v>
      </c>
      <c r="B9691">
        <v>7</v>
      </c>
      <c r="C9691">
        <v>110303110</v>
      </c>
      <c r="D9691">
        <v>111202573</v>
      </c>
    </row>
    <row r="9692" spans="1:4" x14ac:dyDescent="0.25">
      <c r="A9692" s="1" t="s">
        <v>13567</v>
      </c>
      <c r="B9692">
        <v>2</v>
      </c>
      <c r="C9692">
        <v>86371055</v>
      </c>
      <c r="D9692">
        <v>86422893</v>
      </c>
    </row>
    <row r="9693" spans="1:4" x14ac:dyDescent="0.25">
      <c r="A9693" s="1" t="s">
        <v>14495</v>
      </c>
      <c r="B9693">
        <v>15</v>
      </c>
      <c r="C9693">
        <v>75931426</v>
      </c>
      <c r="D9693">
        <v>75941047</v>
      </c>
    </row>
    <row r="9694" spans="1:4" x14ac:dyDescent="0.25">
      <c r="A9694" s="1" t="s">
        <v>14526</v>
      </c>
      <c r="B9694">
        <v>2</v>
      </c>
      <c r="C9694">
        <v>131099798</v>
      </c>
      <c r="D9694">
        <v>131105383</v>
      </c>
    </row>
    <row r="9695" spans="1:4" x14ac:dyDescent="0.25">
      <c r="A9695" s="1" t="s">
        <v>18857</v>
      </c>
      <c r="B9695">
        <v>8</v>
      </c>
      <c r="C9695">
        <v>82570196</v>
      </c>
      <c r="D9695">
        <v>82598928</v>
      </c>
    </row>
    <row r="9696" spans="1:4" x14ac:dyDescent="0.25">
      <c r="A9696" s="1" t="s">
        <v>12897</v>
      </c>
      <c r="B9696">
        <v>18</v>
      </c>
      <c r="C9696">
        <v>11981024</v>
      </c>
      <c r="D9696">
        <v>12030876</v>
      </c>
    </row>
    <row r="9697" spans="1:4" x14ac:dyDescent="0.25">
      <c r="A9697" s="1" t="s">
        <v>3438</v>
      </c>
      <c r="B9697">
        <v>18</v>
      </c>
      <c r="C9697">
        <v>22006580</v>
      </c>
      <c r="D9697">
        <v>22033499</v>
      </c>
    </row>
    <row r="9698" spans="1:4" x14ac:dyDescent="0.25">
      <c r="A9698" s="1" t="s">
        <v>13486</v>
      </c>
      <c r="B9698">
        <v>8</v>
      </c>
      <c r="C9698">
        <v>57870492</v>
      </c>
      <c r="D9698">
        <v>57906403</v>
      </c>
    </row>
    <row r="9699" spans="1:4" x14ac:dyDescent="0.25">
      <c r="A9699" s="1" t="s">
        <v>15217</v>
      </c>
      <c r="B9699">
        <v>7</v>
      </c>
      <c r="C9699">
        <v>128032331</v>
      </c>
      <c r="D9699">
        <v>128050306</v>
      </c>
    </row>
    <row r="9700" spans="1:4" x14ac:dyDescent="0.25">
      <c r="A9700" s="1" t="s">
        <v>19203</v>
      </c>
      <c r="B9700">
        <v>3</v>
      </c>
      <c r="C9700">
        <v>49061758</v>
      </c>
      <c r="D9700">
        <v>49066841</v>
      </c>
    </row>
    <row r="9701" spans="1:4" x14ac:dyDescent="0.25">
      <c r="A9701" s="1" t="s">
        <v>6801</v>
      </c>
      <c r="B9701">
        <v>6</v>
      </c>
      <c r="C9701">
        <v>76630832</v>
      </c>
      <c r="D9701">
        <v>76782395</v>
      </c>
    </row>
    <row r="9702" spans="1:4" x14ac:dyDescent="0.25">
      <c r="A9702" s="1" t="s">
        <v>17392</v>
      </c>
      <c r="B9702">
        <v>3</v>
      </c>
      <c r="C9702">
        <v>100941390</v>
      </c>
      <c r="D9702">
        <v>101039404</v>
      </c>
    </row>
    <row r="9703" spans="1:4" x14ac:dyDescent="0.25">
      <c r="A9703" s="1" t="s">
        <v>10788</v>
      </c>
      <c r="B9703">
        <v>10</v>
      </c>
      <c r="C9703">
        <v>105036920</v>
      </c>
      <c r="D9703">
        <v>105050108</v>
      </c>
    </row>
    <row r="9704" spans="1:4" x14ac:dyDescent="0.25">
      <c r="A9704" s="1" t="s">
        <v>9388</v>
      </c>
      <c r="B9704">
        <v>1</v>
      </c>
      <c r="C9704">
        <v>62208149</v>
      </c>
      <c r="D9704">
        <v>62629592</v>
      </c>
    </row>
    <row r="9705" spans="1:4" x14ac:dyDescent="0.25">
      <c r="A9705" s="1" t="s">
        <v>11181</v>
      </c>
      <c r="B9705">
        <v>17</v>
      </c>
      <c r="C9705">
        <v>4891425</v>
      </c>
      <c r="D9705">
        <v>4900905</v>
      </c>
    </row>
    <row r="9706" spans="1:4" x14ac:dyDescent="0.25">
      <c r="A9706" s="1" t="s">
        <v>8924</v>
      </c>
      <c r="B9706">
        <v>11</v>
      </c>
      <c r="C9706">
        <v>61891445</v>
      </c>
      <c r="D9706">
        <v>61920635</v>
      </c>
    </row>
    <row r="9707" spans="1:4" x14ac:dyDescent="0.25">
      <c r="A9707" s="1" t="s">
        <v>16643</v>
      </c>
      <c r="B9707">
        <v>14</v>
      </c>
      <c r="C9707">
        <v>105155943</v>
      </c>
      <c r="D9707">
        <v>105185942</v>
      </c>
    </row>
    <row r="9708" spans="1:4" x14ac:dyDescent="0.25">
      <c r="A9708" s="1" t="s">
        <v>13212</v>
      </c>
      <c r="B9708">
        <v>13</v>
      </c>
      <c r="C9708">
        <v>111365083</v>
      </c>
      <c r="D9708">
        <v>111373421</v>
      </c>
    </row>
    <row r="9709" spans="1:4" x14ac:dyDescent="0.25">
      <c r="A9709" s="1" t="s">
        <v>7522</v>
      </c>
      <c r="B9709">
        <v>4</v>
      </c>
      <c r="C9709">
        <v>184426147</v>
      </c>
      <c r="D9709">
        <v>184432249</v>
      </c>
    </row>
    <row r="9710" spans="1:4" x14ac:dyDescent="0.25">
      <c r="A9710" s="1" t="s">
        <v>11628</v>
      </c>
      <c r="B9710">
        <v>7</v>
      </c>
      <c r="C9710">
        <v>120590803</v>
      </c>
      <c r="D9710">
        <v>120617270</v>
      </c>
    </row>
    <row r="9711" spans="1:4" x14ac:dyDescent="0.25">
      <c r="A9711" s="1" t="s">
        <v>19419</v>
      </c>
      <c r="B9711">
        <v>12</v>
      </c>
      <c r="C9711">
        <v>6759446</v>
      </c>
      <c r="D9711">
        <v>6772314</v>
      </c>
    </row>
    <row r="9712" spans="1:4" x14ac:dyDescent="0.25">
      <c r="A9712" s="1" t="s">
        <v>18567</v>
      </c>
      <c r="B9712">
        <v>2</v>
      </c>
      <c r="C9712">
        <v>242641450</v>
      </c>
      <c r="D9712">
        <v>242668893</v>
      </c>
    </row>
    <row r="9713" spans="1:4" x14ac:dyDescent="0.25">
      <c r="A9713" s="1" t="s">
        <v>14934</v>
      </c>
      <c r="B9713">
        <v>2</v>
      </c>
      <c r="C9713">
        <v>220433884</v>
      </c>
      <c r="D9713">
        <v>220440435</v>
      </c>
    </row>
    <row r="9714" spans="1:4" x14ac:dyDescent="0.25">
      <c r="A9714" s="1" t="s">
        <v>4785</v>
      </c>
      <c r="B9714">
        <v>7</v>
      </c>
      <c r="C9714">
        <v>41724712</v>
      </c>
      <c r="D9714">
        <v>41742706</v>
      </c>
    </row>
    <row r="9715" spans="1:4" x14ac:dyDescent="0.25">
      <c r="A9715" s="1" t="s">
        <v>4756</v>
      </c>
      <c r="B9715">
        <v>2</v>
      </c>
      <c r="C9715">
        <v>121103719</v>
      </c>
      <c r="D9715">
        <v>121109384</v>
      </c>
    </row>
    <row r="9716" spans="1:4" x14ac:dyDescent="0.25">
      <c r="A9716" s="1" t="s">
        <v>8282</v>
      </c>
      <c r="B9716">
        <v>12</v>
      </c>
      <c r="C9716">
        <v>57828543</v>
      </c>
      <c r="D9716">
        <v>57844611</v>
      </c>
    </row>
    <row r="9717" spans="1:4" x14ac:dyDescent="0.25">
      <c r="A9717" s="1" t="s">
        <v>8316</v>
      </c>
      <c r="B9717">
        <v>12</v>
      </c>
      <c r="C9717">
        <v>57846106</v>
      </c>
      <c r="D9717">
        <v>57853063</v>
      </c>
    </row>
    <row r="9718" spans="1:4" x14ac:dyDescent="0.25">
      <c r="A9718" s="1" t="s">
        <v>17459</v>
      </c>
      <c r="B9718">
        <v>9</v>
      </c>
      <c r="C9718">
        <v>115446206</v>
      </c>
      <c r="D9718">
        <v>115480516</v>
      </c>
    </row>
    <row r="9719" spans="1:4" x14ac:dyDescent="0.25">
      <c r="A9719" s="1" t="s">
        <v>18737</v>
      </c>
      <c r="B9719">
        <v>7</v>
      </c>
      <c r="C9719">
        <v>30737601</v>
      </c>
      <c r="D9719">
        <v>30797218</v>
      </c>
    </row>
    <row r="9720" spans="1:4" x14ac:dyDescent="0.25">
      <c r="A9720" s="1" t="s">
        <v>18746</v>
      </c>
      <c r="B9720">
        <v>7</v>
      </c>
      <c r="C9720">
        <v>30791753</v>
      </c>
      <c r="D9720">
        <v>30931696</v>
      </c>
    </row>
    <row r="9721" spans="1:4" x14ac:dyDescent="0.25">
      <c r="A9721" s="1" t="s">
        <v>191</v>
      </c>
      <c r="B9721">
        <v>15</v>
      </c>
      <c r="C9721">
        <v>41271078</v>
      </c>
      <c r="D9721">
        <v>41408552</v>
      </c>
    </row>
    <row r="9722" spans="1:4" x14ac:dyDescent="0.25">
      <c r="A9722" s="1" t="s">
        <v>1653</v>
      </c>
      <c r="B9722">
        <v>2</v>
      </c>
      <c r="C9722">
        <v>74682150</v>
      </c>
      <c r="D9722">
        <v>74688011</v>
      </c>
    </row>
    <row r="9723" spans="1:4" x14ac:dyDescent="0.25">
      <c r="A9723" s="1" t="s">
        <v>8096</v>
      </c>
      <c r="B9723">
        <v>18</v>
      </c>
      <c r="C9723">
        <v>33032194</v>
      </c>
      <c r="D9723">
        <v>33077955</v>
      </c>
    </row>
    <row r="9724" spans="1:4" x14ac:dyDescent="0.25">
      <c r="A9724" s="1" t="s">
        <v>9202</v>
      </c>
      <c r="B9724">
        <v>2</v>
      </c>
      <c r="C9724">
        <v>206858445</v>
      </c>
      <c r="D9724">
        <v>206951027</v>
      </c>
    </row>
    <row r="9725" spans="1:4" x14ac:dyDescent="0.25">
      <c r="A9725" s="1" t="s">
        <v>4942</v>
      </c>
      <c r="B9725">
        <v>16</v>
      </c>
      <c r="C9725">
        <v>30006615</v>
      </c>
      <c r="D9725">
        <v>30017114</v>
      </c>
    </row>
    <row r="9726" spans="1:4" x14ac:dyDescent="0.25">
      <c r="A9726" s="1" t="s">
        <v>8351</v>
      </c>
      <c r="B9726">
        <v>2</v>
      </c>
      <c r="C9726">
        <v>191208196</v>
      </c>
      <c r="D9726">
        <v>191236391</v>
      </c>
    </row>
    <row r="9727" spans="1:4" x14ac:dyDescent="0.25">
      <c r="A9727" s="1" t="s">
        <v>11443</v>
      </c>
      <c r="B9727">
        <v>2</v>
      </c>
      <c r="C9727">
        <v>99061317</v>
      </c>
      <c r="D9727">
        <v>99210853</v>
      </c>
    </row>
    <row r="9728" spans="1:4" x14ac:dyDescent="0.25">
      <c r="A9728" s="1" t="s">
        <v>1500</v>
      </c>
      <c r="B9728">
        <v>4</v>
      </c>
      <c r="C9728">
        <v>142944313</v>
      </c>
      <c r="D9728">
        <v>143768585</v>
      </c>
    </row>
    <row r="9729" spans="1:4" x14ac:dyDescent="0.25">
      <c r="A9729" s="1" t="s">
        <v>4540</v>
      </c>
      <c r="B9729">
        <v>10</v>
      </c>
      <c r="C9729">
        <v>134351324</v>
      </c>
      <c r="D9729">
        <v>134596979</v>
      </c>
    </row>
    <row r="9730" spans="1:4" x14ac:dyDescent="0.25">
      <c r="A9730" s="1" t="s">
        <v>17911</v>
      </c>
      <c r="B9730">
        <v>1</v>
      </c>
      <c r="C9730">
        <v>38326369</v>
      </c>
      <c r="D9730">
        <v>38412729</v>
      </c>
    </row>
    <row r="9731" spans="1:4" x14ac:dyDescent="0.25">
      <c r="A9731" s="1" t="s">
        <v>11108</v>
      </c>
      <c r="B9731">
        <v>2</v>
      </c>
      <c r="C9731">
        <v>233924677</v>
      </c>
      <c r="D9731">
        <v>234116549</v>
      </c>
    </row>
    <row r="9732" spans="1:4" x14ac:dyDescent="0.25">
      <c r="A9732" s="1" t="s">
        <v>11342</v>
      </c>
      <c r="B9732">
        <v>9</v>
      </c>
      <c r="C9732">
        <v>139323071</v>
      </c>
      <c r="D9732">
        <v>139334274</v>
      </c>
    </row>
    <row r="9733" spans="1:4" x14ac:dyDescent="0.25">
      <c r="A9733" s="1" t="s">
        <v>1532</v>
      </c>
      <c r="B9733">
        <v>10</v>
      </c>
      <c r="C9733">
        <v>121485609</v>
      </c>
      <c r="D9733">
        <v>121588652</v>
      </c>
    </row>
    <row r="9734" spans="1:4" x14ac:dyDescent="0.25">
      <c r="A9734" s="1" t="s">
        <v>6183</v>
      </c>
      <c r="B9734">
        <v>22</v>
      </c>
      <c r="C9734">
        <v>31518717</v>
      </c>
      <c r="D9734">
        <v>31530682</v>
      </c>
    </row>
    <row r="9735" spans="1:4" x14ac:dyDescent="0.25">
      <c r="A9735" s="1" t="s">
        <v>17019</v>
      </c>
      <c r="B9735">
        <v>17</v>
      </c>
      <c r="C9735">
        <v>1397865</v>
      </c>
      <c r="D9735">
        <v>1420182</v>
      </c>
    </row>
    <row r="9736" spans="1:4" x14ac:dyDescent="0.25">
      <c r="A9736" s="1" t="s">
        <v>12381</v>
      </c>
      <c r="B9736">
        <v>11</v>
      </c>
      <c r="C9736">
        <v>71934745</v>
      </c>
      <c r="D9736">
        <v>71950149</v>
      </c>
    </row>
    <row r="9737" spans="1:4" x14ac:dyDescent="0.25">
      <c r="A9737" s="1" t="s">
        <v>4403</v>
      </c>
      <c r="B9737">
        <v>11</v>
      </c>
      <c r="C9737">
        <v>2181009</v>
      </c>
      <c r="D9737">
        <v>2182571</v>
      </c>
    </row>
    <row r="9738" spans="1:4" x14ac:dyDescent="0.25">
      <c r="A9738" s="1" t="s">
        <v>6720</v>
      </c>
      <c r="B9738">
        <v>11</v>
      </c>
      <c r="C9738">
        <v>15133970</v>
      </c>
      <c r="D9738">
        <v>15268754</v>
      </c>
    </row>
    <row r="9739" spans="1:4" x14ac:dyDescent="0.25">
      <c r="A9739" s="1" t="s">
        <v>12613</v>
      </c>
      <c r="B9739">
        <v>7</v>
      </c>
      <c r="C9739">
        <v>155089486</v>
      </c>
      <c r="D9739">
        <v>155101945</v>
      </c>
    </row>
    <row r="9740" spans="1:4" x14ac:dyDescent="0.25">
      <c r="A9740" s="1" t="s">
        <v>8110</v>
      </c>
      <c r="B9740">
        <v>2</v>
      </c>
      <c r="C9740">
        <v>118846028</v>
      </c>
      <c r="D9740">
        <v>118868573</v>
      </c>
    </row>
    <row r="9741" spans="1:4" x14ac:dyDescent="0.25">
      <c r="A9741" s="1" t="s">
        <v>4362</v>
      </c>
      <c r="B9741">
        <v>11</v>
      </c>
      <c r="C9741">
        <v>2153768</v>
      </c>
      <c r="D9741">
        <v>2182439</v>
      </c>
    </row>
    <row r="9742" spans="1:4" x14ac:dyDescent="0.25">
      <c r="A9742" s="1" t="s">
        <v>19443</v>
      </c>
      <c r="B9742">
        <v>19</v>
      </c>
      <c r="C9742">
        <v>17927321</v>
      </c>
      <c r="D9742">
        <v>17932383</v>
      </c>
    </row>
    <row r="9743" spans="1:4" x14ac:dyDescent="0.25">
      <c r="A9743" s="1" t="s">
        <v>636</v>
      </c>
      <c r="B9743">
        <v>9</v>
      </c>
      <c r="C9743">
        <v>5231419</v>
      </c>
      <c r="D9743">
        <v>5235304</v>
      </c>
    </row>
    <row r="9744" spans="1:4" x14ac:dyDescent="0.25">
      <c r="A9744" s="1" t="s">
        <v>10709</v>
      </c>
      <c r="B9744">
        <v>1</v>
      </c>
      <c r="C9744">
        <v>67263424</v>
      </c>
      <c r="D9744">
        <v>67266939</v>
      </c>
    </row>
    <row r="9745" spans="1:4" x14ac:dyDescent="0.25">
      <c r="A9745" s="1" t="s">
        <v>630</v>
      </c>
      <c r="B9745">
        <v>9</v>
      </c>
      <c r="C9745">
        <v>5131979</v>
      </c>
      <c r="D9745">
        <v>5185668</v>
      </c>
    </row>
    <row r="9746" spans="1:4" x14ac:dyDescent="0.25">
      <c r="A9746" s="1" t="s">
        <v>10343</v>
      </c>
      <c r="B9746">
        <v>20</v>
      </c>
      <c r="C9746">
        <v>20348765</v>
      </c>
      <c r="D9746">
        <v>20351590</v>
      </c>
    </row>
    <row r="9747" spans="1:4" x14ac:dyDescent="0.25">
      <c r="A9747" s="1" t="s">
        <v>6982</v>
      </c>
      <c r="B9747">
        <v>14</v>
      </c>
      <c r="C9747">
        <v>36003248</v>
      </c>
      <c r="D9747">
        <v>36006260</v>
      </c>
    </row>
    <row r="9748" spans="1:4" x14ac:dyDescent="0.25">
      <c r="A9748" s="1" t="s">
        <v>19832</v>
      </c>
      <c r="B9748">
        <v>19</v>
      </c>
      <c r="C9748">
        <v>7112266</v>
      </c>
      <c r="D9748">
        <v>7294045</v>
      </c>
    </row>
    <row r="9749" spans="1:4" x14ac:dyDescent="0.25">
      <c r="A9749" s="1" t="s">
        <v>19195</v>
      </c>
      <c r="B9749">
        <v>1</v>
      </c>
      <c r="C9749">
        <v>156809855</v>
      </c>
      <c r="D9749">
        <v>156828810</v>
      </c>
    </row>
    <row r="9750" spans="1:4" x14ac:dyDescent="0.25">
      <c r="A9750" s="1" t="s">
        <v>1070</v>
      </c>
      <c r="B9750">
        <v>7</v>
      </c>
      <c r="C9750">
        <v>1509913</v>
      </c>
      <c r="D9750">
        <v>1545489</v>
      </c>
    </row>
    <row r="9751" spans="1:4" x14ac:dyDescent="0.25">
      <c r="A9751" s="1" t="s">
        <v>6030</v>
      </c>
      <c r="B9751">
        <v>8</v>
      </c>
      <c r="C9751">
        <v>19674651</v>
      </c>
      <c r="D9751">
        <v>19709594</v>
      </c>
    </row>
    <row r="9752" spans="1:4" x14ac:dyDescent="0.25">
      <c r="A9752" s="1" t="s">
        <v>19366</v>
      </c>
      <c r="B9752">
        <v>4</v>
      </c>
      <c r="C9752">
        <v>106603784</v>
      </c>
      <c r="D9752">
        <v>106817143</v>
      </c>
    </row>
    <row r="9753" spans="1:4" x14ac:dyDescent="0.25">
      <c r="A9753" s="1" t="s">
        <v>15831</v>
      </c>
      <c r="B9753">
        <v>17</v>
      </c>
      <c r="C9753">
        <v>59942731</v>
      </c>
      <c r="D9753">
        <v>60005377</v>
      </c>
    </row>
    <row r="9754" spans="1:4" x14ac:dyDescent="0.25">
      <c r="A9754" s="1" t="s">
        <v>11148</v>
      </c>
      <c r="B9754">
        <v>1</v>
      </c>
      <c r="C9754">
        <v>153700543</v>
      </c>
      <c r="D9754">
        <v>153746555</v>
      </c>
    </row>
    <row r="9755" spans="1:4" x14ac:dyDescent="0.25">
      <c r="A9755" s="1" t="s">
        <v>11148</v>
      </c>
      <c r="B9755" t="s">
        <v>15901</v>
      </c>
      <c r="C9755">
        <v>153717774</v>
      </c>
      <c r="D9755">
        <v>153763786</v>
      </c>
    </row>
    <row r="9756" spans="1:4" x14ac:dyDescent="0.25">
      <c r="A9756" s="1" t="s">
        <v>16558</v>
      </c>
      <c r="B9756">
        <v>11</v>
      </c>
      <c r="C9756">
        <v>77589766</v>
      </c>
      <c r="D9756">
        <v>77705724</v>
      </c>
    </row>
    <row r="9757" spans="1:4" x14ac:dyDescent="0.25">
      <c r="A9757" s="1" t="s">
        <v>20677</v>
      </c>
      <c r="B9757" t="s">
        <v>20674</v>
      </c>
      <c r="C9757">
        <v>65112777</v>
      </c>
      <c r="D9757">
        <v>65183566</v>
      </c>
    </row>
    <row r="9758" spans="1:4" x14ac:dyDescent="0.25">
      <c r="A9758" s="1" t="s">
        <v>10089</v>
      </c>
      <c r="B9758">
        <v>11</v>
      </c>
      <c r="C9758">
        <v>62414320</v>
      </c>
      <c r="D9758">
        <v>62420774</v>
      </c>
    </row>
    <row r="9759" spans="1:4" x14ac:dyDescent="0.25">
      <c r="A9759" s="1" t="s">
        <v>9205</v>
      </c>
      <c r="B9759">
        <v>13</v>
      </c>
      <c r="C9759">
        <v>51928213</v>
      </c>
      <c r="D9759">
        <v>52028400</v>
      </c>
    </row>
    <row r="9760" spans="1:4" x14ac:dyDescent="0.25">
      <c r="A9760" s="1" t="s">
        <v>6973</v>
      </c>
      <c r="B9760">
        <v>1</v>
      </c>
      <c r="C9760">
        <v>212113741</v>
      </c>
      <c r="D9760">
        <v>212208884</v>
      </c>
    </row>
    <row r="9761" spans="1:4" x14ac:dyDescent="0.25">
      <c r="A9761" s="1" t="s">
        <v>7974</v>
      </c>
      <c r="B9761">
        <v>8</v>
      </c>
      <c r="C9761">
        <v>95825539</v>
      </c>
      <c r="D9761">
        <v>95893974</v>
      </c>
    </row>
    <row r="9762" spans="1:4" x14ac:dyDescent="0.25">
      <c r="A9762" s="1" t="s">
        <v>15278</v>
      </c>
      <c r="B9762">
        <v>8</v>
      </c>
      <c r="C9762">
        <v>28625178</v>
      </c>
      <c r="D9762">
        <v>28747759</v>
      </c>
    </row>
    <row r="9763" spans="1:4" x14ac:dyDescent="0.25">
      <c r="A9763" s="1" t="s">
        <v>1287</v>
      </c>
      <c r="B9763">
        <v>4</v>
      </c>
      <c r="C9763">
        <v>128544426</v>
      </c>
      <c r="D9763">
        <v>128647892</v>
      </c>
    </row>
    <row r="9764" spans="1:4" x14ac:dyDescent="0.25">
      <c r="A9764" s="1" t="s">
        <v>16352</v>
      </c>
      <c r="B9764">
        <v>9</v>
      </c>
      <c r="C9764">
        <v>102861538</v>
      </c>
      <c r="D9764">
        <v>103063282</v>
      </c>
    </row>
    <row r="9765" spans="1:4" x14ac:dyDescent="0.25">
      <c r="A9765" s="1" t="s">
        <v>20045</v>
      </c>
      <c r="B9765">
        <v>3</v>
      </c>
      <c r="C9765">
        <v>49761727</v>
      </c>
      <c r="D9765">
        <v>49823975</v>
      </c>
    </row>
    <row r="9766" spans="1:4" x14ac:dyDescent="0.25">
      <c r="A9766" s="1" t="s">
        <v>18457</v>
      </c>
      <c r="B9766">
        <v>3</v>
      </c>
      <c r="C9766">
        <v>48725436</v>
      </c>
      <c r="D9766">
        <v>48777786</v>
      </c>
    </row>
    <row r="9767" spans="1:4" x14ac:dyDescent="0.25">
      <c r="A9767" s="1" t="s">
        <v>8530</v>
      </c>
      <c r="B9767">
        <v>6</v>
      </c>
      <c r="C9767">
        <v>33689444</v>
      </c>
      <c r="D9767">
        <v>33714762</v>
      </c>
    </row>
    <row r="9768" spans="1:4" x14ac:dyDescent="0.25">
      <c r="A9768" s="1" t="s">
        <v>2345</v>
      </c>
      <c r="B9768">
        <v>6</v>
      </c>
      <c r="C9768">
        <v>154475631</v>
      </c>
      <c r="D9768">
        <v>154677926</v>
      </c>
    </row>
    <row r="9769" spans="1:4" x14ac:dyDescent="0.25">
      <c r="A9769" s="1" t="s">
        <v>11721</v>
      </c>
      <c r="B9769">
        <v>10</v>
      </c>
      <c r="C9769">
        <v>59951278</v>
      </c>
      <c r="D9769">
        <v>60027694</v>
      </c>
    </row>
    <row r="9770" spans="1:4" x14ac:dyDescent="0.25">
      <c r="A9770" s="1" t="s">
        <v>18635</v>
      </c>
      <c r="B9770">
        <v>5</v>
      </c>
      <c r="C9770">
        <v>61699799</v>
      </c>
      <c r="D9770">
        <v>61924409</v>
      </c>
    </row>
    <row r="9771" spans="1:4" x14ac:dyDescent="0.25">
      <c r="A9771" s="1" t="s">
        <v>4129</v>
      </c>
      <c r="B9771">
        <v>1</v>
      </c>
      <c r="C9771">
        <v>44412611</v>
      </c>
      <c r="D9771">
        <v>44433694</v>
      </c>
    </row>
    <row r="9772" spans="1:4" x14ac:dyDescent="0.25">
      <c r="A9772" s="1" t="s">
        <v>17735</v>
      </c>
      <c r="B9772">
        <v>14</v>
      </c>
      <c r="C9772">
        <v>24649425</v>
      </c>
      <c r="D9772">
        <v>24658170</v>
      </c>
    </row>
    <row r="9773" spans="1:4" x14ac:dyDescent="0.25">
      <c r="A9773" s="1" t="s">
        <v>11796</v>
      </c>
      <c r="B9773">
        <v>13</v>
      </c>
      <c r="C9773">
        <v>98605912</v>
      </c>
      <c r="D9773">
        <v>98676551</v>
      </c>
    </row>
    <row r="9774" spans="1:4" x14ac:dyDescent="0.25">
      <c r="A9774" s="1" t="s">
        <v>1658</v>
      </c>
      <c r="B9774">
        <v>11</v>
      </c>
      <c r="C9774">
        <v>9406169</v>
      </c>
      <c r="D9774">
        <v>9469673</v>
      </c>
    </row>
    <row r="9775" spans="1:4" x14ac:dyDescent="0.25">
      <c r="A9775" s="1" t="s">
        <v>3272</v>
      </c>
      <c r="B9775">
        <v>12</v>
      </c>
      <c r="C9775">
        <v>30781922</v>
      </c>
      <c r="D9775">
        <v>30848920</v>
      </c>
    </row>
    <row r="9776" spans="1:4" x14ac:dyDescent="0.25">
      <c r="A9776" s="1" t="s">
        <v>20496</v>
      </c>
      <c r="B9776">
        <v>1</v>
      </c>
      <c r="C9776">
        <v>201798269</v>
      </c>
      <c r="D9776">
        <v>201853422</v>
      </c>
    </row>
    <row r="9777" spans="1:4" x14ac:dyDescent="0.25">
      <c r="A9777" s="1" t="s">
        <v>1758</v>
      </c>
      <c r="B9777">
        <v>1</v>
      </c>
      <c r="C9777">
        <v>46159996</v>
      </c>
      <c r="D9777">
        <v>46216322</v>
      </c>
    </row>
    <row r="9778" spans="1:4" x14ac:dyDescent="0.25">
      <c r="A9778" s="1" t="s">
        <v>15116</v>
      </c>
      <c r="B9778">
        <v>9</v>
      </c>
      <c r="C9778">
        <v>95375466</v>
      </c>
      <c r="D9778">
        <v>95432547</v>
      </c>
    </row>
    <row r="9779" spans="1:4" x14ac:dyDescent="0.25">
      <c r="A9779" s="1" t="s">
        <v>13195</v>
      </c>
      <c r="B9779">
        <v>2</v>
      </c>
      <c r="C9779">
        <v>237232794</v>
      </c>
      <c r="D9779">
        <v>237416185</v>
      </c>
    </row>
    <row r="9780" spans="1:4" x14ac:dyDescent="0.25">
      <c r="A9780" s="1" t="s">
        <v>11396</v>
      </c>
      <c r="B9780">
        <v>3</v>
      </c>
      <c r="C9780">
        <v>121488610</v>
      </c>
      <c r="D9780">
        <v>121553926</v>
      </c>
    </row>
    <row r="9781" spans="1:4" x14ac:dyDescent="0.25">
      <c r="A9781" s="1" t="s">
        <v>14679</v>
      </c>
      <c r="B9781">
        <v>1</v>
      </c>
      <c r="C9781">
        <v>32671236</v>
      </c>
      <c r="D9781">
        <v>32674288</v>
      </c>
    </row>
    <row r="9782" spans="1:4" x14ac:dyDescent="0.25">
      <c r="A9782" s="1" t="s">
        <v>3923</v>
      </c>
      <c r="B9782">
        <v>12</v>
      </c>
      <c r="C9782">
        <v>113633246</v>
      </c>
      <c r="D9782">
        <v>113658899</v>
      </c>
    </row>
    <row r="9783" spans="1:4" x14ac:dyDescent="0.25">
      <c r="A9783" s="1" t="s">
        <v>3665</v>
      </c>
      <c r="B9783">
        <v>7</v>
      </c>
      <c r="C9783">
        <v>2598632</v>
      </c>
      <c r="D9783">
        <v>2654368</v>
      </c>
    </row>
    <row r="9784" spans="1:4" x14ac:dyDescent="0.25">
      <c r="A9784" s="1" t="s">
        <v>8768</v>
      </c>
      <c r="B9784">
        <v>3</v>
      </c>
      <c r="C9784">
        <v>51928892</v>
      </c>
      <c r="D9784">
        <v>51937351</v>
      </c>
    </row>
    <row r="9785" spans="1:4" x14ac:dyDescent="0.25">
      <c r="A9785" s="1" t="s">
        <v>8749</v>
      </c>
      <c r="B9785">
        <v>3</v>
      </c>
      <c r="C9785">
        <v>51895645</v>
      </c>
      <c r="D9785">
        <v>51897440</v>
      </c>
    </row>
    <row r="9786" spans="1:4" x14ac:dyDescent="0.25">
      <c r="A9786" s="1" t="s">
        <v>8555</v>
      </c>
      <c r="B9786">
        <v>3</v>
      </c>
      <c r="C9786">
        <v>51851620</v>
      </c>
      <c r="D9786">
        <v>51864876</v>
      </c>
    </row>
    <row r="9787" spans="1:4" x14ac:dyDescent="0.25">
      <c r="A9787" s="1" t="s">
        <v>8752</v>
      </c>
      <c r="B9787">
        <v>3</v>
      </c>
      <c r="C9787">
        <v>51907737</v>
      </c>
      <c r="D9787">
        <v>51909600</v>
      </c>
    </row>
    <row r="9788" spans="1:4" x14ac:dyDescent="0.25">
      <c r="A9788" s="1" t="s">
        <v>8549</v>
      </c>
      <c r="B9788">
        <v>3</v>
      </c>
      <c r="C9788">
        <v>51812580</v>
      </c>
      <c r="D9788">
        <v>51813009</v>
      </c>
    </row>
    <row r="9789" spans="1:4" x14ac:dyDescent="0.25">
      <c r="A9789" s="1" t="s">
        <v>20446</v>
      </c>
      <c r="B9789">
        <v>3</v>
      </c>
      <c r="C9789">
        <v>197615946</v>
      </c>
      <c r="D9789">
        <v>197687013</v>
      </c>
    </row>
    <row r="9790" spans="1:4" x14ac:dyDescent="0.25">
      <c r="A9790" s="1" t="s">
        <v>6097</v>
      </c>
      <c r="B9790">
        <v>15</v>
      </c>
      <c r="C9790">
        <v>67547138</v>
      </c>
      <c r="D9790">
        <v>67794598</v>
      </c>
    </row>
    <row r="9791" spans="1:4" x14ac:dyDescent="0.25">
      <c r="A9791" s="1" t="s">
        <v>6943</v>
      </c>
      <c r="B9791">
        <v>3</v>
      </c>
      <c r="C9791">
        <v>158680717</v>
      </c>
      <c r="D9791">
        <v>158984096</v>
      </c>
    </row>
    <row r="9792" spans="1:4" x14ac:dyDescent="0.25">
      <c r="A9792" s="1" t="s">
        <v>6715</v>
      </c>
      <c r="B9792">
        <v>3</v>
      </c>
      <c r="C9792">
        <v>158680024</v>
      </c>
      <c r="D9792">
        <v>159615155</v>
      </c>
    </row>
    <row r="9793" spans="1:4" x14ac:dyDescent="0.25">
      <c r="A9793" s="1" t="s">
        <v>17500</v>
      </c>
      <c r="B9793">
        <v>16</v>
      </c>
      <c r="C9793">
        <v>19727778</v>
      </c>
      <c r="D9793">
        <v>19868907</v>
      </c>
    </row>
    <row r="9794" spans="1:4" x14ac:dyDescent="0.25">
      <c r="A9794" s="1" t="s">
        <v>19269</v>
      </c>
      <c r="B9794">
        <v>15</v>
      </c>
      <c r="C9794">
        <v>90931450</v>
      </c>
      <c r="D9794">
        <v>91045475</v>
      </c>
    </row>
    <row r="9795" spans="1:4" x14ac:dyDescent="0.25">
      <c r="A9795" s="1" t="s">
        <v>15403</v>
      </c>
      <c r="B9795">
        <v>5</v>
      </c>
      <c r="C9795">
        <v>75699074</v>
      </c>
      <c r="D9795">
        <v>76003957</v>
      </c>
    </row>
    <row r="9796" spans="1:4" x14ac:dyDescent="0.25">
      <c r="A9796" s="1" t="s">
        <v>18752</v>
      </c>
      <c r="B9796">
        <v>1</v>
      </c>
      <c r="C9796">
        <v>156495197</v>
      </c>
      <c r="D9796">
        <v>156542396</v>
      </c>
    </row>
    <row r="9797" spans="1:4" x14ac:dyDescent="0.25">
      <c r="A9797" s="1" t="s">
        <v>4205</v>
      </c>
      <c r="B9797">
        <v>3</v>
      </c>
      <c r="C9797">
        <v>12938719</v>
      </c>
      <c r="D9797">
        <v>13114617</v>
      </c>
    </row>
    <row r="9798" spans="1:4" x14ac:dyDescent="0.25">
      <c r="A9798" s="1" t="s">
        <v>8346</v>
      </c>
      <c r="B9798" t="s">
        <v>20586</v>
      </c>
      <c r="C9798">
        <v>52975876</v>
      </c>
      <c r="D9798">
        <v>53064324</v>
      </c>
    </row>
    <row r="9799" spans="1:4" x14ac:dyDescent="0.25">
      <c r="A9799" s="1" t="s">
        <v>8346</v>
      </c>
      <c r="B9799" t="s">
        <v>314</v>
      </c>
      <c r="C9799">
        <v>53262058</v>
      </c>
      <c r="D9799">
        <v>53350522</v>
      </c>
    </row>
    <row r="9800" spans="1:4" x14ac:dyDescent="0.25">
      <c r="A9800" s="1" t="s">
        <v>187</v>
      </c>
      <c r="B9800">
        <v>12</v>
      </c>
      <c r="C9800">
        <v>175931</v>
      </c>
      <c r="D9800">
        <v>287626</v>
      </c>
    </row>
    <row r="9801" spans="1:4" x14ac:dyDescent="0.25">
      <c r="A9801" s="1" t="s">
        <v>187</v>
      </c>
      <c r="B9801" t="s">
        <v>188</v>
      </c>
      <c r="C9801">
        <v>116765</v>
      </c>
      <c r="D9801">
        <v>228460</v>
      </c>
    </row>
    <row r="9802" spans="1:4" x14ac:dyDescent="0.25">
      <c r="A9802" s="1" t="s">
        <v>187</v>
      </c>
      <c r="B9802" t="s">
        <v>5164</v>
      </c>
      <c r="C9802">
        <v>120780</v>
      </c>
      <c r="D9802">
        <v>232475</v>
      </c>
    </row>
    <row r="9803" spans="1:4" x14ac:dyDescent="0.25">
      <c r="A9803" s="1" t="s">
        <v>13047</v>
      </c>
      <c r="B9803">
        <v>7</v>
      </c>
      <c r="C9803">
        <v>123092454</v>
      </c>
      <c r="D9803">
        <v>123175131</v>
      </c>
    </row>
    <row r="9804" spans="1:4" x14ac:dyDescent="0.25">
      <c r="A9804" s="1" t="s">
        <v>1896</v>
      </c>
      <c r="B9804" t="s">
        <v>20697</v>
      </c>
      <c r="C9804">
        <v>153178968</v>
      </c>
      <c r="D9804">
        <v>153188448</v>
      </c>
    </row>
    <row r="9805" spans="1:4" x14ac:dyDescent="0.25">
      <c r="A9805" s="1" t="s">
        <v>1896</v>
      </c>
      <c r="B9805" t="s">
        <v>314</v>
      </c>
      <c r="C9805">
        <v>153275951</v>
      </c>
      <c r="D9805">
        <v>153285431</v>
      </c>
    </row>
    <row r="9806" spans="1:4" x14ac:dyDescent="0.25">
      <c r="A9806" s="1" t="s">
        <v>6916</v>
      </c>
      <c r="B9806">
        <v>6</v>
      </c>
      <c r="C9806">
        <v>79577189</v>
      </c>
      <c r="D9806">
        <v>79656157</v>
      </c>
    </row>
    <row r="9807" spans="1:4" x14ac:dyDescent="0.25">
      <c r="A9807" s="1" t="s">
        <v>7680</v>
      </c>
      <c r="B9807">
        <v>3</v>
      </c>
      <c r="C9807">
        <v>10206549</v>
      </c>
      <c r="D9807">
        <v>10285427</v>
      </c>
    </row>
    <row r="9808" spans="1:4" x14ac:dyDescent="0.25">
      <c r="A9808" s="1" t="s">
        <v>1915</v>
      </c>
      <c r="B9808">
        <v>12</v>
      </c>
      <c r="C9808">
        <v>66582659</v>
      </c>
      <c r="D9808">
        <v>66648402</v>
      </c>
    </row>
    <row r="9809" spans="1:4" x14ac:dyDescent="0.25">
      <c r="A9809" s="1" t="s">
        <v>13806</v>
      </c>
      <c r="B9809">
        <v>12</v>
      </c>
      <c r="C9809">
        <v>44152747</v>
      </c>
      <c r="D9809">
        <v>44183346</v>
      </c>
    </row>
    <row r="9810" spans="1:4" x14ac:dyDescent="0.25">
      <c r="A9810" s="1" t="s">
        <v>15826</v>
      </c>
      <c r="B9810">
        <v>15</v>
      </c>
      <c r="C9810">
        <v>78729773</v>
      </c>
      <c r="D9810">
        <v>78793798</v>
      </c>
    </row>
    <row r="9811" spans="1:4" x14ac:dyDescent="0.25">
      <c r="A9811" s="1" t="s">
        <v>2018</v>
      </c>
      <c r="B9811">
        <v>5</v>
      </c>
      <c r="C9811">
        <v>131817301</v>
      </c>
      <c r="D9811">
        <v>131826490</v>
      </c>
    </row>
    <row r="9812" spans="1:4" x14ac:dyDescent="0.25">
      <c r="A9812" s="1" t="s">
        <v>7846</v>
      </c>
      <c r="B9812">
        <v>4</v>
      </c>
      <c r="C9812">
        <v>185308867</v>
      </c>
      <c r="D9812">
        <v>185395734</v>
      </c>
    </row>
    <row r="9813" spans="1:4" x14ac:dyDescent="0.25">
      <c r="A9813" s="1" t="s">
        <v>10220</v>
      </c>
      <c r="B9813">
        <v>19</v>
      </c>
      <c r="C9813">
        <v>46386866</v>
      </c>
      <c r="D9813">
        <v>46389376</v>
      </c>
    </row>
    <row r="9814" spans="1:4" x14ac:dyDescent="0.25">
      <c r="A9814" s="1" t="s">
        <v>12937</v>
      </c>
      <c r="B9814">
        <v>1</v>
      </c>
      <c r="C9814">
        <v>234740015</v>
      </c>
      <c r="D9814">
        <v>234745271</v>
      </c>
    </row>
    <row r="9815" spans="1:4" x14ac:dyDescent="0.25">
      <c r="A9815" s="1" t="s">
        <v>1968</v>
      </c>
      <c r="B9815">
        <v>14</v>
      </c>
      <c r="C9815">
        <v>77490888</v>
      </c>
      <c r="D9815">
        <v>77495034</v>
      </c>
    </row>
    <row r="9816" spans="1:4" x14ac:dyDescent="0.25">
      <c r="A9816" s="1" t="s">
        <v>11680</v>
      </c>
      <c r="B9816">
        <v>19</v>
      </c>
      <c r="C9816">
        <v>50162826</v>
      </c>
      <c r="D9816">
        <v>50169132</v>
      </c>
    </row>
    <row r="9817" spans="1:4" x14ac:dyDescent="0.25">
      <c r="A9817" s="1" t="s">
        <v>9071</v>
      </c>
      <c r="B9817">
        <v>6</v>
      </c>
      <c r="C9817">
        <v>391739</v>
      </c>
      <c r="D9817">
        <v>411447</v>
      </c>
    </row>
    <row r="9818" spans="1:4" x14ac:dyDescent="0.25">
      <c r="A9818" s="1" t="s">
        <v>16427</v>
      </c>
      <c r="B9818">
        <v>7</v>
      </c>
      <c r="C9818">
        <v>128577666</v>
      </c>
      <c r="D9818">
        <v>128590089</v>
      </c>
    </row>
    <row r="9819" spans="1:4" x14ac:dyDescent="0.25">
      <c r="A9819" s="1" t="s">
        <v>6422</v>
      </c>
      <c r="B9819">
        <v>1</v>
      </c>
      <c r="C9819">
        <v>209959036</v>
      </c>
      <c r="D9819">
        <v>209979465</v>
      </c>
    </row>
    <row r="9820" spans="1:4" x14ac:dyDescent="0.25">
      <c r="A9820" s="1" t="s">
        <v>1613</v>
      </c>
      <c r="B9820">
        <v>11</v>
      </c>
      <c r="C9820">
        <v>612553</v>
      </c>
      <c r="D9820">
        <v>615999</v>
      </c>
    </row>
    <row r="9821" spans="1:4" x14ac:dyDescent="0.25">
      <c r="A9821" s="1" t="s">
        <v>15376</v>
      </c>
      <c r="B9821">
        <v>16</v>
      </c>
      <c r="C9821">
        <v>85932409</v>
      </c>
      <c r="D9821">
        <v>85956215</v>
      </c>
    </row>
    <row r="9822" spans="1:4" x14ac:dyDescent="0.25">
      <c r="A9822" s="1" t="s">
        <v>17487</v>
      </c>
      <c r="B9822">
        <v>14</v>
      </c>
      <c r="C9822">
        <v>24630262</v>
      </c>
      <c r="D9822">
        <v>24635774</v>
      </c>
    </row>
    <row r="9823" spans="1:4" x14ac:dyDescent="0.25">
      <c r="A9823" s="1" t="s">
        <v>10712</v>
      </c>
      <c r="B9823">
        <v>13</v>
      </c>
      <c r="C9823">
        <v>77522632</v>
      </c>
      <c r="D9823">
        <v>77532777</v>
      </c>
    </row>
    <row r="9824" spans="1:4" x14ac:dyDescent="0.25">
      <c r="A9824" s="1" t="s">
        <v>4870</v>
      </c>
      <c r="B9824">
        <v>19</v>
      </c>
      <c r="C9824">
        <v>44220162</v>
      </c>
      <c r="D9824">
        <v>44224173</v>
      </c>
    </row>
    <row r="9825" spans="1:4" x14ac:dyDescent="0.25">
      <c r="A9825" s="1" t="s">
        <v>13824</v>
      </c>
      <c r="B9825">
        <v>5</v>
      </c>
      <c r="C9825">
        <v>150226085</v>
      </c>
      <c r="D9825">
        <v>150280298</v>
      </c>
    </row>
    <row r="9826" spans="1:4" x14ac:dyDescent="0.25">
      <c r="A9826" s="1" t="s">
        <v>4568</v>
      </c>
      <c r="B9826">
        <v>19</v>
      </c>
      <c r="C9826">
        <v>44088521</v>
      </c>
      <c r="D9826">
        <v>44100287</v>
      </c>
    </row>
    <row r="9827" spans="1:4" x14ac:dyDescent="0.25">
      <c r="A9827" s="1" t="s">
        <v>2169</v>
      </c>
      <c r="B9827">
        <v>2</v>
      </c>
      <c r="C9827">
        <v>227596033</v>
      </c>
      <c r="D9827">
        <v>227664475</v>
      </c>
    </row>
    <row r="9828" spans="1:4" x14ac:dyDescent="0.25">
      <c r="A9828" s="1" t="s">
        <v>12969</v>
      </c>
      <c r="B9828">
        <v>13</v>
      </c>
      <c r="C9828">
        <v>110406184</v>
      </c>
      <c r="D9828">
        <v>110438915</v>
      </c>
    </row>
    <row r="9829" spans="1:4" x14ac:dyDescent="0.25">
      <c r="A9829" s="1" t="s">
        <v>16783</v>
      </c>
      <c r="B9829" t="s">
        <v>314</v>
      </c>
      <c r="C9829">
        <v>107975712</v>
      </c>
      <c r="D9829">
        <v>107979651</v>
      </c>
    </row>
    <row r="9830" spans="1:4" x14ac:dyDescent="0.25">
      <c r="A9830" s="1" t="s">
        <v>12996</v>
      </c>
      <c r="B9830">
        <v>5</v>
      </c>
      <c r="C9830">
        <v>3596168</v>
      </c>
      <c r="D9830">
        <v>3601517</v>
      </c>
    </row>
    <row r="9831" spans="1:4" x14ac:dyDescent="0.25">
      <c r="A9831" s="1" t="s">
        <v>12899</v>
      </c>
      <c r="B9831">
        <v>5</v>
      </c>
      <c r="C9831">
        <v>2745959</v>
      </c>
      <c r="D9831">
        <v>2752969</v>
      </c>
    </row>
    <row r="9832" spans="1:4" x14ac:dyDescent="0.25">
      <c r="A9832" s="1" t="s">
        <v>14171</v>
      </c>
      <c r="B9832">
        <v>16</v>
      </c>
      <c r="C9832">
        <v>54317216</v>
      </c>
      <c r="D9832">
        <v>54320675</v>
      </c>
    </row>
    <row r="9833" spans="1:4" x14ac:dyDescent="0.25">
      <c r="A9833" s="1" t="s">
        <v>12797</v>
      </c>
      <c r="B9833">
        <v>5</v>
      </c>
      <c r="C9833">
        <v>1877541</v>
      </c>
      <c r="D9833">
        <v>1887350</v>
      </c>
    </row>
    <row r="9834" spans="1:4" x14ac:dyDescent="0.25">
      <c r="A9834" s="1" t="s">
        <v>14218</v>
      </c>
      <c r="B9834">
        <v>16</v>
      </c>
      <c r="C9834">
        <v>54964774</v>
      </c>
      <c r="D9834">
        <v>54968397</v>
      </c>
    </row>
    <row r="9835" spans="1:4" x14ac:dyDescent="0.25">
      <c r="A9835" s="1" t="s">
        <v>14226</v>
      </c>
      <c r="B9835">
        <v>16</v>
      </c>
      <c r="C9835">
        <v>55357672</v>
      </c>
      <c r="D9835">
        <v>55364672</v>
      </c>
    </row>
    <row r="9836" spans="1:4" x14ac:dyDescent="0.25">
      <c r="A9836" s="1" t="s">
        <v>14102</v>
      </c>
      <c r="B9836">
        <v>9</v>
      </c>
      <c r="C9836">
        <v>88879461</v>
      </c>
      <c r="D9836">
        <v>88897676</v>
      </c>
    </row>
    <row r="9837" spans="1:4" x14ac:dyDescent="0.25">
      <c r="A9837" s="1" t="s">
        <v>18585</v>
      </c>
      <c r="B9837">
        <v>14</v>
      </c>
      <c r="C9837">
        <v>74960423</v>
      </c>
      <c r="D9837">
        <v>74963809</v>
      </c>
    </row>
    <row r="9838" spans="1:4" x14ac:dyDescent="0.25">
      <c r="A9838" s="1" t="s">
        <v>20248</v>
      </c>
      <c r="B9838">
        <v>12</v>
      </c>
      <c r="C9838">
        <v>108956358</v>
      </c>
      <c r="D9838">
        <v>108963160</v>
      </c>
    </row>
    <row r="9839" spans="1:4" x14ac:dyDescent="0.25">
      <c r="A9839" s="1" t="s">
        <v>4033</v>
      </c>
      <c r="B9839">
        <v>1</v>
      </c>
      <c r="C9839">
        <v>948803</v>
      </c>
      <c r="D9839">
        <v>949920</v>
      </c>
    </row>
    <row r="9840" spans="1:4" x14ac:dyDescent="0.25">
      <c r="A9840" s="1" t="s">
        <v>18582</v>
      </c>
      <c r="B9840">
        <v>15</v>
      </c>
      <c r="C9840">
        <v>89179384</v>
      </c>
      <c r="D9840">
        <v>89199714</v>
      </c>
    </row>
    <row r="9841" spans="1:4" x14ac:dyDescent="0.25">
      <c r="A9841" s="1" t="s">
        <v>18998</v>
      </c>
      <c r="B9841">
        <v>1</v>
      </c>
      <c r="C9841">
        <v>156691683</v>
      </c>
      <c r="D9841">
        <v>156698591</v>
      </c>
    </row>
    <row r="9842" spans="1:4" x14ac:dyDescent="0.25">
      <c r="A9842" s="1" t="s">
        <v>12876</v>
      </c>
      <c r="B9842">
        <v>5</v>
      </c>
      <c r="C9842">
        <v>50678921</v>
      </c>
      <c r="D9842">
        <v>50690564</v>
      </c>
    </row>
    <row r="9843" spans="1:4" x14ac:dyDescent="0.25">
      <c r="A9843" s="1" t="s">
        <v>14951</v>
      </c>
      <c r="B9843">
        <v>15</v>
      </c>
      <c r="C9843">
        <v>76629065</v>
      </c>
      <c r="D9843">
        <v>76634817</v>
      </c>
    </row>
    <row r="9844" spans="1:4" x14ac:dyDescent="0.25">
      <c r="A9844" s="1" t="s">
        <v>12207</v>
      </c>
      <c r="B9844">
        <v>15</v>
      </c>
      <c r="C9844">
        <v>74466012</v>
      </c>
      <c r="D9844">
        <v>74469213</v>
      </c>
    </row>
    <row r="9845" spans="1:4" x14ac:dyDescent="0.25">
      <c r="A9845" s="1" t="s">
        <v>12076</v>
      </c>
      <c r="B9845">
        <v>15</v>
      </c>
      <c r="C9845">
        <v>74392652</v>
      </c>
      <c r="D9845">
        <v>74430881</v>
      </c>
    </row>
    <row r="9846" spans="1:4" x14ac:dyDescent="0.25">
      <c r="A9846" s="1" t="s">
        <v>6596</v>
      </c>
      <c r="B9846">
        <v>20</v>
      </c>
      <c r="C9846">
        <v>13202418</v>
      </c>
      <c r="D9846">
        <v>13281298</v>
      </c>
    </row>
    <row r="9847" spans="1:4" x14ac:dyDescent="0.25">
      <c r="A9847" s="1" t="s">
        <v>5908</v>
      </c>
      <c r="B9847">
        <v>14</v>
      </c>
      <c r="C9847">
        <v>77940740</v>
      </c>
      <c r="D9847">
        <v>77965210</v>
      </c>
    </row>
    <row r="9848" spans="1:4" x14ac:dyDescent="0.25">
      <c r="A9848" s="1" t="s">
        <v>5553</v>
      </c>
      <c r="B9848">
        <v>5</v>
      </c>
      <c r="C9848">
        <v>128430444</v>
      </c>
      <c r="D9848">
        <v>128449721</v>
      </c>
    </row>
    <row r="9849" spans="1:4" x14ac:dyDescent="0.25">
      <c r="A9849" s="1" t="s">
        <v>5633</v>
      </c>
      <c r="B9849">
        <v>19</v>
      </c>
      <c r="C9849">
        <v>55964352</v>
      </c>
      <c r="D9849">
        <v>55973710</v>
      </c>
    </row>
    <row r="9850" spans="1:4" x14ac:dyDescent="0.25">
      <c r="A9850" s="1" t="s">
        <v>13284</v>
      </c>
      <c r="B9850">
        <v>7</v>
      </c>
      <c r="C9850">
        <v>16130817</v>
      </c>
      <c r="D9850">
        <v>16460947</v>
      </c>
    </row>
    <row r="9851" spans="1:4" x14ac:dyDescent="0.25">
      <c r="A9851" s="1" t="s">
        <v>10861</v>
      </c>
      <c r="B9851">
        <v>16</v>
      </c>
      <c r="C9851">
        <v>71879899</v>
      </c>
      <c r="D9851">
        <v>71962913</v>
      </c>
    </row>
    <row r="9852" spans="1:4" x14ac:dyDescent="0.25">
      <c r="A9852" s="1" t="s">
        <v>8293</v>
      </c>
      <c r="B9852">
        <v>22</v>
      </c>
      <c r="C9852">
        <v>35462129</v>
      </c>
      <c r="D9852">
        <v>35483380</v>
      </c>
    </row>
    <row r="9853" spans="1:4" x14ac:dyDescent="0.25">
      <c r="A9853" s="1" t="s">
        <v>19153</v>
      </c>
      <c r="B9853">
        <v>3</v>
      </c>
      <c r="C9853">
        <v>128846258</v>
      </c>
      <c r="D9853">
        <v>128880136</v>
      </c>
    </row>
    <row r="9854" spans="1:4" x14ac:dyDescent="0.25">
      <c r="A9854" s="1" t="s">
        <v>19145</v>
      </c>
      <c r="B9854">
        <v>3</v>
      </c>
      <c r="C9854">
        <v>128806418</v>
      </c>
      <c r="D9854">
        <v>128879879</v>
      </c>
    </row>
    <row r="9855" spans="1:4" x14ac:dyDescent="0.25">
      <c r="A9855" s="1" t="s">
        <v>1209</v>
      </c>
      <c r="B9855">
        <v>19</v>
      </c>
      <c r="C9855">
        <v>18545198</v>
      </c>
      <c r="D9855">
        <v>18549111</v>
      </c>
    </row>
    <row r="9856" spans="1:4" x14ac:dyDescent="0.25">
      <c r="A9856" s="1" t="s">
        <v>14469</v>
      </c>
      <c r="B9856">
        <v>20</v>
      </c>
      <c r="C9856">
        <v>32951041</v>
      </c>
      <c r="D9856">
        <v>33099198</v>
      </c>
    </row>
    <row r="9857" spans="1:4" x14ac:dyDescent="0.25">
      <c r="A9857" s="1" t="s">
        <v>12012</v>
      </c>
      <c r="B9857">
        <v>16</v>
      </c>
      <c r="C9857">
        <v>47188298</v>
      </c>
      <c r="D9857">
        <v>47498060</v>
      </c>
    </row>
    <row r="9858" spans="1:4" x14ac:dyDescent="0.25">
      <c r="A9858" s="1" t="s">
        <v>15874</v>
      </c>
      <c r="B9858">
        <v>12</v>
      </c>
      <c r="C9858">
        <v>2921788</v>
      </c>
      <c r="D9858">
        <v>2968957</v>
      </c>
    </row>
    <row r="9859" spans="1:4" x14ac:dyDescent="0.25">
      <c r="A9859" s="1" t="s">
        <v>1590</v>
      </c>
      <c r="B9859">
        <v>16</v>
      </c>
      <c r="C9859">
        <v>284545</v>
      </c>
      <c r="D9859">
        <v>319942</v>
      </c>
    </row>
    <row r="9860" spans="1:4" x14ac:dyDescent="0.25">
      <c r="A9860" s="1" t="s">
        <v>1590</v>
      </c>
      <c r="B9860">
        <v>16</v>
      </c>
      <c r="C9860">
        <v>299546</v>
      </c>
      <c r="D9860">
        <v>319942</v>
      </c>
    </row>
    <row r="9861" spans="1:4" x14ac:dyDescent="0.25">
      <c r="A9861" s="1" t="s">
        <v>12926</v>
      </c>
      <c r="B9861">
        <v>5</v>
      </c>
      <c r="C9861">
        <v>52083730</v>
      </c>
      <c r="D9861">
        <v>52255040</v>
      </c>
    </row>
    <row r="9862" spans="1:4" x14ac:dyDescent="0.25">
      <c r="A9862" s="1" t="s">
        <v>19822</v>
      </c>
      <c r="B9862">
        <v>1</v>
      </c>
      <c r="C9862">
        <v>145524891</v>
      </c>
      <c r="D9862">
        <v>145543868</v>
      </c>
    </row>
    <row r="9863" spans="1:4" x14ac:dyDescent="0.25">
      <c r="A9863" s="1" t="s">
        <v>19822</v>
      </c>
      <c r="B9863" t="s">
        <v>20607</v>
      </c>
      <c r="C9863">
        <v>146577623</v>
      </c>
      <c r="D9863">
        <v>146596604</v>
      </c>
    </row>
    <row r="9864" spans="1:4" x14ac:dyDescent="0.25">
      <c r="A9864" s="1" t="s">
        <v>7110</v>
      </c>
      <c r="B9864">
        <v>15</v>
      </c>
      <c r="C9864">
        <v>68594050</v>
      </c>
      <c r="D9864">
        <v>68724501</v>
      </c>
    </row>
    <row r="9865" spans="1:4" x14ac:dyDescent="0.25">
      <c r="A9865" s="1" t="s">
        <v>13167</v>
      </c>
      <c r="B9865">
        <v>5</v>
      </c>
      <c r="C9865">
        <v>52285156</v>
      </c>
      <c r="D9865">
        <v>52390609</v>
      </c>
    </row>
    <row r="9866" spans="1:4" x14ac:dyDescent="0.25">
      <c r="A9866" s="1" t="s">
        <v>20349</v>
      </c>
      <c r="B9866">
        <v>17</v>
      </c>
      <c r="C9866">
        <v>42449548</v>
      </c>
      <c r="D9866">
        <v>42466873</v>
      </c>
    </row>
    <row r="9867" spans="1:4" x14ac:dyDescent="0.25">
      <c r="A9867" s="1" t="s">
        <v>8872</v>
      </c>
      <c r="B9867">
        <v>17</v>
      </c>
      <c r="C9867">
        <v>48133332</v>
      </c>
      <c r="D9867">
        <v>48167845</v>
      </c>
    </row>
    <row r="9868" spans="1:4" x14ac:dyDescent="0.25">
      <c r="A9868" s="1" t="s">
        <v>4644</v>
      </c>
      <c r="B9868">
        <v>2</v>
      </c>
      <c r="C9868">
        <v>182321929</v>
      </c>
      <c r="D9868">
        <v>182400914</v>
      </c>
    </row>
    <row r="9869" spans="1:4" x14ac:dyDescent="0.25">
      <c r="A9869" s="1" t="s">
        <v>3895</v>
      </c>
      <c r="B9869">
        <v>12</v>
      </c>
      <c r="C9869">
        <v>54789045</v>
      </c>
      <c r="D9869">
        <v>54813244</v>
      </c>
    </row>
    <row r="9870" spans="1:4" x14ac:dyDescent="0.25">
      <c r="A9870" s="1" t="s">
        <v>6267</v>
      </c>
      <c r="B9870">
        <v>2</v>
      </c>
      <c r="C9870">
        <v>173292082</v>
      </c>
      <c r="D9870">
        <v>173371181</v>
      </c>
    </row>
    <row r="9871" spans="1:4" x14ac:dyDescent="0.25">
      <c r="A9871" s="1" t="s">
        <v>6575</v>
      </c>
      <c r="B9871">
        <v>12</v>
      </c>
      <c r="C9871">
        <v>56078352</v>
      </c>
      <c r="D9871">
        <v>56109827</v>
      </c>
    </row>
    <row r="9872" spans="1:4" x14ac:dyDescent="0.25">
      <c r="A9872" s="1" t="s">
        <v>20129</v>
      </c>
      <c r="B9872">
        <v>10</v>
      </c>
      <c r="C9872">
        <v>15555948</v>
      </c>
      <c r="D9872">
        <v>15762124</v>
      </c>
    </row>
    <row r="9873" spans="1:4" x14ac:dyDescent="0.25">
      <c r="A9873" s="1" t="s">
        <v>17989</v>
      </c>
      <c r="B9873">
        <v>3</v>
      </c>
      <c r="C9873">
        <v>37493606</v>
      </c>
      <c r="D9873">
        <v>37865005</v>
      </c>
    </row>
    <row r="9874" spans="1:4" x14ac:dyDescent="0.25">
      <c r="A9874" s="1" t="s">
        <v>10647</v>
      </c>
      <c r="B9874">
        <v>16</v>
      </c>
      <c r="C9874">
        <v>31404633</v>
      </c>
      <c r="D9874">
        <v>31437826</v>
      </c>
    </row>
    <row r="9875" spans="1:4" x14ac:dyDescent="0.25">
      <c r="A9875" s="1" t="s">
        <v>19903</v>
      </c>
      <c r="B9875">
        <v>17</v>
      </c>
      <c r="C9875">
        <v>3617922</v>
      </c>
      <c r="D9875">
        <v>3704537</v>
      </c>
    </row>
    <row r="9876" spans="1:4" x14ac:dyDescent="0.25">
      <c r="A9876" s="1" t="s">
        <v>7689</v>
      </c>
      <c r="B9876">
        <v>16</v>
      </c>
      <c r="C9876">
        <v>30483979</v>
      </c>
      <c r="D9876">
        <v>30534506</v>
      </c>
    </row>
    <row r="9877" spans="1:4" x14ac:dyDescent="0.25">
      <c r="A9877" s="1" t="s">
        <v>10356</v>
      </c>
      <c r="B9877">
        <v>16</v>
      </c>
      <c r="C9877">
        <v>31271311</v>
      </c>
      <c r="D9877">
        <v>31344213</v>
      </c>
    </row>
    <row r="9878" spans="1:4" x14ac:dyDescent="0.25">
      <c r="A9878" s="1" t="s">
        <v>2529</v>
      </c>
      <c r="B9878">
        <v>2</v>
      </c>
      <c r="C9878">
        <v>187454792</v>
      </c>
      <c r="D9878">
        <v>187545628</v>
      </c>
    </row>
    <row r="9879" spans="1:4" x14ac:dyDescent="0.25">
      <c r="A9879" s="1" t="s">
        <v>10464</v>
      </c>
      <c r="B9879">
        <v>16</v>
      </c>
      <c r="C9879">
        <v>31366455</v>
      </c>
      <c r="D9879">
        <v>31394318</v>
      </c>
    </row>
    <row r="9880" spans="1:4" x14ac:dyDescent="0.25">
      <c r="A9880" s="1" t="s">
        <v>3647</v>
      </c>
      <c r="B9880">
        <v>10</v>
      </c>
      <c r="C9880">
        <v>33189247</v>
      </c>
      <c r="D9880">
        <v>33294720</v>
      </c>
    </row>
    <row r="9881" spans="1:4" x14ac:dyDescent="0.25">
      <c r="A9881" s="1" t="s">
        <v>9893</v>
      </c>
      <c r="B9881">
        <v>2</v>
      </c>
      <c r="C9881">
        <v>9543604</v>
      </c>
      <c r="D9881">
        <v>9563676</v>
      </c>
    </row>
    <row r="9882" spans="1:4" x14ac:dyDescent="0.25">
      <c r="A9882" s="1" t="s">
        <v>16745</v>
      </c>
      <c r="B9882" t="s">
        <v>314</v>
      </c>
      <c r="C9882">
        <v>70521584</v>
      </c>
      <c r="D9882">
        <v>70525221</v>
      </c>
    </row>
    <row r="9883" spans="1:4" x14ac:dyDescent="0.25">
      <c r="A9883" s="1" t="s">
        <v>10827</v>
      </c>
      <c r="B9883">
        <v>21</v>
      </c>
      <c r="C9883">
        <v>46305868</v>
      </c>
      <c r="D9883">
        <v>46351904</v>
      </c>
    </row>
    <row r="9884" spans="1:4" x14ac:dyDescent="0.25">
      <c r="A9884" s="1" t="s">
        <v>7888</v>
      </c>
      <c r="B9884">
        <v>17</v>
      </c>
      <c r="C9884">
        <v>45331212</v>
      </c>
      <c r="D9884">
        <v>45421658</v>
      </c>
    </row>
    <row r="9885" spans="1:4" x14ac:dyDescent="0.25">
      <c r="A9885" s="1" t="s">
        <v>7888</v>
      </c>
      <c r="B9885">
        <v>17</v>
      </c>
      <c r="C9885">
        <v>45331263</v>
      </c>
      <c r="D9885">
        <v>45421658</v>
      </c>
    </row>
    <row r="9886" spans="1:4" x14ac:dyDescent="0.25">
      <c r="A9886" s="1" t="s">
        <v>9981</v>
      </c>
      <c r="B9886">
        <v>1</v>
      </c>
      <c r="C9886">
        <v>63906441</v>
      </c>
      <c r="D9886">
        <v>64059392</v>
      </c>
    </row>
    <row r="9887" spans="1:4" x14ac:dyDescent="0.25">
      <c r="A9887" s="1" t="s">
        <v>4230</v>
      </c>
      <c r="B9887">
        <v>17</v>
      </c>
      <c r="C9887">
        <v>73717408</v>
      </c>
      <c r="D9887">
        <v>73753899</v>
      </c>
    </row>
    <row r="9888" spans="1:4" x14ac:dyDescent="0.25">
      <c r="A9888" s="1" t="s">
        <v>15899</v>
      </c>
      <c r="B9888">
        <v>3</v>
      </c>
      <c r="C9888">
        <v>124480795</v>
      </c>
      <c r="D9888">
        <v>124620265</v>
      </c>
    </row>
    <row r="9889" spans="1:4" x14ac:dyDescent="0.25">
      <c r="A9889" s="1" t="s">
        <v>11282</v>
      </c>
      <c r="B9889">
        <v>2</v>
      </c>
      <c r="C9889">
        <v>160956177</v>
      </c>
      <c r="D9889">
        <v>161128399</v>
      </c>
    </row>
    <row r="9890" spans="1:4" x14ac:dyDescent="0.25">
      <c r="A9890" s="1" t="s">
        <v>16779</v>
      </c>
      <c r="B9890">
        <v>12</v>
      </c>
      <c r="C9890">
        <v>53585102</v>
      </c>
      <c r="D9890">
        <v>53601091</v>
      </c>
    </row>
    <row r="9891" spans="1:4" x14ac:dyDescent="0.25">
      <c r="A9891" s="1" t="s">
        <v>14877</v>
      </c>
      <c r="B9891">
        <v>7</v>
      </c>
      <c r="C9891">
        <v>20370325</v>
      </c>
      <c r="D9891">
        <v>20455377</v>
      </c>
    </row>
    <row r="9892" spans="1:4" x14ac:dyDescent="0.25">
      <c r="A9892" s="1" t="s">
        <v>12622</v>
      </c>
      <c r="B9892">
        <v>13</v>
      </c>
      <c r="C9892">
        <v>102104966</v>
      </c>
      <c r="D9892">
        <v>102375456</v>
      </c>
    </row>
    <row r="9893" spans="1:4" x14ac:dyDescent="0.25">
      <c r="A9893" s="1" t="s">
        <v>14152</v>
      </c>
      <c r="B9893">
        <v>3</v>
      </c>
      <c r="C9893">
        <v>52811603</v>
      </c>
      <c r="D9893">
        <v>52826078</v>
      </c>
    </row>
    <row r="9894" spans="1:4" x14ac:dyDescent="0.25">
      <c r="A9894" s="1" t="s">
        <v>4497</v>
      </c>
      <c r="B9894">
        <v>10</v>
      </c>
      <c r="C9894">
        <v>7745232</v>
      </c>
      <c r="D9894">
        <v>7791483</v>
      </c>
    </row>
    <row r="9895" spans="1:4" x14ac:dyDescent="0.25">
      <c r="A9895" s="1" t="s">
        <v>14583</v>
      </c>
      <c r="B9895">
        <v>3</v>
      </c>
      <c r="C9895">
        <v>52828784</v>
      </c>
      <c r="D9895">
        <v>52843025</v>
      </c>
    </row>
    <row r="9896" spans="1:4" x14ac:dyDescent="0.25">
      <c r="A9896" s="1" t="s">
        <v>14952</v>
      </c>
      <c r="B9896">
        <v>3</v>
      </c>
      <c r="C9896">
        <v>52846991</v>
      </c>
      <c r="D9896">
        <v>52865495</v>
      </c>
    </row>
    <row r="9897" spans="1:4" x14ac:dyDescent="0.25">
      <c r="A9897" s="1" t="s">
        <v>1406</v>
      </c>
      <c r="B9897">
        <v>10</v>
      </c>
      <c r="C9897">
        <v>7601232</v>
      </c>
      <c r="D9897">
        <v>7708961</v>
      </c>
    </row>
    <row r="9898" spans="1:4" x14ac:dyDescent="0.25">
      <c r="A9898" s="1" t="s">
        <v>11224</v>
      </c>
      <c r="B9898" t="s">
        <v>314</v>
      </c>
      <c r="C9898">
        <v>54775332</v>
      </c>
      <c r="D9898">
        <v>54824673</v>
      </c>
    </row>
    <row r="9899" spans="1:4" x14ac:dyDescent="0.25">
      <c r="A9899" s="1" t="s">
        <v>2621</v>
      </c>
      <c r="B9899">
        <v>5</v>
      </c>
      <c r="C9899">
        <v>156569944</v>
      </c>
      <c r="D9899">
        <v>156682201</v>
      </c>
    </row>
    <row r="9900" spans="1:4" x14ac:dyDescent="0.25">
      <c r="A9900" s="1" t="s">
        <v>20112</v>
      </c>
      <c r="B9900">
        <v>1</v>
      </c>
      <c r="C9900">
        <v>160846329</v>
      </c>
      <c r="D9900">
        <v>160854960</v>
      </c>
    </row>
    <row r="9901" spans="1:4" x14ac:dyDescent="0.25">
      <c r="A9901" s="1" t="s">
        <v>20113</v>
      </c>
      <c r="B9901">
        <v>1</v>
      </c>
      <c r="C9901">
        <v>160914815</v>
      </c>
      <c r="D9901">
        <v>160924589</v>
      </c>
    </row>
    <row r="9902" spans="1:4" x14ac:dyDescent="0.25">
      <c r="A9902" s="1" t="s">
        <v>5833</v>
      </c>
      <c r="B9902" t="s">
        <v>314</v>
      </c>
      <c r="C9902">
        <v>78615881</v>
      </c>
      <c r="D9902">
        <v>78623164</v>
      </c>
    </row>
    <row r="9903" spans="1:4" x14ac:dyDescent="0.25">
      <c r="A9903" s="1" t="s">
        <v>8184</v>
      </c>
      <c r="B9903">
        <v>13</v>
      </c>
      <c r="C9903">
        <v>48807294</v>
      </c>
      <c r="D9903">
        <v>48837063</v>
      </c>
    </row>
    <row r="9904" spans="1:4" x14ac:dyDescent="0.25">
      <c r="A9904" s="1" t="s">
        <v>6822</v>
      </c>
      <c r="B9904">
        <v>2</v>
      </c>
      <c r="C9904">
        <v>231729354</v>
      </c>
      <c r="D9904">
        <v>231743963</v>
      </c>
    </row>
    <row r="9905" spans="1:4" x14ac:dyDescent="0.25">
      <c r="A9905" s="1" t="s">
        <v>419</v>
      </c>
      <c r="B9905">
        <v>20</v>
      </c>
      <c r="C9905">
        <v>3189514</v>
      </c>
      <c r="D9905">
        <v>3204516</v>
      </c>
    </row>
    <row r="9906" spans="1:4" x14ac:dyDescent="0.25">
      <c r="A9906" s="1" t="s">
        <v>19318</v>
      </c>
      <c r="B9906">
        <v>14</v>
      </c>
      <c r="C9906">
        <v>93403259</v>
      </c>
      <c r="D9906">
        <v>93582665</v>
      </c>
    </row>
    <row r="9907" spans="1:4" x14ac:dyDescent="0.25">
      <c r="A9907" s="1" t="s">
        <v>379</v>
      </c>
      <c r="B9907">
        <v>15</v>
      </c>
      <c r="C9907">
        <v>41785591</v>
      </c>
      <c r="D9907">
        <v>41795747</v>
      </c>
    </row>
    <row r="9908" spans="1:4" x14ac:dyDescent="0.25">
      <c r="A9908" s="1" t="s">
        <v>10877</v>
      </c>
      <c r="B9908">
        <v>1</v>
      </c>
      <c r="C9908">
        <v>226819391</v>
      </c>
      <c r="D9908">
        <v>226927024</v>
      </c>
    </row>
    <row r="9909" spans="1:4" x14ac:dyDescent="0.25">
      <c r="A9909" s="1" t="s">
        <v>5849</v>
      </c>
      <c r="B9909">
        <v>19</v>
      </c>
      <c r="C9909">
        <v>41223008</v>
      </c>
      <c r="D9909">
        <v>41246765</v>
      </c>
    </row>
    <row r="9910" spans="1:4" x14ac:dyDescent="0.25">
      <c r="A9910" s="1" t="s">
        <v>3466</v>
      </c>
      <c r="B9910">
        <v>3</v>
      </c>
      <c r="C9910">
        <v>4535032</v>
      </c>
      <c r="D9910">
        <v>4889524</v>
      </c>
    </row>
    <row r="9911" spans="1:4" x14ac:dyDescent="0.25">
      <c r="A9911" s="1" t="s">
        <v>19574</v>
      </c>
      <c r="B9911">
        <v>12</v>
      </c>
      <c r="C9911">
        <v>26490342</v>
      </c>
      <c r="D9911">
        <v>26986131</v>
      </c>
    </row>
    <row r="9912" spans="1:4" x14ac:dyDescent="0.25">
      <c r="A9912" s="1" t="s">
        <v>7064</v>
      </c>
      <c r="B9912">
        <v>6</v>
      </c>
      <c r="C9912">
        <v>33588142</v>
      </c>
      <c r="D9912">
        <v>33664351</v>
      </c>
    </row>
    <row r="9913" spans="1:4" x14ac:dyDescent="0.25">
      <c r="A9913" s="1" t="s">
        <v>13082</v>
      </c>
      <c r="B9913">
        <v>10</v>
      </c>
      <c r="C9913">
        <v>106071894</v>
      </c>
      <c r="D9913">
        <v>106098162</v>
      </c>
    </row>
    <row r="9914" spans="1:4" x14ac:dyDescent="0.25">
      <c r="A9914" s="1" t="s">
        <v>5485</v>
      </c>
      <c r="B9914">
        <v>2</v>
      </c>
      <c r="C9914">
        <v>96991069</v>
      </c>
      <c r="D9914">
        <v>96994091</v>
      </c>
    </row>
    <row r="9915" spans="1:4" x14ac:dyDescent="0.25">
      <c r="A9915" s="1" t="s">
        <v>17062</v>
      </c>
      <c r="B9915">
        <v>16</v>
      </c>
      <c r="C9915">
        <v>19125254</v>
      </c>
      <c r="D9915">
        <v>19132946</v>
      </c>
    </row>
    <row r="9916" spans="1:4" x14ac:dyDescent="0.25">
      <c r="A9916" s="1" t="s">
        <v>2934</v>
      </c>
      <c r="B9916">
        <v>21</v>
      </c>
      <c r="C9916">
        <v>35014706</v>
      </c>
      <c r="D9916">
        <v>35272165</v>
      </c>
    </row>
    <row r="9917" spans="1:4" x14ac:dyDescent="0.25">
      <c r="A9917" s="1" t="s">
        <v>4182</v>
      </c>
      <c r="B9917">
        <v>2</v>
      </c>
      <c r="C9917">
        <v>24425733</v>
      </c>
      <c r="D9917">
        <v>24583583</v>
      </c>
    </row>
    <row r="9918" spans="1:4" x14ac:dyDescent="0.25">
      <c r="A9918" s="1" t="s">
        <v>10031</v>
      </c>
      <c r="B9918">
        <v>15</v>
      </c>
      <c r="C9918">
        <v>40697686</v>
      </c>
      <c r="D9918">
        <v>40728146</v>
      </c>
    </row>
    <row r="9919" spans="1:4" x14ac:dyDescent="0.25">
      <c r="A9919" s="1" t="s">
        <v>10324</v>
      </c>
      <c r="B9919">
        <v>1</v>
      </c>
      <c r="C9919">
        <v>152881021</v>
      </c>
      <c r="D9919">
        <v>152884362</v>
      </c>
    </row>
    <row r="9920" spans="1:4" x14ac:dyDescent="0.25">
      <c r="A9920" s="1" t="s">
        <v>20401</v>
      </c>
      <c r="B9920">
        <v>1</v>
      </c>
      <c r="C9920">
        <v>185265520</v>
      </c>
      <c r="D9920">
        <v>185286461</v>
      </c>
    </row>
    <row r="9921" spans="1:4" x14ac:dyDescent="0.25">
      <c r="A9921" s="1" t="s">
        <v>10679</v>
      </c>
      <c r="B9921">
        <v>2</v>
      </c>
      <c r="C9921">
        <v>128193783</v>
      </c>
      <c r="D9921">
        <v>128284462</v>
      </c>
    </row>
    <row r="9922" spans="1:4" x14ac:dyDescent="0.25">
      <c r="A9922" s="1" t="s">
        <v>1602</v>
      </c>
      <c r="B9922">
        <v>6</v>
      </c>
      <c r="C9922">
        <v>150690028</v>
      </c>
      <c r="D9922">
        <v>150727105</v>
      </c>
    </row>
    <row r="9923" spans="1:4" x14ac:dyDescent="0.25">
      <c r="A9923" s="1" t="s">
        <v>8242</v>
      </c>
      <c r="B9923">
        <v>19</v>
      </c>
      <c r="C9923">
        <v>49244109</v>
      </c>
      <c r="D9923">
        <v>49250166</v>
      </c>
    </row>
    <row r="9924" spans="1:4" x14ac:dyDescent="0.25">
      <c r="A9924" s="1" t="s">
        <v>13469</v>
      </c>
      <c r="B9924">
        <v>19</v>
      </c>
      <c r="C9924">
        <v>50655805</v>
      </c>
      <c r="D9924">
        <v>50666452</v>
      </c>
    </row>
    <row r="9925" spans="1:4" x14ac:dyDescent="0.25">
      <c r="A9925" s="1" t="s">
        <v>5415</v>
      </c>
      <c r="B9925">
        <v>9</v>
      </c>
      <c r="C9925">
        <v>24542950</v>
      </c>
      <c r="D9925">
        <v>24545944</v>
      </c>
    </row>
    <row r="9926" spans="1:4" x14ac:dyDescent="0.25">
      <c r="A9926" s="1" t="s">
        <v>16040</v>
      </c>
      <c r="B9926">
        <v>19</v>
      </c>
      <c r="C9926">
        <v>2096380</v>
      </c>
      <c r="D9926">
        <v>2099592</v>
      </c>
    </row>
    <row r="9927" spans="1:4" x14ac:dyDescent="0.25">
      <c r="A9927" s="1" t="s">
        <v>3097</v>
      </c>
      <c r="B9927">
        <v>4</v>
      </c>
      <c r="C9927">
        <v>129730779</v>
      </c>
      <c r="D9927">
        <v>129796379</v>
      </c>
    </row>
    <row r="9928" spans="1:4" x14ac:dyDescent="0.25">
      <c r="A9928" s="1" t="s">
        <v>1942</v>
      </c>
      <c r="B9928">
        <v>5</v>
      </c>
      <c r="C9928">
        <v>133860003</v>
      </c>
      <c r="D9928">
        <v>133918918</v>
      </c>
    </row>
    <row r="9929" spans="1:4" x14ac:dyDescent="0.25">
      <c r="A9929" s="1" t="s">
        <v>9581</v>
      </c>
      <c r="B9929" t="s">
        <v>314</v>
      </c>
      <c r="C9929">
        <v>46771711</v>
      </c>
      <c r="D9929">
        <v>46920641</v>
      </c>
    </row>
    <row r="9930" spans="1:4" x14ac:dyDescent="0.25">
      <c r="A9930" s="1" t="s">
        <v>6245</v>
      </c>
      <c r="B9930">
        <v>20</v>
      </c>
      <c r="C9930">
        <v>10618332</v>
      </c>
      <c r="D9930">
        <v>10654694</v>
      </c>
    </row>
    <row r="9931" spans="1:4" x14ac:dyDescent="0.25">
      <c r="A9931" s="1" t="s">
        <v>17730</v>
      </c>
      <c r="B9931">
        <v>14</v>
      </c>
      <c r="C9931">
        <v>105607318</v>
      </c>
      <c r="D9931">
        <v>105635161</v>
      </c>
    </row>
    <row r="9932" spans="1:4" x14ac:dyDescent="0.25">
      <c r="A9932" s="1" t="s">
        <v>6203</v>
      </c>
      <c r="B9932">
        <v>3</v>
      </c>
      <c r="C9932">
        <v>9932238</v>
      </c>
      <c r="D9932">
        <v>9936033</v>
      </c>
    </row>
    <row r="9933" spans="1:4" x14ac:dyDescent="0.25">
      <c r="A9933" s="1" t="s">
        <v>10264</v>
      </c>
      <c r="B9933">
        <v>1</v>
      </c>
      <c r="C9933">
        <v>65298912</v>
      </c>
      <c r="D9933">
        <v>65432187</v>
      </c>
    </row>
    <row r="9934" spans="1:4" x14ac:dyDescent="0.25">
      <c r="A9934" s="1" t="s">
        <v>603</v>
      </c>
      <c r="B9934">
        <v>9</v>
      </c>
      <c r="C9934">
        <v>4985033</v>
      </c>
      <c r="D9934">
        <v>5128183</v>
      </c>
    </row>
    <row r="9935" spans="1:4" x14ac:dyDescent="0.25">
      <c r="A9935" s="1" t="s">
        <v>19451</v>
      </c>
      <c r="B9935">
        <v>19</v>
      </c>
      <c r="C9935">
        <v>17935589</v>
      </c>
      <c r="D9935">
        <v>17958880</v>
      </c>
    </row>
    <row r="9936" spans="1:4" x14ac:dyDescent="0.25">
      <c r="A9936" s="1" t="s">
        <v>14165</v>
      </c>
      <c r="B9936">
        <v>4</v>
      </c>
      <c r="C9936">
        <v>6027926</v>
      </c>
      <c r="D9936">
        <v>6202318</v>
      </c>
    </row>
    <row r="9937" spans="1:4" x14ac:dyDescent="0.25">
      <c r="A9937" s="1" t="s">
        <v>8896</v>
      </c>
      <c r="B9937">
        <v>5</v>
      </c>
      <c r="C9937">
        <v>146967990</v>
      </c>
      <c r="D9937">
        <v>147162338</v>
      </c>
    </row>
    <row r="9938" spans="1:4" x14ac:dyDescent="0.25">
      <c r="A9938" s="1" t="s">
        <v>3068</v>
      </c>
      <c r="B9938">
        <v>10</v>
      </c>
      <c r="C9938">
        <v>133918175</v>
      </c>
      <c r="D9938">
        <v>133998313</v>
      </c>
    </row>
    <row r="9939" spans="1:4" x14ac:dyDescent="0.25">
      <c r="A9939" s="1" t="s">
        <v>125</v>
      </c>
      <c r="B9939">
        <v>21</v>
      </c>
      <c r="C9939">
        <v>27011584</v>
      </c>
      <c r="D9939">
        <v>27089874</v>
      </c>
    </row>
    <row r="9940" spans="1:4" x14ac:dyDescent="0.25">
      <c r="A9940" s="1" t="s">
        <v>18529</v>
      </c>
      <c r="B9940">
        <v>11</v>
      </c>
      <c r="C9940">
        <v>133938820</v>
      </c>
      <c r="D9940">
        <v>134021896</v>
      </c>
    </row>
    <row r="9941" spans="1:4" x14ac:dyDescent="0.25">
      <c r="A9941" s="1" t="s">
        <v>4163</v>
      </c>
      <c r="B9941">
        <v>6</v>
      </c>
      <c r="C9941">
        <v>15246527</v>
      </c>
      <c r="D9941">
        <v>15522252</v>
      </c>
    </row>
    <row r="9942" spans="1:4" x14ac:dyDescent="0.25">
      <c r="A9942" s="1" t="s">
        <v>17971</v>
      </c>
      <c r="B9942">
        <v>7</v>
      </c>
      <c r="C9942">
        <v>27870192</v>
      </c>
      <c r="D9942">
        <v>28220362</v>
      </c>
    </row>
    <row r="9943" spans="1:4" x14ac:dyDescent="0.25">
      <c r="A9943" s="1" t="s">
        <v>19699</v>
      </c>
      <c r="B9943">
        <v>14</v>
      </c>
      <c r="C9943">
        <v>75894419</v>
      </c>
      <c r="D9943">
        <v>75940814</v>
      </c>
    </row>
    <row r="9944" spans="1:4" x14ac:dyDescent="0.25">
      <c r="A9944" s="1" t="s">
        <v>20681</v>
      </c>
      <c r="B9944" t="s">
        <v>20680</v>
      </c>
      <c r="C9944">
        <v>143738821</v>
      </c>
      <c r="D9944">
        <v>143751344</v>
      </c>
    </row>
    <row r="9945" spans="1:4" x14ac:dyDescent="0.25">
      <c r="A9945" s="1" t="s">
        <v>19897</v>
      </c>
      <c r="B9945">
        <v>14</v>
      </c>
      <c r="C9945">
        <v>59951161</v>
      </c>
      <c r="D9945">
        <v>59972128</v>
      </c>
    </row>
    <row r="9946" spans="1:4" x14ac:dyDescent="0.25">
      <c r="A9946" s="1" t="s">
        <v>13755</v>
      </c>
      <c r="B9946">
        <v>10</v>
      </c>
      <c r="C9946">
        <v>64926981</v>
      </c>
      <c r="D9946">
        <v>65225722</v>
      </c>
    </row>
    <row r="9947" spans="1:4" x14ac:dyDescent="0.25">
      <c r="A9947" s="1" t="s">
        <v>11295</v>
      </c>
      <c r="B9947">
        <v>1</v>
      </c>
      <c r="C9947">
        <v>227918126</v>
      </c>
      <c r="D9947">
        <v>227923112</v>
      </c>
    </row>
    <row r="9948" spans="1:4" x14ac:dyDescent="0.25">
      <c r="A9948" s="1" t="s">
        <v>13219</v>
      </c>
      <c r="B9948">
        <v>17</v>
      </c>
      <c r="C9948">
        <v>74708919</v>
      </c>
      <c r="D9948">
        <v>74722866</v>
      </c>
    </row>
    <row r="9949" spans="1:4" x14ac:dyDescent="0.25">
      <c r="A9949" s="1" t="s">
        <v>1914</v>
      </c>
      <c r="B9949">
        <v>15</v>
      </c>
      <c r="C9949">
        <v>42120283</v>
      </c>
      <c r="D9949">
        <v>42129779</v>
      </c>
    </row>
    <row r="9950" spans="1:4" x14ac:dyDescent="0.25">
      <c r="A9950" s="1" t="s">
        <v>2041</v>
      </c>
      <c r="B9950">
        <v>15</v>
      </c>
      <c r="C9950">
        <v>42120293</v>
      </c>
      <c r="D9950">
        <v>42140353</v>
      </c>
    </row>
    <row r="9951" spans="1:4" x14ac:dyDescent="0.25">
      <c r="A9951" s="1" t="s">
        <v>3522</v>
      </c>
      <c r="B9951">
        <v>16</v>
      </c>
      <c r="C9951">
        <v>731671</v>
      </c>
      <c r="D9951">
        <v>734529</v>
      </c>
    </row>
    <row r="9952" spans="1:4" x14ac:dyDescent="0.25">
      <c r="A9952" s="1" t="s">
        <v>17597</v>
      </c>
      <c r="B9952">
        <v>5</v>
      </c>
      <c r="C9952">
        <v>78532012</v>
      </c>
      <c r="D9952">
        <v>78623038</v>
      </c>
    </row>
    <row r="9953" spans="1:4" x14ac:dyDescent="0.25">
      <c r="A9953" s="1" t="s">
        <v>11091</v>
      </c>
      <c r="B9953">
        <v>22</v>
      </c>
      <c r="C9953">
        <v>39081548</v>
      </c>
      <c r="D9953">
        <v>39097561</v>
      </c>
    </row>
    <row r="9954" spans="1:4" x14ac:dyDescent="0.25">
      <c r="A9954" s="1" t="s">
        <v>14129</v>
      </c>
      <c r="B9954">
        <v>19</v>
      </c>
      <c r="C9954">
        <v>51009255</v>
      </c>
      <c r="D9954">
        <v>51014610</v>
      </c>
    </row>
    <row r="9955" spans="1:4" x14ac:dyDescent="0.25">
      <c r="A9955" s="1" t="s">
        <v>17944</v>
      </c>
      <c r="B9955">
        <v>8</v>
      </c>
      <c r="C9955">
        <v>75146935</v>
      </c>
      <c r="D9955">
        <v>75233563</v>
      </c>
    </row>
    <row r="9956" spans="1:4" x14ac:dyDescent="0.25">
      <c r="A9956" s="1" t="s">
        <v>18833</v>
      </c>
      <c r="B9956">
        <v>20</v>
      </c>
      <c r="C9956">
        <v>42740335</v>
      </c>
      <c r="D9956">
        <v>42816218</v>
      </c>
    </row>
    <row r="9957" spans="1:4" x14ac:dyDescent="0.25">
      <c r="A9957" s="1" t="s">
        <v>15681</v>
      </c>
      <c r="B9957">
        <v>16</v>
      </c>
      <c r="C9957">
        <v>87635441</v>
      </c>
      <c r="D9957">
        <v>87731762</v>
      </c>
    </row>
    <row r="9958" spans="1:4" x14ac:dyDescent="0.25">
      <c r="A9958" s="1" t="s">
        <v>15801</v>
      </c>
      <c r="B9958">
        <v>14</v>
      </c>
      <c r="C9958">
        <v>24037244</v>
      </c>
      <c r="D9958">
        <v>24048009</v>
      </c>
    </row>
    <row r="9959" spans="1:4" x14ac:dyDescent="0.25">
      <c r="A9959" s="1" t="s">
        <v>19361</v>
      </c>
      <c r="B9959">
        <v>11</v>
      </c>
      <c r="C9959">
        <v>96123153</v>
      </c>
      <c r="D9959">
        <v>96240738</v>
      </c>
    </row>
    <row r="9960" spans="1:4" x14ac:dyDescent="0.25">
      <c r="A9960" s="1" t="s">
        <v>16313</v>
      </c>
      <c r="B9960">
        <v>19</v>
      </c>
      <c r="C9960">
        <v>2252251</v>
      </c>
      <c r="D9960">
        <v>2269758</v>
      </c>
    </row>
    <row r="9961" spans="1:4" x14ac:dyDescent="0.25">
      <c r="A9961" s="1" t="s">
        <v>11866</v>
      </c>
      <c r="B9961">
        <v>1</v>
      </c>
      <c r="C9961">
        <v>153946745</v>
      </c>
      <c r="D9961">
        <v>153950164</v>
      </c>
    </row>
    <row r="9962" spans="1:4" x14ac:dyDescent="0.25">
      <c r="A9962" s="1" t="s">
        <v>9010</v>
      </c>
      <c r="B9962">
        <v>1</v>
      </c>
      <c r="C9962">
        <v>59246465</v>
      </c>
      <c r="D9962">
        <v>59249785</v>
      </c>
    </row>
    <row r="9963" spans="1:4" x14ac:dyDescent="0.25">
      <c r="A9963" s="1" t="s">
        <v>14131</v>
      </c>
      <c r="B9963">
        <v>19</v>
      </c>
      <c r="C9963">
        <v>12902310</v>
      </c>
      <c r="D9963">
        <v>12904124</v>
      </c>
    </row>
    <row r="9964" spans="1:4" x14ac:dyDescent="0.25">
      <c r="A9964" s="1" t="s">
        <v>847</v>
      </c>
      <c r="B9964">
        <v>19</v>
      </c>
      <c r="C9964">
        <v>18390563</v>
      </c>
      <c r="D9964">
        <v>18392432</v>
      </c>
    </row>
    <row r="9965" spans="1:4" x14ac:dyDescent="0.25">
      <c r="A9965" s="1" t="s">
        <v>11</v>
      </c>
      <c r="B9965">
        <v>17</v>
      </c>
      <c r="C9965">
        <v>39775692</v>
      </c>
      <c r="D9965">
        <v>39943183</v>
      </c>
    </row>
    <row r="9966" spans="1:4" x14ac:dyDescent="0.25">
      <c r="A9966" s="1" t="s">
        <v>11</v>
      </c>
      <c r="B9966" t="s">
        <v>9</v>
      </c>
      <c r="C9966">
        <v>39910856</v>
      </c>
      <c r="D9966">
        <v>39943183</v>
      </c>
    </row>
    <row r="9967" spans="1:4" x14ac:dyDescent="0.25">
      <c r="A9967" s="1" t="s">
        <v>4207</v>
      </c>
      <c r="B9967">
        <v>6</v>
      </c>
      <c r="C9967">
        <v>24357131</v>
      </c>
      <c r="D9967">
        <v>24358512</v>
      </c>
    </row>
    <row r="9968" spans="1:4" x14ac:dyDescent="0.25">
      <c r="A9968" s="1" t="s">
        <v>1692</v>
      </c>
      <c r="B9968" t="s">
        <v>314</v>
      </c>
      <c r="C9968">
        <v>8496915</v>
      </c>
      <c r="D9968">
        <v>8700227</v>
      </c>
    </row>
    <row r="9969" spans="1:4" x14ac:dyDescent="0.25">
      <c r="A9969" s="1" t="s">
        <v>15312</v>
      </c>
      <c r="B9969">
        <v>3</v>
      </c>
      <c r="C9969">
        <v>123798870</v>
      </c>
      <c r="D9969">
        <v>124445172</v>
      </c>
    </row>
    <row r="9970" spans="1:4" x14ac:dyDescent="0.25">
      <c r="A9970" s="1" t="s">
        <v>217</v>
      </c>
      <c r="B9970">
        <v>9</v>
      </c>
      <c r="C9970">
        <v>470291</v>
      </c>
      <c r="D9970">
        <v>746105</v>
      </c>
    </row>
    <row r="9971" spans="1:4" x14ac:dyDescent="0.25">
      <c r="A9971" s="1" t="s">
        <v>11593</v>
      </c>
      <c r="B9971">
        <v>19</v>
      </c>
      <c r="C9971">
        <v>11274943</v>
      </c>
      <c r="D9971">
        <v>11308467</v>
      </c>
    </row>
    <row r="9972" spans="1:4" x14ac:dyDescent="0.25">
      <c r="A9972" s="1" t="s">
        <v>4212</v>
      </c>
      <c r="B9972">
        <v>19</v>
      </c>
      <c r="C9972">
        <v>8387468</v>
      </c>
      <c r="D9972">
        <v>8408146</v>
      </c>
    </row>
    <row r="9973" spans="1:4" x14ac:dyDescent="0.25">
      <c r="A9973" s="1" t="s">
        <v>9510</v>
      </c>
      <c r="B9973">
        <v>1</v>
      </c>
      <c r="C9973">
        <v>62702651</v>
      </c>
      <c r="D9973">
        <v>62785085</v>
      </c>
    </row>
    <row r="9974" spans="1:4" x14ac:dyDescent="0.25">
      <c r="A9974" s="1" t="s">
        <v>4153</v>
      </c>
      <c r="B9974">
        <v>17</v>
      </c>
      <c r="C9974">
        <v>44107282</v>
      </c>
      <c r="D9974">
        <v>44302733</v>
      </c>
    </row>
    <row r="9975" spans="1:4" x14ac:dyDescent="0.25">
      <c r="A9975" s="1" t="s">
        <v>13554</v>
      </c>
      <c r="B9975">
        <v>2</v>
      </c>
      <c r="C9975">
        <v>210886147</v>
      </c>
      <c r="D9975">
        <v>211036107</v>
      </c>
    </row>
    <row r="9976" spans="1:4" x14ac:dyDescent="0.25">
      <c r="A9976" s="1" t="s">
        <v>19083</v>
      </c>
      <c r="B9976">
        <v>12</v>
      </c>
      <c r="C9976">
        <v>49047184</v>
      </c>
      <c r="D9976">
        <v>49076021</v>
      </c>
    </row>
    <row r="9977" spans="1:4" x14ac:dyDescent="0.25">
      <c r="A9977" s="1" t="s">
        <v>6241</v>
      </c>
      <c r="B9977">
        <v>2</v>
      </c>
      <c r="C9977">
        <v>97258907</v>
      </c>
      <c r="D9977">
        <v>97308524</v>
      </c>
    </row>
    <row r="9978" spans="1:4" x14ac:dyDescent="0.25">
      <c r="A9978" s="1" t="s">
        <v>12938</v>
      </c>
      <c r="B9978">
        <v>16</v>
      </c>
      <c r="C9978">
        <v>75661622</v>
      </c>
      <c r="D9978">
        <v>75682541</v>
      </c>
    </row>
    <row r="9979" spans="1:4" x14ac:dyDescent="0.25">
      <c r="A9979" s="1" t="s">
        <v>44</v>
      </c>
      <c r="B9979">
        <v>17</v>
      </c>
      <c r="C9979">
        <v>40265126</v>
      </c>
      <c r="D9979">
        <v>40273376</v>
      </c>
    </row>
    <row r="9980" spans="1:4" x14ac:dyDescent="0.25">
      <c r="A9980" s="1" t="s">
        <v>44</v>
      </c>
      <c r="B9980" t="s">
        <v>9</v>
      </c>
      <c r="C9980">
        <v>40269360</v>
      </c>
      <c r="D9980">
        <v>40277610</v>
      </c>
    </row>
    <row r="9981" spans="1:4" x14ac:dyDescent="0.25">
      <c r="A9981" s="1" t="s">
        <v>11607</v>
      </c>
      <c r="B9981">
        <v>3</v>
      </c>
      <c r="C9981">
        <v>20081515</v>
      </c>
      <c r="D9981">
        <v>20195896</v>
      </c>
    </row>
    <row r="9982" spans="1:4" x14ac:dyDescent="0.25">
      <c r="A9982" s="1" t="s">
        <v>1342</v>
      </c>
      <c r="B9982">
        <v>11</v>
      </c>
      <c r="C9982">
        <v>65479467</v>
      </c>
      <c r="D9982">
        <v>65487075</v>
      </c>
    </row>
    <row r="9983" spans="1:4" x14ac:dyDescent="0.25">
      <c r="A9983" s="1" t="s">
        <v>7367</v>
      </c>
      <c r="B9983">
        <v>8</v>
      </c>
      <c r="C9983">
        <v>41786997</v>
      </c>
      <c r="D9983">
        <v>41909508</v>
      </c>
    </row>
    <row r="9984" spans="1:4" x14ac:dyDescent="0.25">
      <c r="A9984" s="1" t="s">
        <v>3410</v>
      </c>
      <c r="B9984">
        <v>10</v>
      </c>
      <c r="C9984">
        <v>76585340</v>
      </c>
      <c r="D9984">
        <v>76792380</v>
      </c>
    </row>
    <row r="9985" spans="1:4" x14ac:dyDescent="0.25">
      <c r="A9985" s="1" t="s">
        <v>6667</v>
      </c>
      <c r="B9985">
        <v>17</v>
      </c>
      <c r="C9985">
        <v>47865917</v>
      </c>
      <c r="D9985">
        <v>47906458</v>
      </c>
    </row>
    <row r="9986" spans="1:4" x14ac:dyDescent="0.25">
      <c r="A9986" s="1" t="s">
        <v>9786</v>
      </c>
      <c r="B9986">
        <v>16</v>
      </c>
      <c r="C9986">
        <v>31127075</v>
      </c>
      <c r="D9986">
        <v>31142714</v>
      </c>
    </row>
    <row r="9987" spans="1:4" x14ac:dyDescent="0.25">
      <c r="A9987" s="1" t="s">
        <v>2764</v>
      </c>
      <c r="B9987">
        <v>6</v>
      </c>
      <c r="C9987">
        <v>149916009</v>
      </c>
      <c r="D9987">
        <v>149970108</v>
      </c>
    </row>
    <row r="9988" spans="1:4" x14ac:dyDescent="0.25">
      <c r="A9988" s="1" t="s">
        <v>2867</v>
      </c>
      <c r="B9988">
        <v>13</v>
      </c>
      <c r="C9988">
        <v>30776767</v>
      </c>
      <c r="D9988">
        <v>30881621</v>
      </c>
    </row>
    <row r="9989" spans="1:4" x14ac:dyDescent="0.25">
      <c r="A9989" s="1" t="s">
        <v>101</v>
      </c>
      <c r="B9989">
        <v>18</v>
      </c>
      <c r="C9989">
        <v>44497455</v>
      </c>
      <c r="D9989">
        <v>44627658</v>
      </c>
    </row>
    <row r="9990" spans="1:4" x14ac:dyDescent="0.25">
      <c r="A9990" s="1" t="s">
        <v>16956</v>
      </c>
      <c r="B9990">
        <v>16</v>
      </c>
      <c r="C9990">
        <v>57769642</v>
      </c>
      <c r="D9990">
        <v>57791162</v>
      </c>
    </row>
    <row r="9991" spans="1:4" x14ac:dyDescent="0.25">
      <c r="A9991" s="1" t="s">
        <v>16956</v>
      </c>
      <c r="B9991" t="s">
        <v>20567</v>
      </c>
      <c r="C9991">
        <v>57769642</v>
      </c>
      <c r="D9991">
        <v>57791162</v>
      </c>
    </row>
    <row r="9992" spans="1:4" x14ac:dyDescent="0.25">
      <c r="A9992" s="1" t="s">
        <v>5746</v>
      </c>
      <c r="B9992">
        <v>15</v>
      </c>
      <c r="C9992">
        <v>34432875</v>
      </c>
      <c r="D9992">
        <v>34502297</v>
      </c>
    </row>
    <row r="9993" spans="1:4" x14ac:dyDescent="0.25">
      <c r="A9993" s="1" t="s">
        <v>1671</v>
      </c>
      <c r="B9993">
        <v>10</v>
      </c>
      <c r="C9993">
        <v>102821598</v>
      </c>
      <c r="D9993">
        <v>102827888</v>
      </c>
    </row>
    <row r="9994" spans="1:4" x14ac:dyDescent="0.25">
      <c r="A9994" s="1" t="s">
        <v>17399</v>
      </c>
      <c r="B9994">
        <v>1</v>
      </c>
      <c r="C9994">
        <v>14925200</v>
      </c>
      <c r="D9994">
        <v>15444539</v>
      </c>
    </row>
    <row r="9995" spans="1:4" x14ac:dyDescent="0.25">
      <c r="A9995" s="1" t="s">
        <v>13151</v>
      </c>
      <c r="B9995">
        <v>8</v>
      </c>
      <c r="C9995">
        <v>103876528</v>
      </c>
      <c r="D9995">
        <v>103990104</v>
      </c>
    </row>
    <row r="9996" spans="1:4" x14ac:dyDescent="0.25">
      <c r="A9996" s="1" t="s">
        <v>12961</v>
      </c>
      <c r="B9996">
        <v>8</v>
      </c>
      <c r="C9996">
        <v>103540968</v>
      </c>
      <c r="D9996">
        <v>103550896</v>
      </c>
    </row>
    <row r="9997" spans="1:4" x14ac:dyDescent="0.25">
      <c r="A9997" s="1" t="s">
        <v>11028</v>
      </c>
      <c r="B9997">
        <v>8</v>
      </c>
      <c r="C9997">
        <v>1922044</v>
      </c>
      <c r="D9997">
        <v>1955102</v>
      </c>
    </row>
    <row r="9998" spans="1:4" x14ac:dyDescent="0.25">
      <c r="A9998" s="1" t="s">
        <v>18595</v>
      </c>
      <c r="B9998">
        <v>3</v>
      </c>
      <c r="C9998">
        <v>127634075</v>
      </c>
      <c r="D9998">
        <v>127706514</v>
      </c>
    </row>
    <row r="9999" spans="1:4" x14ac:dyDescent="0.25">
      <c r="A9999" s="1" t="s">
        <v>1678</v>
      </c>
      <c r="B9999">
        <v>15</v>
      </c>
      <c r="C9999">
        <v>65369154</v>
      </c>
      <c r="D9999">
        <v>65372276</v>
      </c>
    </row>
    <row r="10000" spans="1:4" x14ac:dyDescent="0.25">
      <c r="A10000" s="1" t="s">
        <v>19336</v>
      </c>
      <c r="B10000">
        <v>7</v>
      </c>
      <c r="C10000">
        <v>32907784</v>
      </c>
      <c r="D10000">
        <v>32933743</v>
      </c>
    </row>
    <row r="10001" spans="1:4" x14ac:dyDescent="0.25">
      <c r="A10001" s="1" t="s">
        <v>1763</v>
      </c>
      <c r="B10001">
        <v>11</v>
      </c>
      <c r="C10001">
        <v>105921825</v>
      </c>
      <c r="D10001">
        <v>105948492</v>
      </c>
    </row>
    <row r="10002" spans="1:4" x14ac:dyDescent="0.25">
      <c r="A10002" s="1" t="s">
        <v>17716</v>
      </c>
      <c r="B10002">
        <v>11</v>
      </c>
      <c r="C10002">
        <v>47593749</v>
      </c>
      <c r="D10002">
        <v>47600567</v>
      </c>
    </row>
    <row r="10003" spans="1:4" x14ac:dyDescent="0.25">
      <c r="A10003" s="1" t="s">
        <v>17716</v>
      </c>
      <c r="B10003">
        <v>11</v>
      </c>
      <c r="C10003">
        <v>47599277</v>
      </c>
      <c r="D10003">
        <v>47599823</v>
      </c>
    </row>
    <row r="10004" spans="1:4" x14ac:dyDescent="0.25">
      <c r="A10004" s="1" t="s">
        <v>6322</v>
      </c>
      <c r="B10004">
        <v>13</v>
      </c>
      <c r="C10004">
        <v>41701705</v>
      </c>
      <c r="D10004">
        <v>41706882</v>
      </c>
    </row>
    <row r="10005" spans="1:4" x14ac:dyDescent="0.25">
      <c r="A10005" s="1" t="s">
        <v>6326</v>
      </c>
      <c r="B10005">
        <v>13</v>
      </c>
      <c r="C10005">
        <v>41763969</v>
      </c>
      <c r="D10005">
        <v>41768702</v>
      </c>
    </row>
    <row r="10006" spans="1:4" x14ac:dyDescent="0.25">
      <c r="A10006" s="1" t="s">
        <v>6658</v>
      </c>
      <c r="B10006">
        <v>3</v>
      </c>
      <c r="C10006">
        <v>67048727</v>
      </c>
      <c r="D10006">
        <v>67061634</v>
      </c>
    </row>
    <row r="10007" spans="1:4" x14ac:dyDescent="0.25">
      <c r="A10007" s="1" t="s">
        <v>9615</v>
      </c>
      <c r="B10007">
        <v>2</v>
      </c>
      <c r="C10007">
        <v>85198216</v>
      </c>
      <c r="D10007">
        <v>85286595</v>
      </c>
    </row>
    <row r="10008" spans="1:4" x14ac:dyDescent="0.25">
      <c r="A10008" s="1" t="s">
        <v>17494</v>
      </c>
      <c r="B10008">
        <v>12</v>
      </c>
      <c r="C10008">
        <v>5019071</v>
      </c>
      <c r="D10008">
        <v>5040527</v>
      </c>
    </row>
    <row r="10009" spans="1:4" x14ac:dyDescent="0.25">
      <c r="A10009" s="1" t="s">
        <v>17840</v>
      </c>
      <c r="B10009">
        <v>1</v>
      </c>
      <c r="C10009">
        <v>111059839</v>
      </c>
      <c r="D10009">
        <v>111061797</v>
      </c>
    </row>
    <row r="10010" spans="1:4" x14ac:dyDescent="0.25">
      <c r="A10010" s="1" t="s">
        <v>17850</v>
      </c>
      <c r="B10010">
        <v>1</v>
      </c>
      <c r="C10010">
        <v>111136202</v>
      </c>
      <c r="D10010">
        <v>111174096</v>
      </c>
    </row>
    <row r="10011" spans="1:4" x14ac:dyDescent="0.25">
      <c r="A10011" s="1" t="s">
        <v>17854</v>
      </c>
      <c r="B10011">
        <v>1</v>
      </c>
      <c r="C10011">
        <v>111214310</v>
      </c>
      <c r="D10011">
        <v>111217655</v>
      </c>
    </row>
    <row r="10012" spans="1:4" x14ac:dyDescent="0.25">
      <c r="A10012" s="1" t="s">
        <v>12177</v>
      </c>
      <c r="B10012">
        <v>11</v>
      </c>
      <c r="C10012">
        <v>30031288</v>
      </c>
      <c r="D10012">
        <v>30038570</v>
      </c>
    </row>
    <row r="10013" spans="1:4" x14ac:dyDescent="0.25">
      <c r="A10013" s="1" t="s">
        <v>17499</v>
      </c>
      <c r="B10013">
        <v>12</v>
      </c>
      <c r="C10013">
        <v>5153085</v>
      </c>
      <c r="D10013">
        <v>5155949</v>
      </c>
    </row>
    <row r="10014" spans="1:4" x14ac:dyDescent="0.25">
      <c r="A10014" s="1" t="s">
        <v>17493</v>
      </c>
      <c r="B10014">
        <v>12</v>
      </c>
      <c r="C10014">
        <v>4918342</v>
      </c>
      <c r="D10014">
        <v>4960277</v>
      </c>
    </row>
    <row r="10015" spans="1:4" x14ac:dyDescent="0.25">
      <c r="A10015" s="1" t="s">
        <v>9515</v>
      </c>
      <c r="B10015">
        <v>19</v>
      </c>
      <c r="C10015">
        <v>49570675</v>
      </c>
      <c r="D10015">
        <v>49576198</v>
      </c>
    </row>
    <row r="10016" spans="1:4" x14ac:dyDescent="0.25">
      <c r="A10016" s="1" t="s">
        <v>903</v>
      </c>
      <c r="B10016">
        <v>3</v>
      </c>
      <c r="C10016">
        <v>155755490</v>
      </c>
      <c r="D10016">
        <v>156256545</v>
      </c>
    </row>
    <row r="10017" spans="1:4" x14ac:dyDescent="0.25">
      <c r="A10017" s="1" t="s">
        <v>12093</v>
      </c>
      <c r="B10017">
        <v>1</v>
      </c>
      <c r="C10017">
        <v>6051526</v>
      </c>
      <c r="D10017">
        <v>6161253</v>
      </c>
    </row>
    <row r="10018" spans="1:4" x14ac:dyDescent="0.25">
      <c r="A10018" s="1" t="s">
        <v>1818</v>
      </c>
      <c r="B10018">
        <v>17</v>
      </c>
      <c r="C10018">
        <v>7825177</v>
      </c>
      <c r="D10018">
        <v>7833121</v>
      </c>
    </row>
    <row r="10019" spans="1:4" x14ac:dyDescent="0.25">
      <c r="A10019" s="1" t="s">
        <v>6984</v>
      </c>
      <c r="B10019">
        <v>20</v>
      </c>
      <c r="C10019">
        <v>47980414</v>
      </c>
      <c r="D10019">
        <v>48099184</v>
      </c>
    </row>
    <row r="10020" spans="1:4" x14ac:dyDescent="0.25">
      <c r="A10020" s="1" t="s">
        <v>17382</v>
      </c>
      <c r="B10020">
        <v>8</v>
      </c>
      <c r="C10020">
        <v>73449626</v>
      </c>
      <c r="D10020">
        <v>73850584</v>
      </c>
    </row>
    <row r="10021" spans="1:4" x14ac:dyDescent="0.25">
      <c r="A10021" s="1" t="s">
        <v>8469</v>
      </c>
      <c r="B10021">
        <v>11</v>
      </c>
      <c r="C10021">
        <v>17756359</v>
      </c>
      <c r="D10021">
        <v>17804602</v>
      </c>
    </row>
    <row r="10022" spans="1:4" x14ac:dyDescent="0.25">
      <c r="A10022" s="1" t="s">
        <v>9942</v>
      </c>
      <c r="B10022">
        <v>12</v>
      </c>
      <c r="C10022">
        <v>75433857</v>
      </c>
      <c r="D10022">
        <v>75603648</v>
      </c>
    </row>
    <row r="10023" spans="1:4" x14ac:dyDescent="0.25">
      <c r="A10023" s="1" t="s">
        <v>13679</v>
      </c>
      <c r="B10023">
        <v>19</v>
      </c>
      <c r="C10023">
        <v>50815194</v>
      </c>
      <c r="D10023">
        <v>50836772</v>
      </c>
    </row>
    <row r="10024" spans="1:4" x14ac:dyDescent="0.25">
      <c r="A10024" s="1" t="s">
        <v>17749</v>
      </c>
      <c r="B10024">
        <v>1</v>
      </c>
      <c r="C10024">
        <v>110753965</v>
      </c>
      <c r="D10024">
        <v>110825722</v>
      </c>
    </row>
    <row r="10025" spans="1:4" x14ac:dyDescent="0.25">
      <c r="A10025" s="1" t="s">
        <v>466</v>
      </c>
      <c r="B10025" t="s">
        <v>20639</v>
      </c>
      <c r="C10025">
        <v>48820777</v>
      </c>
      <c r="D10025">
        <v>48830968</v>
      </c>
    </row>
    <row r="10026" spans="1:4" x14ac:dyDescent="0.25">
      <c r="A10026" s="1" t="s">
        <v>466</v>
      </c>
      <c r="B10026" t="s">
        <v>314</v>
      </c>
      <c r="C10026">
        <v>48818639</v>
      </c>
      <c r="D10026">
        <v>48827976</v>
      </c>
    </row>
    <row r="10027" spans="1:4" x14ac:dyDescent="0.25">
      <c r="A10027" s="1" t="s">
        <v>11485</v>
      </c>
      <c r="B10027">
        <v>7</v>
      </c>
      <c r="C10027">
        <v>119913722</v>
      </c>
      <c r="D10027">
        <v>120390385</v>
      </c>
    </row>
    <row r="10028" spans="1:4" x14ac:dyDescent="0.25">
      <c r="A10028" s="1" t="s">
        <v>18273</v>
      </c>
      <c r="B10028">
        <v>1</v>
      </c>
      <c r="C10028">
        <v>112313284</v>
      </c>
      <c r="D10028">
        <v>112531777</v>
      </c>
    </row>
    <row r="10029" spans="1:4" x14ac:dyDescent="0.25">
      <c r="A10029" s="1" t="s">
        <v>3618</v>
      </c>
      <c r="B10029">
        <v>21</v>
      </c>
      <c r="C10029">
        <v>35818988</v>
      </c>
      <c r="D10029">
        <v>35884573</v>
      </c>
    </row>
    <row r="10030" spans="1:4" x14ac:dyDescent="0.25">
      <c r="A10030" s="1" t="s">
        <v>16803</v>
      </c>
      <c r="B10030" t="s">
        <v>314</v>
      </c>
      <c r="C10030">
        <v>108866929</v>
      </c>
      <c r="D10030">
        <v>108868393</v>
      </c>
    </row>
    <row r="10031" spans="1:4" x14ac:dyDescent="0.25">
      <c r="A10031" s="1" t="s">
        <v>3585</v>
      </c>
      <c r="B10031">
        <v>21</v>
      </c>
      <c r="C10031">
        <v>35736323</v>
      </c>
      <c r="D10031">
        <v>35743688</v>
      </c>
    </row>
    <row r="10032" spans="1:4" x14ac:dyDescent="0.25">
      <c r="A10032" s="1" t="s">
        <v>14808</v>
      </c>
      <c r="B10032">
        <v>11</v>
      </c>
      <c r="C10032">
        <v>74165886</v>
      </c>
      <c r="D10032">
        <v>74178774</v>
      </c>
    </row>
    <row r="10033" spans="1:4" x14ac:dyDescent="0.25">
      <c r="A10033" s="1" t="s">
        <v>15861</v>
      </c>
      <c r="B10033">
        <v>2</v>
      </c>
      <c r="C10033">
        <v>223916532</v>
      </c>
      <c r="D10033">
        <v>224063117</v>
      </c>
    </row>
    <row r="10034" spans="1:4" x14ac:dyDescent="0.25">
      <c r="A10034" s="1" t="s">
        <v>13468</v>
      </c>
      <c r="B10034">
        <v>2</v>
      </c>
      <c r="C10034">
        <v>11052063</v>
      </c>
      <c r="D10034">
        <v>11054350</v>
      </c>
    </row>
    <row r="10035" spans="1:4" x14ac:dyDescent="0.25">
      <c r="A10035" s="1" t="s">
        <v>8002</v>
      </c>
      <c r="B10035">
        <v>20</v>
      </c>
      <c r="C10035">
        <v>49620193</v>
      </c>
      <c r="D10035">
        <v>49639666</v>
      </c>
    </row>
    <row r="10036" spans="1:4" x14ac:dyDescent="0.25">
      <c r="A10036" s="1" t="s">
        <v>11726</v>
      </c>
      <c r="B10036">
        <v>18</v>
      </c>
      <c r="C10036">
        <v>77623668</v>
      </c>
      <c r="D10036">
        <v>77660184</v>
      </c>
    </row>
    <row r="10037" spans="1:4" x14ac:dyDescent="0.25">
      <c r="A10037" s="1" t="s">
        <v>16512</v>
      </c>
      <c r="B10037">
        <v>2</v>
      </c>
      <c r="C10037">
        <v>42669157</v>
      </c>
      <c r="D10037">
        <v>42721237</v>
      </c>
    </row>
    <row r="10038" spans="1:4" x14ac:dyDescent="0.25">
      <c r="A10038" s="1" t="s">
        <v>14700</v>
      </c>
      <c r="B10038">
        <v>16</v>
      </c>
      <c r="C10038">
        <v>84255823</v>
      </c>
      <c r="D10038">
        <v>84273356</v>
      </c>
    </row>
    <row r="10039" spans="1:4" x14ac:dyDescent="0.25">
      <c r="A10039" s="1" t="s">
        <v>6680</v>
      </c>
      <c r="B10039">
        <v>1</v>
      </c>
      <c r="C10039">
        <v>210856555</v>
      </c>
      <c r="D10039">
        <v>211307457</v>
      </c>
    </row>
    <row r="10040" spans="1:4" x14ac:dyDescent="0.25">
      <c r="A10040" s="1" t="s">
        <v>2577</v>
      </c>
      <c r="B10040">
        <v>7</v>
      </c>
      <c r="C10040">
        <v>150642049</v>
      </c>
      <c r="D10040">
        <v>150675403</v>
      </c>
    </row>
    <row r="10041" spans="1:4" x14ac:dyDescent="0.25">
      <c r="A10041" s="1" t="s">
        <v>756</v>
      </c>
      <c r="B10041">
        <v>12</v>
      </c>
      <c r="C10041">
        <v>49932940</v>
      </c>
      <c r="D10041">
        <v>49952091</v>
      </c>
    </row>
    <row r="10042" spans="1:4" x14ac:dyDescent="0.25">
      <c r="A10042" s="1" t="s">
        <v>17153</v>
      </c>
      <c r="B10042">
        <v>17</v>
      </c>
      <c r="C10042">
        <v>40308909</v>
      </c>
      <c r="D10042">
        <v>40333296</v>
      </c>
    </row>
    <row r="10043" spans="1:4" x14ac:dyDescent="0.25">
      <c r="A10043" s="1" t="s">
        <v>20084</v>
      </c>
      <c r="B10043">
        <v>14</v>
      </c>
      <c r="C10043">
        <v>63173287</v>
      </c>
      <c r="D10043">
        <v>63568755</v>
      </c>
    </row>
    <row r="10044" spans="1:4" x14ac:dyDescent="0.25">
      <c r="A10044" s="1" t="s">
        <v>4363</v>
      </c>
      <c r="B10044">
        <v>17</v>
      </c>
      <c r="C10044">
        <v>61600695</v>
      </c>
      <c r="D10044">
        <v>61626338</v>
      </c>
    </row>
    <row r="10045" spans="1:4" x14ac:dyDescent="0.25">
      <c r="A10045" s="1" t="s">
        <v>13540</v>
      </c>
      <c r="B10045">
        <v>2</v>
      </c>
      <c r="C10045">
        <v>163227917</v>
      </c>
      <c r="D10045">
        <v>163695240</v>
      </c>
    </row>
    <row r="10046" spans="1:4" x14ac:dyDescent="0.25">
      <c r="A10046" s="1" t="s">
        <v>11366</v>
      </c>
      <c r="B10046">
        <v>3</v>
      </c>
      <c r="C10046">
        <v>19189946</v>
      </c>
      <c r="D10046">
        <v>19577138</v>
      </c>
    </row>
    <row r="10047" spans="1:4" x14ac:dyDescent="0.25">
      <c r="A10047" s="1" t="s">
        <v>10388</v>
      </c>
      <c r="B10047">
        <v>5</v>
      </c>
      <c r="C10047">
        <v>169780491</v>
      </c>
      <c r="D10047">
        <v>170163636</v>
      </c>
    </row>
    <row r="10048" spans="1:4" x14ac:dyDescent="0.25">
      <c r="A10048" s="1" t="s">
        <v>4890</v>
      </c>
      <c r="B10048">
        <v>10</v>
      </c>
      <c r="C10048">
        <v>103585731</v>
      </c>
      <c r="D10048">
        <v>103603677</v>
      </c>
    </row>
    <row r="10049" spans="1:4" x14ac:dyDescent="0.25">
      <c r="A10049" s="1" t="s">
        <v>1932</v>
      </c>
      <c r="B10049">
        <v>2</v>
      </c>
      <c r="C10049">
        <v>95963052</v>
      </c>
      <c r="D10049">
        <v>96051825</v>
      </c>
    </row>
    <row r="10050" spans="1:4" x14ac:dyDescent="0.25">
      <c r="A10050" s="1" t="s">
        <v>2923</v>
      </c>
      <c r="B10050">
        <v>4</v>
      </c>
      <c r="C10050">
        <v>20730239</v>
      </c>
      <c r="D10050">
        <v>21950422</v>
      </c>
    </row>
    <row r="10051" spans="1:4" x14ac:dyDescent="0.25">
      <c r="A10051" s="1" t="s">
        <v>17423</v>
      </c>
      <c r="B10051">
        <v>11</v>
      </c>
      <c r="C10051">
        <v>128706210</v>
      </c>
      <c r="D10051">
        <v>128737268</v>
      </c>
    </row>
    <row r="10052" spans="1:4" x14ac:dyDescent="0.25">
      <c r="A10052" s="1" t="s">
        <v>19976</v>
      </c>
      <c r="B10052">
        <v>1</v>
      </c>
      <c r="C10052">
        <v>160007257</v>
      </c>
      <c r="D10052">
        <v>160040038</v>
      </c>
    </row>
    <row r="10053" spans="1:4" x14ac:dyDescent="0.25">
      <c r="A10053" s="1" t="s">
        <v>7764</v>
      </c>
      <c r="B10053">
        <v>11</v>
      </c>
      <c r="C10053">
        <v>17407406</v>
      </c>
      <c r="D10053">
        <v>17410878</v>
      </c>
    </row>
    <row r="10054" spans="1:4" x14ac:dyDescent="0.25">
      <c r="A10054" s="1" t="s">
        <v>5322</v>
      </c>
      <c r="B10054">
        <v>17</v>
      </c>
      <c r="C10054">
        <v>21279509</v>
      </c>
      <c r="D10054">
        <v>21323179</v>
      </c>
    </row>
    <row r="10055" spans="1:4" x14ac:dyDescent="0.25">
      <c r="A10055" s="1" t="s">
        <v>5322</v>
      </c>
      <c r="B10055" t="s">
        <v>20686</v>
      </c>
      <c r="C10055">
        <v>21279509</v>
      </c>
      <c r="D10055">
        <v>21323179</v>
      </c>
    </row>
    <row r="10056" spans="1:4" x14ac:dyDescent="0.25">
      <c r="A10056" s="1" t="s">
        <v>5322</v>
      </c>
      <c r="B10056" t="s">
        <v>20686</v>
      </c>
      <c r="C10056">
        <v>21606053</v>
      </c>
      <c r="D10056">
        <v>21607836</v>
      </c>
    </row>
    <row r="10057" spans="1:4" x14ac:dyDescent="0.25">
      <c r="A10057" s="1" t="s">
        <v>10890</v>
      </c>
      <c r="B10057">
        <v>2</v>
      </c>
      <c r="C10057">
        <v>233631174</v>
      </c>
      <c r="D10057">
        <v>233641278</v>
      </c>
    </row>
    <row r="10058" spans="1:4" x14ac:dyDescent="0.25">
      <c r="A10058" s="1" t="s">
        <v>7282</v>
      </c>
      <c r="B10058">
        <v>19</v>
      </c>
      <c r="C10058">
        <v>48958766</v>
      </c>
      <c r="D10058">
        <v>48969367</v>
      </c>
    </row>
    <row r="10059" spans="1:4" x14ac:dyDescent="0.25">
      <c r="A10059" s="1" t="s">
        <v>5193</v>
      </c>
      <c r="B10059">
        <v>21</v>
      </c>
      <c r="C10059">
        <v>39529128</v>
      </c>
      <c r="D10059">
        <v>39679279</v>
      </c>
    </row>
    <row r="10060" spans="1:4" x14ac:dyDescent="0.25">
      <c r="A10060" s="1" t="s">
        <v>2409</v>
      </c>
      <c r="B10060">
        <v>17</v>
      </c>
      <c r="C10060">
        <v>68049570</v>
      </c>
      <c r="D10060">
        <v>68131749</v>
      </c>
    </row>
    <row r="10061" spans="1:4" x14ac:dyDescent="0.25">
      <c r="A10061" s="1" t="s">
        <v>2741</v>
      </c>
      <c r="B10061">
        <v>17</v>
      </c>
      <c r="C10061">
        <v>68164814</v>
      </c>
      <c r="D10061">
        <v>68176189</v>
      </c>
    </row>
    <row r="10062" spans="1:4" x14ac:dyDescent="0.25">
      <c r="A10062" s="1" t="s">
        <v>6151</v>
      </c>
      <c r="B10062">
        <v>2</v>
      </c>
      <c r="C10062">
        <v>155554811</v>
      </c>
      <c r="D10062">
        <v>155714863</v>
      </c>
    </row>
    <row r="10063" spans="1:4" x14ac:dyDescent="0.25">
      <c r="A10063" s="1" t="s">
        <v>10913</v>
      </c>
      <c r="B10063">
        <v>22</v>
      </c>
      <c r="C10063">
        <v>38822332</v>
      </c>
      <c r="D10063">
        <v>38851205</v>
      </c>
    </row>
    <row r="10064" spans="1:4" x14ac:dyDescent="0.25">
      <c r="A10064" s="1" t="s">
        <v>17433</v>
      </c>
      <c r="B10064">
        <v>11</v>
      </c>
      <c r="C10064">
        <v>128761251</v>
      </c>
      <c r="D10064">
        <v>128790930</v>
      </c>
    </row>
    <row r="10065" spans="1:4" x14ac:dyDescent="0.25">
      <c r="A10065" s="1" t="s">
        <v>5120</v>
      </c>
      <c r="B10065">
        <v>21</v>
      </c>
      <c r="C10065">
        <v>38979678</v>
      </c>
      <c r="D10065">
        <v>39288749</v>
      </c>
    </row>
    <row r="10066" spans="1:4" x14ac:dyDescent="0.25">
      <c r="A10066" s="1" t="s">
        <v>17844</v>
      </c>
      <c r="B10066">
        <v>12</v>
      </c>
      <c r="C10066">
        <v>21917889</v>
      </c>
      <c r="D10066">
        <v>21928515</v>
      </c>
    </row>
    <row r="10067" spans="1:4" x14ac:dyDescent="0.25">
      <c r="A10067" s="1" t="s">
        <v>19979</v>
      </c>
      <c r="B10067">
        <v>1</v>
      </c>
      <c r="C10067">
        <v>160051360</v>
      </c>
      <c r="D10067">
        <v>160060353</v>
      </c>
    </row>
    <row r="10068" spans="1:4" x14ac:dyDescent="0.25">
      <c r="A10068" s="1" t="s">
        <v>12883</v>
      </c>
      <c r="B10068">
        <v>1</v>
      </c>
      <c r="C10068">
        <v>233749750</v>
      </c>
      <c r="D10068">
        <v>233808258</v>
      </c>
    </row>
    <row r="10069" spans="1:4" x14ac:dyDescent="0.25">
      <c r="A10069" s="1" t="s">
        <v>10022</v>
      </c>
      <c r="B10069">
        <v>14</v>
      </c>
      <c r="C10069">
        <v>88649113</v>
      </c>
      <c r="D10069">
        <v>88793251</v>
      </c>
    </row>
    <row r="10070" spans="1:4" x14ac:dyDescent="0.25">
      <c r="A10070" s="1" t="s">
        <v>12480</v>
      </c>
      <c r="B10070">
        <v>2</v>
      </c>
      <c r="C10070">
        <v>47743720</v>
      </c>
      <c r="D10070">
        <v>47798078</v>
      </c>
    </row>
    <row r="10071" spans="1:4" x14ac:dyDescent="0.25">
      <c r="A10071" s="1" t="s">
        <v>13470</v>
      </c>
      <c r="B10071">
        <v>14</v>
      </c>
      <c r="C10071">
        <v>90528109</v>
      </c>
      <c r="D10071">
        <v>90652201</v>
      </c>
    </row>
    <row r="10072" spans="1:4" x14ac:dyDescent="0.25">
      <c r="A10072" s="1" t="s">
        <v>18987</v>
      </c>
      <c r="B10072">
        <v>20</v>
      </c>
      <c r="C10072">
        <v>43374421</v>
      </c>
      <c r="D10072">
        <v>43379675</v>
      </c>
    </row>
    <row r="10073" spans="1:4" x14ac:dyDescent="0.25">
      <c r="A10073" s="1" t="s">
        <v>8253</v>
      </c>
      <c r="B10073">
        <v>6</v>
      </c>
      <c r="C10073">
        <v>39282474</v>
      </c>
      <c r="D10073">
        <v>39290744</v>
      </c>
    </row>
    <row r="10074" spans="1:4" x14ac:dyDescent="0.25">
      <c r="A10074" s="1" t="s">
        <v>8214</v>
      </c>
      <c r="B10074">
        <v>6</v>
      </c>
      <c r="C10074">
        <v>39266777</v>
      </c>
      <c r="D10074">
        <v>39282329</v>
      </c>
    </row>
    <row r="10075" spans="1:4" x14ac:dyDescent="0.25">
      <c r="A10075" s="1" t="s">
        <v>7784</v>
      </c>
      <c r="B10075">
        <v>10</v>
      </c>
      <c r="C10075">
        <v>118957000</v>
      </c>
      <c r="D10075">
        <v>118969810</v>
      </c>
    </row>
    <row r="10076" spans="1:4" x14ac:dyDescent="0.25">
      <c r="A10076" s="1" t="s">
        <v>8134</v>
      </c>
      <c r="B10076">
        <v>1</v>
      </c>
      <c r="C10076">
        <v>215179118</v>
      </c>
      <c r="D10076">
        <v>215410436</v>
      </c>
    </row>
    <row r="10077" spans="1:4" x14ac:dyDescent="0.25">
      <c r="A10077" s="1" t="s">
        <v>5658</v>
      </c>
      <c r="B10077">
        <v>2</v>
      </c>
      <c r="C10077">
        <v>26915619</v>
      </c>
      <c r="D10077">
        <v>26956288</v>
      </c>
    </row>
    <row r="10078" spans="1:4" x14ac:dyDescent="0.25">
      <c r="A10078" s="1" t="s">
        <v>3687</v>
      </c>
      <c r="B10078">
        <v>11</v>
      </c>
      <c r="C10078">
        <v>64058774</v>
      </c>
      <c r="D10078">
        <v>64067503</v>
      </c>
    </row>
    <row r="10079" spans="1:4" x14ac:dyDescent="0.25">
      <c r="A10079" s="1" t="s">
        <v>8088</v>
      </c>
      <c r="B10079">
        <v>6</v>
      </c>
      <c r="C10079">
        <v>39156749</v>
      </c>
      <c r="D10079">
        <v>39197226</v>
      </c>
    </row>
    <row r="10080" spans="1:4" x14ac:dyDescent="0.25">
      <c r="A10080" s="1" t="s">
        <v>15968</v>
      </c>
      <c r="B10080">
        <v>19</v>
      </c>
      <c r="C10080">
        <v>38810484</v>
      </c>
      <c r="D10080">
        <v>38819660</v>
      </c>
    </row>
    <row r="10081" spans="1:4" x14ac:dyDescent="0.25">
      <c r="A10081" s="1" t="s">
        <v>849</v>
      </c>
      <c r="B10081">
        <v>11</v>
      </c>
      <c r="C10081">
        <v>65360326</v>
      </c>
      <c r="D10081">
        <v>65363467</v>
      </c>
    </row>
    <row r="10082" spans="1:4" x14ac:dyDescent="0.25">
      <c r="A10082" s="1" t="s">
        <v>19376</v>
      </c>
      <c r="B10082">
        <v>8</v>
      </c>
      <c r="C10082">
        <v>140613081</v>
      </c>
      <c r="D10082">
        <v>140715299</v>
      </c>
    </row>
    <row r="10083" spans="1:4" x14ac:dyDescent="0.25">
      <c r="A10083" s="1" t="s">
        <v>6464</v>
      </c>
      <c r="B10083">
        <v>10</v>
      </c>
      <c r="C10083">
        <v>78629359</v>
      </c>
      <c r="D10083">
        <v>79398353</v>
      </c>
    </row>
    <row r="10084" spans="1:4" x14ac:dyDescent="0.25">
      <c r="A10084" s="1" t="s">
        <v>10457</v>
      </c>
      <c r="B10084">
        <v>5</v>
      </c>
      <c r="C10084">
        <v>169801675</v>
      </c>
      <c r="D10084">
        <v>169816681</v>
      </c>
    </row>
    <row r="10085" spans="1:4" x14ac:dyDescent="0.25">
      <c r="A10085" s="1" t="s">
        <v>5542</v>
      </c>
      <c r="B10085">
        <v>3</v>
      </c>
      <c r="C10085">
        <v>177990720</v>
      </c>
      <c r="D10085">
        <v>178562217</v>
      </c>
    </row>
    <row r="10086" spans="1:4" x14ac:dyDescent="0.25">
      <c r="A10086" s="1" t="s">
        <v>5956</v>
      </c>
      <c r="B10086">
        <v>3</v>
      </c>
      <c r="C10086">
        <v>178957530</v>
      </c>
      <c r="D10086">
        <v>178984790</v>
      </c>
    </row>
    <row r="10087" spans="1:4" x14ac:dyDescent="0.25">
      <c r="A10087" s="1" t="s">
        <v>5272</v>
      </c>
      <c r="B10087">
        <v>12</v>
      </c>
      <c r="C10087">
        <v>70760056</v>
      </c>
      <c r="D10087">
        <v>70828072</v>
      </c>
    </row>
    <row r="10088" spans="1:4" x14ac:dyDescent="0.25">
      <c r="A10088" s="1" t="s">
        <v>19478</v>
      </c>
      <c r="B10088">
        <v>19</v>
      </c>
      <c r="C10088">
        <v>18062102</v>
      </c>
      <c r="D10088">
        <v>18110889</v>
      </c>
    </row>
    <row r="10089" spans="1:4" x14ac:dyDescent="0.25">
      <c r="A10089" s="1" t="s">
        <v>6150</v>
      </c>
      <c r="B10089">
        <v>5</v>
      </c>
      <c r="C10089">
        <v>113696642</v>
      </c>
      <c r="D10089">
        <v>113832337</v>
      </c>
    </row>
    <row r="10090" spans="1:4" x14ac:dyDescent="0.25">
      <c r="A10090" s="1" t="s">
        <v>13518</v>
      </c>
      <c r="B10090">
        <v>1</v>
      </c>
      <c r="C10090">
        <v>154669931</v>
      </c>
      <c r="D10090">
        <v>154842756</v>
      </c>
    </row>
    <row r="10091" spans="1:4" x14ac:dyDescent="0.25">
      <c r="A10091" s="1" t="s">
        <v>5065</v>
      </c>
      <c r="B10091">
        <v>19</v>
      </c>
      <c r="C10091">
        <v>44270685</v>
      </c>
      <c r="D10091">
        <v>44285409</v>
      </c>
    </row>
    <row r="10092" spans="1:4" x14ac:dyDescent="0.25">
      <c r="A10092" s="1" t="s">
        <v>5812</v>
      </c>
      <c r="B10092">
        <v>11</v>
      </c>
      <c r="C10092">
        <v>2465914</v>
      </c>
      <c r="D10092">
        <v>2870339</v>
      </c>
    </row>
    <row r="10093" spans="1:4" x14ac:dyDescent="0.25">
      <c r="A10093" s="1" t="s">
        <v>2759</v>
      </c>
      <c r="B10093">
        <v>20</v>
      </c>
      <c r="C10093">
        <v>62037542</v>
      </c>
      <c r="D10093">
        <v>62103993</v>
      </c>
    </row>
    <row r="10094" spans="1:4" x14ac:dyDescent="0.25">
      <c r="A10094" s="1" t="s">
        <v>18370</v>
      </c>
      <c r="B10094">
        <v>8</v>
      </c>
      <c r="C10094">
        <v>133133108</v>
      </c>
      <c r="D10094">
        <v>133493200</v>
      </c>
    </row>
    <row r="10095" spans="1:4" x14ac:dyDescent="0.25">
      <c r="A10095" s="1" t="s">
        <v>2611</v>
      </c>
      <c r="B10095">
        <v>1</v>
      </c>
      <c r="C10095">
        <v>41249684</v>
      </c>
      <c r="D10095">
        <v>41306124</v>
      </c>
    </row>
    <row r="10096" spans="1:4" x14ac:dyDescent="0.25">
      <c r="A10096" s="1" t="s">
        <v>15572</v>
      </c>
      <c r="B10096">
        <v>6</v>
      </c>
      <c r="C10096">
        <v>73331520</v>
      </c>
      <c r="D10096">
        <v>73908574</v>
      </c>
    </row>
    <row r="10097" spans="1:4" x14ac:dyDescent="0.25">
      <c r="A10097" s="1" t="s">
        <v>9032</v>
      </c>
      <c r="B10097">
        <v>13</v>
      </c>
      <c r="C10097">
        <v>50589390</v>
      </c>
      <c r="D10097">
        <v>50595058</v>
      </c>
    </row>
    <row r="10098" spans="1:4" x14ac:dyDescent="0.25">
      <c r="A10098" s="1" t="s">
        <v>19086</v>
      </c>
      <c r="B10098">
        <v>20</v>
      </c>
      <c r="C10098">
        <v>43720951</v>
      </c>
      <c r="D10098">
        <v>43729753</v>
      </c>
    </row>
    <row r="10099" spans="1:4" x14ac:dyDescent="0.25">
      <c r="A10099" s="1" t="s">
        <v>10289</v>
      </c>
      <c r="B10099">
        <v>8</v>
      </c>
      <c r="C10099">
        <v>99439250</v>
      </c>
      <c r="D10099">
        <v>99445076</v>
      </c>
    </row>
    <row r="10100" spans="1:4" x14ac:dyDescent="0.25">
      <c r="A10100" s="1" t="s">
        <v>16218</v>
      </c>
      <c r="B10100">
        <v>2</v>
      </c>
      <c r="C10100">
        <v>18059114</v>
      </c>
      <c r="D10100">
        <v>18542882</v>
      </c>
    </row>
    <row r="10101" spans="1:4" x14ac:dyDescent="0.25">
      <c r="A10101" s="1" t="s">
        <v>10981</v>
      </c>
      <c r="B10101">
        <v>9</v>
      </c>
      <c r="C10101">
        <v>138594031</v>
      </c>
      <c r="D10101">
        <v>138684992</v>
      </c>
    </row>
    <row r="10102" spans="1:4" x14ac:dyDescent="0.25">
      <c r="A10102" s="1" t="s">
        <v>20434</v>
      </c>
      <c r="B10102">
        <v>1</v>
      </c>
      <c r="C10102">
        <v>196194909</v>
      </c>
      <c r="D10102">
        <v>196578355</v>
      </c>
    </row>
    <row r="10103" spans="1:4" x14ac:dyDescent="0.25">
      <c r="A10103" s="1" t="s">
        <v>16670</v>
      </c>
      <c r="B10103">
        <v>8</v>
      </c>
      <c r="C10103">
        <v>36641842</v>
      </c>
      <c r="D10103">
        <v>36793646</v>
      </c>
    </row>
    <row r="10104" spans="1:4" x14ac:dyDescent="0.25">
      <c r="A10104" s="1" t="s">
        <v>15107</v>
      </c>
      <c r="B10104">
        <v>8</v>
      </c>
      <c r="C10104">
        <v>110975874</v>
      </c>
      <c r="D10104">
        <v>110988076</v>
      </c>
    </row>
    <row r="10105" spans="1:4" x14ac:dyDescent="0.25">
      <c r="A10105" s="1" t="s">
        <v>346</v>
      </c>
      <c r="B10105">
        <v>9</v>
      </c>
      <c r="C10105">
        <v>2717502</v>
      </c>
      <c r="D10105">
        <v>2730037</v>
      </c>
    </row>
    <row r="10106" spans="1:4" x14ac:dyDescent="0.25">
      <c r="A10106" s="1" t="s">
        <v>4382</v>
      </c>
      <c r="B10106">
        <v>18</v>
      </c>
      <c r="C10106">
        <v>24034874</v>
      </c>
      <c r="D10106">
        <v>24237365</v>
      </c>
    </row>
    <row r="10107" spans="1:4" x14ac:dyDescent="0.25">
      <c r="A10107" s="1" t="s">
        <v>20406</v>
      </c>
      <c r="B10107">
        <v>12</v>
      </c>
      <c r="C10107">
        <v>109886461</v>
      </c>
      <c r="D10107">
        <v>109915349</v>
      </c>
    </row>
    <row r="10108" spans="1:4" x14ac:dyDescent="0.25">
      <c r="A10108" s="1" t="s">
        <v>18718</v>
      </c>
      <c r="B10108">
        <v>17</v>
      </c>
      <c r="C10108">
        <v>7255208</v>
      </c>
      <c r="D10108">
        <v>7258258</v>
      </c>
    </row>
    <row r="10109" spans="1:4" x14ac:dyDescent="0.25">
      <c r="A10109" s="1" t="s">
        <v>10708</v>
      </c>
      <c r="B10109">
        <v>13</v>
      </c>
      <c r="C10109">
        <v>77454312</v>
      </c>
      <c r="D10109">
        <v>77460540</v>
      </c>
    </row>
    <row r="10110" spans="1:4" x14ac:dyDescent="0.25">
      <c r="A10110" s="1" t="s">
        <v>4460</v>
      </c>
      <c r="B10110">
        <v>16</v>
      </c>
      <c r="C10110">
        <v>29916333</v>
      </c>
      <c r="D10110">
        <v>29938356</v>
      </c>
    </row>
    <row r="10111" spans="1:4" x14ac:dyDescent="0.25">
      <c r="A10111" s="1" t="s">
        <v>16612</v>
      </c>
      <c r="B10111">
        <v>11</v>
      </c>
      <c r="C10111">
        <v>77726761</v>
      </c>
      <c r="D10111">
        <v>77757237</v>
      </c>
    </row>
    <row r="10112" spans="1:4" x14ac:dyDescent="0.25">
      <c r="A10112" s="1" t="s">
        <v>10069</v>
      </c>
      <c r="B10112">
        <v>19</v>
      </c>
      <c r="C10112">
        <v>34286838</v>
      </c>
      <c r="D10112">
        <v>34306668</v>
      </c>
    </row>
    <row r="10113" spans="1:4" x14ac:dyDescent="0.25">
      <c r="A10113" s="1" t="s">
        <v>6485</v>
      </c>
      <c r="B10113">
        <v>5</v>
      </c>
      <c r="C10113">
        <v>143550396</v>
      </c>
      <c r="D10113">
        <v>143865249</v>
      </c>
    </row>
    <row r="10114" spans="1:4" x14ac:dyDescent="0.25">
      <c r="A10114" s="1" t="s">
        <v>9672</v>
      </c>
      <c r="B10114">
        <v>22</v>
      </c>
      <c r="C10114">
        <v>37447779</v>
      </c>
      <c r="D10114">
        <v>37459430</v>
      </c>
    </row>
    <row r="10115" spans="1:4" x14ac:dyDescent="0.25">
      <c r="A10115" s="1" t="s">
        <v>8118</v>
      </c>
      <c r="B10115">
        <v>2</v>
      </c>
      <c r="C10115">
        <v>201353675</v>
      </c>
      <c r="D10115">
        <v>201384507</v>
      </c>
    </row>
    <row r="10116" spans="1:4" x14ac:dyDescent="0.25">
      <c r="A10116" s="1" t="s">
        <v>19466</v>
      </c>
      <c r="B10116">
        <v>16</v>
      </c>
      <c r="C10116">
        <v>67323331</v>
      </c>
      <c r="D10116">
        <v>67360666</v>
      </c>
    </row>
    <row r="10117" spans="1:4" x14ac:dyDescent="0.25">
      <c r="A10117" s="1" t="s">
        <v>5527</v>
      </c>
      <c r="B10117">
        <v>17</v>
      </c>
      <c r="C10117">
        <v>73028670</v>
      </c>
      <c r="D10117">
        <v>73061984</v>
      </c>
    </row>
    <row r="10118" spans="1:4" x14ac:dyDescent="0.25">
      <c r="A10118" s="1" t="s">
        <v>1367</v>
      </c>
      <c r="B10118">
        <v>6</v>
      </c>
      <c r="C10118">
        <v>36410544</v>
      </c>
      <c r="D10118">
        <v>36458920</v>
      </c>
    </row>
    <row r="10119" spans="1:4" x14ac:dyDescent="0.25">
      <c r="A10119" s="1" t="s">
        <v>16703</v>
      </c>
      <c r="B10119">
        <v>11</v>
      </c>
      <c r="C10119">
        <v>77882295</v>
      </c>
      <c r="D10119">
        <v>77899868</v>
      </c>
    </row>
    <row r="10120" spans="1:4" x14ac:dyDescent="0.25">
      <c r="A10120" s="1" t="s">
        <v>8205</v>
      </c>
      <c r="B10120">
        <v>1</v>
      </c>
      <c r="C10120">
        <v>215740735</v>
      </c>
      <c r="D10120">
        <v>215795149</v>
      </c>
    </row>
    <row r="10121" spans="1:4" x14ac:dyDescent="0.25">
      <c r="A10121" s="1" t="s">
        <v>7268</v>
      </c>
      <c r="B10121">
        <v>13</v>
      </c>
      <c r="C10121">
        <v>45766988</v>
      </c>
      <c r="D10121">
        <v>45775175</v>
      </c>
    </row>
    <row r="10122" spans="1:4" x14ac:dyDescent="0.25">
      <c r="A10122" s="1" t="s">
        <v>9491</v>
      </c>
      <c r="B10122">
        <v>16</v>
      </c>
      <c r="C10122">
        <v>2732476</v>
      </c>
      <c r="D10122">
        <v>2759031</v>
      </c>
    </row>
    <row r="10123" spans="1:4" x14ac:dyDescent="0.25">
      <c r="A10123" s="1" t="s">
        <v>19712</v>
      </c>
      <c r="B10123">
        <v>3</v>
      </c>
      <c r="C10123">
        <v>58477841</v>
      </c>
      <c r="D10123">
        <v>58488087</v>
      </c>
    </row>
    <row r="10124" spans="1:4" x14ac:dyDescent="0.25">
      <c r="A10124" s="1" t="s">
        <v>18418</v>
      </c>
      <c r="B10124">
        <v>7</v>
      </c>
      <c r="C10124">
        <v>66093868</v>
      </c>
      <c r="D10124">
        <v>66276446</v>
      </c>
    </row>
    <row r="10125" spans="1:4" x14ac:dyDescent="0.25">
      <c r="A10125" s="1" t="s">
        <v>12869</v>
      </c>
      <c r="B10125">
        <v>4</v>
      </c>
      <c r="C10125">
        <v>44175926</v>
      </c>
      <c r="D10125">
        <v>44450824</v>
      </c>
    </row>
    <row r="10126" spans="1:4" x14ac:dyDescent="0.25">
      <c r="A10126" s="1" t="s">
        <v>12915</v>
      </c>
      <c r="B10126">
        <v>8</v>
      </c>
      <c r="C10126">
        <v>25285366</v>
      </c>
      <c r="D10126">
        <v>25315992</v>
      </c>
    </row>
    <row r="10127" spans="1:4" x14ac:dyDescent="0.25">
      <c r="A10127" s="1" t="s">
        <v>12737</v>
      </c>
      <c r="B10127">
        <v>13</v>
      </c>
      <c r="C10127">
        <v>103436631</v>
      </c>
      <c r="D10127">
        <v>103451357</v>
      </c>
    </row>
    <row r="10128" spans="1:4" x14ac:dyDescent="0.25">
      <c r="A10128" s="1" t="s">
        <v>3637</v>
      </c>
      <c r="B10128">
        <v>11</v>
      </c>
      <c r="C10128">
        <v>108342832</v>
      </c>
      <c r="D10128">
        <v>108369159</v>
      </c>
    </row>
    <row r="10129" spans="1:4" x14ac:dyDescent="0.25">
      <c r="A10129" s="1" t="s">
        <v>7126</v>
      </c>
      <c r="B10129">
        <v>19</v>
      </c>
      <c r="C10129">
        <v>48885827</v>
      </c>
      <c r="D10129">
        <v>48894810</v>
      </c>
    </row>
    <row r="10130" spans="1:4" x14ac:dyDescent="0.25">
      <c r="A10130" s="1" t="s">
        <v>10608</v>
      </c>
      <c r="B10130">
        <v>7</v>
      </c>
      <c r="C10130">
        <v>6485584</v>
      </c>
      <c r="D10130">
        <v>6523873</v>
      </c>
    </row>
    <row r="10131" spans="1:4" x14ac:dyDescent="0.25">
      <c r="A10131" s="1" t="s">
        <v>10921</v>
      </c>
      <c r="B10131">
        <v>22</v>
      </c>
      <c r="C10131">
        <v>38864067</v>
      </c>
      <c r="D10131">
        <v>38879452</v>
      </c>
    </row>
    <row r="10132" spans="1:4" x14ac:dyDescent="0.25">
      <c r="A10132" s="1" t="s">
        <v>2798</v>
      </c>
      <c r="B10132">
        <v>1</v>
      </c>
      <c r="C10132">
        <v>23345941</v>
      </c>
      <c r="D10132">
        <v>23410182</v>
      </c>
    </row>
    <row r="10133" spans="1:4" x14ac:dyDescent="0.25">
      <c r="A10133" s="1" t="s">
        <v>761</v>
      </c>
      <c r="B10133">
        <v>6</v>
      </c>
      <c r="C10133">
        <v>18155560</v>
      </c>
      <c r="D10133">
        <v>18224084</v>
      </c>
    </row>
    <row r="10134" spans="1:4" x14ac:dyDescent="0.25">
      <c r="A10134" s="1" t="s">
        <v>5684</v>
      </c>
      <c r="B10134">
        <v>11</v>
      </c>
      <c r="C10134">
        <v>66886740</v>
      </c>
      <c r="D10134">
        <v>67025558</v>
      </c>
    </row>
    <row r="10135" spans="1:4" x14ac:dyDescent="0.25">
      <c r="A10135" s="1" t="s">
        <v>6335</v>
      </c>
      <c r="B10135">
        <v>12</v>
      </c>
      <c r="C10135">
        <v>121866900</v>
      </c>
      <c r="D10135">
        <v>122018920</v>
      </c>
    </row>
    <row r="10136" spans="1:4" x14ac:dyDescent="0.25">
      <c r="A10136" s="1" t="s">
        <v>6335</v>
      </c>
      <c r="B10136" t="s">
        <v>20688</v>
      </c>
      <c r="C10136">
        <v>121866900</v>
      </c>
      <c r="D10136">
        <v>122018818</v>
      </c>
    </row>
    <row r="10137" spans="1:4" x14ac:dyDescent="0.25">
      <c r="A10137" s="1" t="s">
        <v>14010</v>
      </c>
      <c r="B10137">
        <v>2</v>
      </c>
      <c r="C10137">
        <v>86667770</v>
      </c>
      <c r="D10137">
        <v>86719839</v>
      </c>
    </row>
    <row r="10138" spans="1:4" x14ac:dyDescent="0.25">
      <c r="A10138" s="1" t="s">
        <v>11102</v>
      </c>
      <c r="B10138">
        <v>5</v>
      </c>
      <c r="C10138">
        <v>137688285</v>
      </c>
      <c r="D10138">
        <v>137772717</v>
      </c>
    </row>
    <row r="10139" spans="1:4" x14ac:dyDescent="0.25">
      <c r="A10139" s="1" t="s">
        <v>3051</v>
      </c>
      <c r="B10139">
        <v>1</v>
      </c>
      <c r="C10139">
        <v>44115829</v>
      </c>
      <c r="D10139">
        <v>44171186</v>
      </c>
    </row>
    <row r="10140" spans="1:4" x14ac:dyDescent="0.25">
      <c r="A10140" s="1" t="s">
        <v>18775</v>
      </c>
      <c r="B10140">
        <v>19</v>
      </c>
      <c r="C10140">
        <v>4969125</v>
      </c>
      <c r="D10140">
        <v>5153606</v>
      </c>
    </row>
    <row r="10141" spans="1:4" x14ac:dyDescent="0.25">
      <c r="A10141" s="1" t="s">
        <v>1480</v>
      </c>
      <c r="B10141">
        <v>9</v>
      </c>
      <c r="C10141">
        <v>6720863</v>
      </c>
      <c r="D10141">
        <v>7175648</v>
      </c>
    </row>
    <row r="10142" spans="1:4" x14ac:dyDescent="0.25">
      <c r="A10142" s="1" t="s">
        <v>11904</v>
      </c>
      <c r="B10142">
        <v>11</v>
      </c>
      <c r="C10142">
        <v>94706845</v>
      </c>
      <c r="D10142">
        <v>94732682</v>
      </c>
    </row>
    <row r="10143" spans="1:4" x14ac:dyDescent="0.25">
      <c r="A10143" s="1" t="s">
        <v>11904</v>
      </c>
      <c r="B10143" t="s">
        <v>11877</v>
      </c>
      <c r="C10143">
        <v>94706846</v>
      </c>
      <c r="D10143">
        <v>94732679</v>
      </c>
    </row>
    <row r="10144" spans="1:4" x14ac:dyDescent="0.25">
      <c r="A10144" s="1" t="s">
        <v>11908</v>
      </c>
      <c r="B10144">
        <v>11</v>
      </c>
      <c r="C10144">
        <v>94758422</v>
      </c>
      <c r="D10144">
        <v>94760760</v>
      </c>
    </row>
    <row r="10145" spans="1:4" x14ac:dyDescent="0.25">
      <c r="A10145" s="1" t="s">
        <v>11908</v>
      </c>
      <c r="B10145" t="s">
        <v>11877</v>
      </c>
      <c r="C10145">
        <v>94758423</v>
      </c>
      <c r="D10145">
        <v>94760761</v>
      </c>
    </row>
    <row r="10146" spans="1:4" x14ac:dyDescent="0.25">
      <c r="A10146" s="1" t="s">
        <v>8347</v>
      </c>
      <c r="B10146">
        <v>12</v>
      </c>
      <c r="C10146">
        <v>389295</v>
      </c>
      <c r="D10146">
        <v>498620</v>
      </c>
    </row>
    <row r="10147" spans="1:4" x14ac:dyDescent="0.25">
      <c r="A10147" s="1" t="s">
        <v>20519</v>
      </c>
      <c r="B10147">
        <v>1</v>
      </c>
      <c r="C10147">
        <v>202696526</v>
      </c>
      <c r="D10147">
        <v>202778598</v>
      </c>
    </row>
    <row r="10148" spans="1:4" x14ac:dyDescent="0.25">
      <c r="A10148" s="1" t="s">
        <v>8062</v>
      </c>
      <c r="B10148" t="s">
        <v>20586</v>
      </c>
      <c r="C10148">
        <v>52934321</v>
      </c>
      <c r="D10148">
        <v>52968422</v>
      </c>
    </row>
    <row r="10149" spans="1:4" x14ac:dyDescent="0.25">
      <c r="A10149" s="1" t="s">
        <v>8062</v>
      </c>
      <c r="B10149" t="s">
        <v>314</v>
      </c>
      <c r="C10149">
        <v>53220503</v>
      </c>
      <c r="D10149">
        <v>53254604</v>
      </c>
    </row>
    <row r="10150" spans="1:4" x14ac:dyDescent="0.25">
      <c r="A10150" s="1" t="s">
        <v>4833</v>
      </c>
      <c r="B10150" t="s">
        <v>1011</v>
      </c>
      <c r="C10150">
        <v>21865751</v>
      </c>
      <c r="D10150">
        <v>21906825</v>
      </c>
    </row>
    <row r="10151" spans="1:4" x14ac:dyDescent="0.25">
      <c r="A10151" s="1" t="s">
        <v>9379</v>
      </c>
      <c r="B10151" t="s">
        <v>314</v>
      </c>
      <c r="C10151">
        <v>44732757</v>
      </c>
      <c r="D10151">
        <v>44971847</v>
      </c>
    </row>
    <row r="10152" spans="1:4" x14ac:dyDescent="0.25">
      <c r="A10152" s="1" t="s">
        <v>20020</v>
      </c>
      <c r="B10152">
        <v>17</v>
      </c>
      <c r="C10152">
        <v>7743222</v>
      </c>
      <c r="D10152">
        <v>7758114</v>
      </c>
    </row>
    <row r="10153" spans="1:4" x14ac:dyDescent="0.25">
      <c r="A10153" s="1" t="s">
        <v>692</v>
      </c>
      <c r="B10153">
        <v>7</v>
      </c>
      <c r="C10153">
        <v>139784546</v>
      </c>
      <c r="D10153">
        <v>139876835</v>
      </c>
    </row>
    <row r="10154" spans="1:4" x14ac:dyDescent="0.25">
      <c r="A10154" s="1" t="s">
        <v>19589</v>
      </c>
      <c r="B10154">
        <v>16</v>
      </c>
      <c r="C10154">
        <v>27214807</v>
      </c>
      <c r="D10154">
        <v>27233089</v>
      </c>
    </row>
    <row r="10155" spans="1:4" x14ac:dyDescent="0.25">
      <c r="A10155" s="1" t="s">
        <v>15845</v>
      </c>
      <c r="B10155">
        <v>4</v>
      </c>
      <c r="C10155">
        <v>55944644</v>
      </c>
      <c r="D10155">
        <v>55991756</v>
      </c>
    </row>
    <row r="10156" spans="1:4" x14ac:dyDescent="0.25">
      <c r="A10156" s="1" t="s">
        <v>8524</v>
      </c>
      <c r="B10156">
        <v>18</v>
      </c>
      <c r="C10156">
        <v>60994959</v>
      </c>
      <c r="D10156">
        <v>61034743</v>
      </c>
    </row>
    <row r="10157" spans="1:4" x14ac:dyDescent="0.25">
      <c r="A10157" s="1" t="s">
        <v>9418</v>
      </c>
      <c r="B10157">
        <v>19</v>
      </c>
      <c r="C10157">
        <v>10596796</v>
      </c>
      <c r="D10157">
        <v>10614417</v>
      </c>
    </row>
    <row r="10158" spans="1:4" x14ac:dyDescent="0.25">
      <c r="A10158" s="1" t="s">
        <v>5326</v>
      </c>
      <c r="B10158">
        <v>7</v>
      </c>
      <c r="C10158">
        <v>142638201</v>
      </c>
      <c r="D10158">
        <v>142659768</v>
      </c>
    </row>
    <row r="10159" spans="1:4" x14ac:dyDescent="0.25">
      <c r="A10159" s="1" t="s">
        <v>5326</v>
      </c>
      <c r="B10159" t="s">
        <v>3981</v>
      </c>
      <c r="C10159">
        <v>142701710</v>
      </c>
      <c r="D10159">
        <v>142723277</v>
      </c>
    </row>
    <row r="10160" spans="1:4" x14ac:dyDescent="0.25">
      <c r="A10160" s="1" t="s">
        <v>7723</v>
      </c>
      <c r="B10160">
        <v>12</v>
      </c>
      <c r="C10160">
        <v>91444268</v>
      </c>
      <c r="D10160">
        <v>91451760</v>
      </c>
    </row>
    <row r="10161" spans="1:4" x14ac:dyDescent="0.25">
      <c r="A10161" s="1" t="s">
        <v>15649</v>
      </c>
      <c r="B10161">
        <v>6</v>
      </c>
      <c r="C10161">
        <v>73951037</v>
      </c>
      <c r="D10161">
        <v>74020088</v>
      </c>
    </row>
    <row r="10162" spans="1:4" x14ac:dyDescent="0.25">
      <c r="A10162" s="1" t="s">
        <v>15639</v>
      </c>
      <c r="B10162">
        <v>6</v>
      </c>
      <c r="C10162">
        <v>73933267</v>
      </c>
      <c r="D10162">
        <v>73935493</v>
      </c>
    </row>
    <row r="10163" spans="1:4" x14ac:dyDescent="0.25">
      <c r="A10163" s="1" t="s">
        <v>15679</v>
      </c>
      <c r="B10163">
        <v>6</v>
      </c>
      <c r="C10163">
        <v>74072400</v>
      </c>
      <c r="D10163">
        <v>74073894</v>
      </c>
    </row>
    <row r="10164" spans="1:4" x14ac:dyDescent="0.25">
      <c r="A10164" s="1" t="s">
        <v>14458</v>
      </c>
      <c r="B10164">
        <v>1</v>
      </c>
      <c r="C10164">
        <v>32479430</v>
      </c>
      <c r="D10164">
        <v>32526451</v>
      </c>
    </row>
    <row r="10165" spans="1:4" x14ac:dyDescent="0.25">
      <c r="A10165" s="1" t="s">
        <v>12370</v>
      </c>
      <c r="B10165">
        <v>6</v>
      </c>
      <c r="C10165">
        <v>62389865</v>
      </c>
      <c r="D10165">
        <v>62996132</v>
      </c>
    </row>
    <row r="10166" spans="1:4" x14ac:dyDescent="0.25">
      <c r="A10166" s="1" t="s">
        <v>19219</v>
      </c>
      <c r="B10166">
        <v>8</v>
      </c>
      <c r="C10166">
        <v>136469700</v>
      </c>
      <c r="D10166">
        <v>136668965</v>
      </c>
    </row>
    <row r="10167" spans="1:4" x14ac:dyDescent="0.25">
      <c r="A10167" s="1" t="s">
        <v>7621</v>
      </c>
      <c r="B10167">
        <v>2</v>
      </c>
      <c r="C10167">
        <v>27309615</v>
      </c>
      <c r="D10167">
        <v>27323640</v>
      </c>
    </row>
    <row r="10168" spans="1:4" x14ac:dyDescent="0.25">
      <c r="A10168" s="1" t="s">
        <v>19447</v>
      </c>
      <c r="B10168">
        <v>14</v>
      </c>
      <c r="C10168">
        <v>24898492</v>
      </c>
      <c r="D10168">
        <v>24910540</v>
      </c>
    </row>
    <row r="10169" spans="1:4" x14ac:dyDescent="0.25">
      <c r="A10169" s="1" t="s">
        <v>19549</v>
      </c>
      <c r="B10169">
        <v>19</v>
      </c>
      <c r="C10169">
        <v>6413359</v>
      </c>
      <c r="D10169">
        <v>6424805</v>
      </c>
    </row>
    <row r="10170" spans="1:4" x14ac:dyDescent="0.25">
      <c r="A10170" s="1" t="s">
        <v>357</v>
      </c>
      <c r="B10170">
        <v>9</v>
      </c>
      <c r="C10170">
        <v>2720469</v>
      </c>
      <c r="D10170">
        <v>2844241</v>
      </c>
    </row>
    <row r="10171" spans="1:4" x14ac:dyDescent="0.25">
      <c r="A10171" s="1" t="s">
        <v>20309</v>
      </c>
      <c r="B10171">
        <v>1</v>
      </c>
      <c r="C10171">
        <v>175126123</v>
      </c>
      <c r="D10171">
        <v>175162135</v>
      </c>
    </row>
    <row r="10172" spans="1:4" x14ac:dyDescent="0.25">
      <c r="A10172" s="1" t="s">
        <v>17448</v>
      </c>
      <c r="B10172">
        <v>7</v>
      </c>
      <c r="C10172">
        <v>26572740</v>
      </c>
      <c r="D10172">
        <v>26578407</v>
      </c>
    </row>
    <row r="10173" spans="1:4" x14ac:dyDescent="0.25">
      <c r="A10173" s="1" t="s">
        <v>6682</v>
      </c>
      <c r="B10173">
        <v>17</v>
      </c>
      <c r="C10173">
        <v>26941458</v>
      </c>
      <c r="D10173">
        <v>26972472</v>
      </c>
    </row>
    <row r="10174" spans="1:4" x14ac:dyDescent="0.25">
      <c r="A10174" s="1" t="s">
        <v>552</v>
      </c>
      <c r="B10174">
        <v>15</v>
      </c>
      <c r="C10174">
        <v>64657193</v>
      </c>
      <c r="D10174">
        <v>64679886</v>
      </c>
    </row>
    <row r="10175" spans="1:4" x14ac:dyDescent="0.25">
      <c r="A10175" s="1" t="s">
        <v>676</v>
      </c>
      <c r="B10175">
        <v>14</v>
      </c>
      <c r="C10175">
        <v>106383838</v>
      </c>
      <c r="D10175">
        <v>106391825</v>
      </c>
    </row>
    <row r="10176" spans="1:4" x14ac:dyDescent="0.25">
      <c r="A10176" s="1" t="s">
        <v>3961</v>
      </c>
      <c r="B10176">
        <v>5</v>
      </c>
      <c r="C10176">
        <v>141303373</v>
      </c>
      <c r="D10176">
        <v>141321612</v>
      </c>
    </row>
    <row r="10177" spans="1:4" x14ac:dyDescent="0.25">
      <c r="A10177" s="1" t="s">
        <v>6010</v>
      </c>
      <c r="B10177">
        <v>17</v>
      </c>
      <c r="C10177">
        <v>73437240</v>
      </c>
      <c r="D10177">
        <v>73496171</v>
      </c>
    </row>
    <row r="10178" spans="1:4" x14ac:dyDescent="0.25">
      <c r="A10178" s="1" t="s">
        <v>17603</v>
      </c>
      <c r="B10178">
        <v>8</v>
      </c>
      <c r="C10178">
        <v>126036502</v>
      </c>
      <c r="D10178">
        <v>126104082</v>
      </c>
    </row>
    <row r="10179" spans="1:4" x14ac:dyDescent="0.25">
      <c r="A10179" s="1" t="s">
        <v>20388</v>
      </c>
      <c r="B10179">
        <v>3</v>
      </c>
      <c r="C10179">
        <v>197398264</v>
      </c>
      <c r="D10179">
        <v>197476598</v>
      </c>
    </row>
    <row r="10180" spans="1:4" x14ac:dyDescent="0.25">
      <c r="A10180" s="1" t="s">
        <v>7783</v>
      </c>
      <c r="B10180">
        <v>13</v>
      </c>
      <c r="C10180">
        <v>46916139</v>
      </c>
      <c r="D10180">
        <v>47012325</v>
      </c>
    </row>
    <row r="10181" spans="1:4" x14ac:dyDescent="0.25">
      <c r="A10181" s="1" t="s">
        <v>14582</v>
      </c>
      <c r="B10181">
        <v>4</v>
      </c>
      <c r="C10181">
        <v>6783102</v>
      </c>
      <c r="D10181">
        <v>6885897</v>
      </c>
    </row>
    <row r="10182" spans="1:4" x14ac:dyDescent="0.25">
      <c r="A10182" s="1" t="s">
        <v>12467</v>
      </c>
      <c r="B10182">
        <v>14</v>
      </c>
      <c r="C10182">
        <v>70078313</v>
      </c>
      <c r="D10182">
        <v>70181859</v>
      </c>
    </row>
    <row r="10183" spans="1:4" x14ac:dyDescent="0.25">
      <c r="A10183" s="1" t="s">
        <v>6070</v>
      </c>
      <c r="B10183">
        <v>6</v>
      </c>
      <c r="C10183">
        <v>24544332</v>
      </c>
      <c r="D10183">
        <v>24646383</v>
      </c>
    </row>
    <row r="10184" spans="1:4" x14ac:dyDescent="0.25">
      <c r="A10184" s="1" t="s">
        <v>16572</v>
      </c>
      <c r="B10184">
        <v>1</v>
      </c>
      <c r="C10184">
        <v>35899091</v>
      </c>
      <c r="D10184">
        <v>36023551</v>
      </c>
    </row>
    <row r="10185" spans="1:4" x14ac:dyDescent="0.25">
      <c r="A10185" s="1" t="s">
        <v>10222</v>
      </c>
      <c r="B10185">
        <v>19</v>
      </c>
      <c r="C10185">
        <v>34745442</v>
      </c>
      <c r="D10185">
        <v>34846491</v>
      </c>
    </row>
    <row r="10186" spans="1:4" x14ac:dyDescent="0.25">
      <c r="A10186" s="1" t="s">
        <v>10222</v>
      </c>
      <c r="B10186" t="s">
        <v>255</v>
      </c>
      <c r="C10186">
        <v>34752615</v>
      </c>
      <c r="D10186">
        <v>34853664</v>
      </c>
    </row>
    <row r="10187" spans="1:4" x14ac:dyDescent="0.25">
      <c r="A10187" s="1" t="s">
        <v>17220</v>
      </c>
      <c r="B10187">
        <v>9</v>
      </c>
      <c r="C10187">
        <v>114122972</v>
      </c>
      <c r="D10187">
        <v>114247025</v>
      </c>
    </row>
    <row r="10188" spans="1:4" x14ac:dyDescent="0.25">
      <c r="A10188" s="1" t="s">
        <v>6471</v>
      </c>
      <c r="B10188">
        <v>14</v>
      </c>
      <c r="C10188">
        <v>35591052</v>
      </c>
      <c r="D10188">
        <v>35743271</v>
      </c>
    </row>
    <row r="10189" spans="1:4" x14ac:dyDescent="0.25">
      <c r="A10189" s="1" t="s">
        <v>6471</v>
      </c>
      <c r="B10189">
        <v>14</v>
      </c>
      <c r="C10189">
        <v>35591755</v>
      </c>
      <c r="D10189">
        <v>35786680</v>
      </c>
    </row>
    <row r="10190" spans="1:4" x14ac:dyDescent="0.25">
      <c r="A10190" s="1" t="s">
        <v>16195</v>
      </c>
      <c r="B10190">
        <v>6</v>
      </c>
      <c r="C10190">
        <v>127761488</v>
      </c>
      <c r="D10190">
        <v>127780536</v>
      </c>
    </row>
    <row r="10191" spans="1:4" x14ac:dyDescent="0.25">
      <c r="A10191" s="1" t="s">
        <v>15727</v>
      </c>
      <c r="B10191">
        <v>16</v>
      </c>
      <c r="C10191">
        <v>15688243</v>
      </c>
      <c r="D10191">
        <v>15737023</v>
      </c>
    </row>
    <row r="10192" spans="1:4" x14ac:dyDescent="0.25">
      <c r="A10192" s="1" t="s">
        <v>15181</v>
      </c>
      <c r="B10192">
        <v>16</v>
      </c>
      <c r="C10192">
        <v>85061375</v>
      </c>
      <c r="D10192">
        <v>85127836</v>
      </c>
    </row>
    <row r="10193" spans="1:4" x14ac:dyDescent="0.25">
      <c r="A10193" s="1" t="s">
        <v>19676</v>
      </c>
      <c r="B10193">
        <v>16</v>
      </c>
      <c r="C10193">
        <v>27561454</v>
      </c>
      <c r="D10193">
        <v>27791690</v>
      </c>
    </row>
    <row r="10194" spans="1:4" x14ac:dyDescent="0.25">
      <c r="A10194" s="1" t="s">
        <v>19789</v>
      </c>
      <c r="B10194">
        <v>14</v>
      </c>
      <c r="C10194">
        <v>58894103</v>
      </c>
      <c r="D10194">
        <v>59015216</v>
      </c>
    </row>
    <row r="10195" spans="1:4" x14ac:dyDescent="0.25">
      <c r="A10195" s="1" t="s">
        <v>14123</v>
      </c>
      <c r="B10195">
        <v>17</v>
      </c>
      <c r="C10195">
        <v>6481468</v>
      </c>
      <c r="D10195">
        <v>6544247</v>
      </c>
    </row>
    <row r="10196" spans="1:4" x14ac:dyDescent="0.25">
      <c r="A10196" s="1" t="s">
        <v>18578</v>
      </c>
      <c r="B10196">
        <v>1</v>
      </c>
      <c r="C10196">
        <v>39876151</v>
      </c>
      <c r="D10196">
        <v>39882154</v>
      </c>
    </row>
    <row r="10197" spans="1:4" x14ac:dyDescent="0.25">
      <c r="A10197" s="1" t="s">
        <v>2539</v>
      </c>
      <c r="B10197">
        <v>5</v>
      </c>
      <c r="C10197">
        <v>93488671</v>
      </c>
      <c r="D10197">
        <v>93954309</v>
      </c>
    </row>
    <row r="10198" spans="1:4" x14ac:dyDescent="0.25">
      <c r="A10198" s="1" t="s">
        <v>1032</v>
      </c>
      <c r="B10198">
        <v>7</v>
      </c>
      <c r="C10198">
        <v>36363830</v>
      </c>
      <c r="D10198">
        <v>36429734</v>
      </c>
    </row>
    <row r="10199" spans="1:4" x14ac:dyDescent="0.25">
      <c r="A10199" s="1" t="s">
        <v>19208</v>
      </c>
      <c r="B10199">
        <v>16</v>
      </c>
      <c r="C10199">
        <v>67209505</v>
      </c>
      <c r="D10199">
        <v>67217943</v>
      </c>
    </row>
    <row r="10200" spans="1:4" x14ac:dyDescent="0.25">
      <c r="A10200" s="1" t="s">
        <v>17253</v>
      </c>
      <c r="B10200">
        <v>1</v>
      </c>
      <c r="C10200">
        <v>155882834</v>
      </c>
      <c r="D10200">
        <v>155904191</v>
      </c>
    </row>
    <row r="10201" spans="1:4" x14ac:dyDescent="0.25">
      <c r="A10201" s="1" t="s">
        <v>667</v>
      </c>
      <c r="B10201">
        <v>4</v>
      </c>
      <c r="C10201">
        <v>154387498</v>
      </c>
      <c r="D10201">
        <v>154557863</v>
      </c>
    </row>
    <row r="10202" spans="1:4" x14ac:dyDescent="0.25">
      <c r="A10202" s="1" t="s">
        <v>16017</v>
      </c>
      <c r="B10202">
        <v>22</v>
      </c>
      <c r="C10202">
        <v>45586219</v>
      </c>
      <c r="D10202">
        <v>45636650</v>
      </c>
    </row>
    <row r="10203" spans="1:4" x14ac:dyDescent="0.25">
      <c r="A10203" s="1" t="s">
        <v>13297</v>
      </c>
      <c r="B10203">
        <v>5</v>
      </c>
      <c r="C10203">
        <v>5420777</v>
      </c>
      <c r="D10203">
        <v>5490347</v>
      </c>
    </row>
    <row r="10204" spans="1:4" x14ac:dyDescent="0.25">
      <c r="A10204" s="1" t="s">
        <v>11907</v>
      </c>
      <c r="B10204">
        <v>6</v>
      </c>
      <c r="C10204">
        <v>84833960</v>
      </c>
      <c r="D10204">
        <v>84937353</v>
      </c>
    </row>
    <row r="10205" spans="1:4" x14ac:dyDescent="0.25">
      <c r="A10205" s="1" t="s">
        <v>16553</v>
      </c>
      <c r="B10205">
        <v>15</v>
      </c>
      <c r="C10205">
        <v>79724858</v>
      </c>
      <c r="D10205">
        <v>79764632</v>
      </c>
    </row>
    <row r="10206" spans="1:4" x14ac:dyDescent="0.25">
      <c r="A10206" s="1" t="s">
        <v>5772</v>
      </c>
      <c r="B10206">
        <v>5</v>
      </c>
      <c r="C10206">
        <v>129083772</v>
      </c>
      <c r="D10206">
        <v>129102425</v>
      </c>
    </row>
    <row r="10207" spans="1:4" x14ac:dyDescent="0.25">
      <c r="A10207" s="1" t="s">
        <v>17893</v>
      </c>
      <c r="B10207">
        <v>12</v>
      </c>
      <c r="C10207">
        <v>105501102</v>
      </c>
      <c r="D10207">
        <v>105562912</v>
      </c>
    </row>
    <row r="10208" spans="1:4" x14ac:dyDescent="0.25">
      <c r="A10208" s="1" t="s">
        <v>8327</v>
      </c>
      <c r="B10208">
        <v>9</v>
      </c>
      <c r="C10208">
        <v>34957484</v>
      </c>
      <c r="D10208">
        <v>34982541</v>
      </c>
    </row>
    <row r="10209" spans="1:4" x14ac:dyDescent="0.25">
      <c r="A10209" s="1" t="s">
        <v>14761</v>
      </c>
      <c r="B10209">
        <v>1</v>
      </c>
      <c r="C10209">
        <v>92632542</v>
      </c>
      <c r="D10209">
        <v>92650280</v>
      </c>
    </row>
    <row r="10210" spans="1:4" x14ac:dyDescent="0.25">
      <c r="A10210" s="1" t="s">
        <v>11873</v>
      </c>
      <c r="B10210">
        <v>4</v>
      </c>
      <c r="C10210">
        <v>123073488</v>
      </c>
      <c r="D10210">
        <v>123283913</v>
      </c>
    </row>
    <row r="10211" spans="1:4" x14ac:dyDescent="0.25">
      <c r="A10211" s="1" t="s">
        <v>7430</v>
      </c>
      <c r="B10211">
        <v>3</v>
      </c>
      <c r="C10211">
        <v>44779153</v>
      </c>
      <c r="D10211">
        <v>44803154</v>
      </c>
    </row>
    <row r="10212" spans="1:4" x14ac:dyDescent="0.25">
      <c r="A10212" s="1" t="s">
        <v>4139</v>
      </c>
      <c r="B10212">
        <v>7</v>
      </c>
      <c r="C10212">
        <v>141356528</v>
      </c>
      <c r="D10212">
        <v>141401953</v>
      </c>
    </row>
    <row r="10213" spans="1:4" x14ac:dyDescent="0.25">
      <c r="A10213" s="1" t="s">
        <v>4139</v>
      </c>
      <c r="B10213" t="s">
        <v>20735</v>
      </c>
      <c r="C10213">
        <v>141356528</v>
      </c>
      <c r="D10213">
        <v>141401956</v>
      </c>
    </row>
    <row r="10214" spans="1:4" x14ac:dyDescent="0.25">
      <c r="A10214" s="1" t="s">
        <v>7595</v>
      </c>
      <c r="B10214">
        <v>9</v>
      </c>
      <c r="C10214">
        <v>34366668</v>
      </c>
      <c r="D10214">
        <v>34376851</v>
      </c>
    </row>
    <row r="10215" spans="1:4" x14ac:dyDescent="0.25">
      <c r="A10215" s="1" t="s">
        <v>12994</v>
      </c>
      <c r="B10215">
        <v>5</v>
      </c>
      <c r="C10215">
        <v>175773064</v>
      </c>
      <c r="D10215">
        <v>175788971</v>
      </c>
    </row>
    <row r="10216" spans="1:4" x14ac:dyDescent="0.25">
      <c r="A10216" s="1" t="s">
        <v>16812</v>
      </c>
      <c r="B10216">
        <v>15</v>
      </c>
      <c r="C10216">
        <v>81071684</v>
      </c>
      <c r="D10216">
        <v>81244117</v>
      </c>
    </row>
    <row r="10217" spans="1:4" x14ac:dyDescent="0.25">
      <c r="A10217" s="1" t="s">
        <v>19023</v>
      </c>
      <c r="B10217" t="s">
        <v>314</v>
      </c>
      <c r="C10217">
        <v>118212598</v>
      </c>
      <c r="D10217">
        <v>118284542</v>
      </c>
    </row>
    <row r="10218" spans="1:4" x14ac:dyDescent="0.25">
      <c r="A10218" s="1" t="s">
        <v>16455</v>
      </c>
      <c r="B10218">
        <v>4</v>
      </c>
      <c r="C10218">
        <v>57036361</v>
      </c>
      <c r="D10218">
        <v>57194791</v>
      </c>
    </row>
    <row r="10219" spans="1:4" x14ac:dyDescent="0.25">
      <c r="A10219" s="1" t="s">
        <v>12194</v>
      </c>
      <c r="B10219">
        <v>2</v>
      </c>
      <c r="C10219">
        <v>99410309</v>
      </c>
      <c r="D10219">
        <v>99552722</v>
      </c>
    </row>
    <row r="10220" spans="1:4" x14ac:dyDescent="0.25">
      <c r="A10220" s="1" t="s">
        <v>2148</v>
      </c>
      <c r="B10220">
        <v>10</v>
      </c>
      <c r="C10220">
        <v>23983675</v>
      </c>
      <c r="D10220">
        <v>24836772</v>
      </c>
    </row>
    <row r="10221" spans="1:4" x14ac:dyDescent="0.25">
      <c r="A10221" s="1" t="s">
        <v>8270</v>
      </c>
      <c r="B10221">
        <v>4</v>
      </c>
      <c r="C10221">
        <v>37245842</v>
      </c>
      <c r="D10221">
        <v>37451087</v>
      </c>
    </row>
    <row r="10222" spans="1:4" x14ac:dyDescent="0.25">
      <c r="A10222" s="1" t="s">
        <v>1433</v>
      </c>
      <c r="B10222">
        <v>6</v>
      </c>
      <c r="C10222">
        <v>138483058</v>
      </c>
      <c r="D10222">
        <v>138665800</v>
      </c>
    </row>
    <row r="10223" spans="1:4" x14ac:dyDescent="0.25">
      <c r="A10223" s="1" t="s">
        <v>19107</v>
      </c>
      <c r="B10223">
        <v>3</v>
      </c>
      <c r="C10223">
        <v>128628709</v>
      </c>
      <c r="D10223">
        <v>128721533</v>
      </c>
    </row>
    <row r="10224" spans="1:4" x14ac:dyDescent="0.25">
      <c r="A10224" s="1" t="s">
        <v>1696</v>
      </c>
      <c r="B10224">
        <v>10</v>
      </c>
      <c r="C10224">
        <v>70748487</v>
      </c>
      <c r="D10224">
        <v>70776738</v>
      </c>
    </row>
    <row r="10225" spans="1:4" x14ac:dyDescent="0.25">
      <c r="A10225" s="1" t="s">
        <v>17057</v>
      </c>
      <c r="B10225">
        <v>1</v>
      </c>
      <c r="C10225">
        <v>109656301</v>
      </c>
      <c r="D10225">
        <v>109749401</v>
      </c>
    </row>
    <row r="10226" spans="1:4" x14ac:dyDescent="0.25">
      <c r="A10226" s="1" t="s">
        <v>10233</v>
      </c>
      <c r="B10226">
        <v>7</v>
      </c>
      <c r="C10226">
        <v>86506222</v>
      </c>
      <c r="D10226">
        <v>86689015</v>
      </c>
    </row>
    <row r="10227" spans="1:4" x14ac:dyDescent="0.25">
      <c r="A10227" s="1" t="s">
        <v>9144</v>
      </c>
      <c r="B10227">
        <v>18</v>
      </c>
      <c r="C10227">
        <v>34409069</v>
      </c>
      <c r="D10227">
        <v>34812135</v>
      </c>
    </row>
    <row r="10228" spans="1:4" x14ac:dyDescent="0.25">
      <c r="A10228" s="1" t="s">
        <v>19456</v>
      </c>
      <c r="B10228">
        <v>11</v>
      </c>
      <c r="C10228">
        <v>101785746</v>
      </c>
      <c r="D10228">
        <v>101871789</v>
      </c>
    </row>
    <row r="10229" spans="1:4" x14ac:dyDescent="0.25">
      <c r="A10229" s="1" t="s">
        <v>4514</v>
      </c>
      <c r="B10229">
        <v>3</v>
      </c>
      <c r="C10229">
        <v>113682984</v>
      </c>
      <c r="D10229">
        <v>113775460</v>
      </c>
    </row>
    <row r="10230" spans="1:4" x14ac:dyDescent="0.25">
      <c r="A10230" s="1" t="s">
        <v>7053</v>
      </c>
      <c r="B10230">
        <v>8</v>
      </c>
      <c r="C10230">
        <v>95499921</v>
      </c>
      <c r="D10230">
        <v>95565757</v>
      </c>
    </row>
    <row r="10231" spans="1:4" x14ac:dyDescent="0.25">
      <c r="A10231" s="1" t="s">
        <v>8601</v>
      </c>
      <c r="B10231">
        <v>4</v>
      </c>
      <c r="C10231">
        <v>186080819</v>
      </c>
      <c r="D10231">
        <v>186130658</v>
      </c>
    </row>
    <row r="10232" spans="1:4" x14ac:dyDescent="0.25">
      <c r="A10232" s="1" t="s">
        <v>769</v>
      </c>
      <c r="B10232">
        <v>9</v>
      </c>
      <c r="C10232">
        <v>5629025</v>
      </c>
      <c r="D10232">
        <v>5776557</v>
      </c>
    </row>
    <row r="10233" spans="1:4" x14ac:dyDescent="0.25">
      <c r="A10233" s="1" t="s">
        <v>2468</v>
      </c>
      <c r="B10233">
        <v>8</v>
      </c>
      <c r="C10233">
        <v>12803151</v>
      </c>
      <c r="D10233">
        <v>12889012</v>
      </c>
    </row>
    <row r="10234" spans="1:4" x14ac:dyDescent="0.25">
      <c r="A10234" s="1" t="s">
        <v>5719</v>
      </c>
      <c r="B10234">
        <v>10</v>
      </c>
      <c r="C10234">
        <v>30301729</v>
      </c>
      <c r="D10234">
        <v>30404423</v>
      </c>
    </row>
    <row r="10235" spans="1:4" x14ac:dyDescent="0.25">
      <c r="A10235" s="1" t="s">
        <v>13337</v>
      </c>
      <c r="B10235">
        <v>12</v>
      </c>
      <c r="C10235">
        <v>13197218</v>
      </c>
      <c r="D10235">
        <v>13295455</v>
      </c>
    </row>
    <row r="10236" spans="1:4" x14ac:dyDescent="0.25">
      <c r="A10236" s="1" t="s">
        <v>7909</v>
      </c>
      <c r="B10236">
        <v>18</v>
      </c>
      <c r="C10236">
        <v>59854491</v>
      </c>
      <c r="D10236">
        <v>59974355</v>
      </c>
    </row>
    <row r="10237" spans="1:4" x14ac:dyDescent="0.25">
      <c r="A10237" s="1" t="s">
        <v>15426</v>
      </c>
      <c r="B10237">
        <v>1</v>
      </c>
      <c r="C10237">
        <v>33207486</v>
      </c>
      <c r="D10237">
        <v>33240571</v>
      </c>
    </row>
    <row r="10238" spans="1:4" x14ac:dyDescent="0.25">
      <c r="A10238" s="1" t="s">
        <v>18989</v>
      </c>
      <c r="B10238">
        <v>3</v>
      </c>
      <c r="C10238">
        <v>108268716</v>
      </c>
      <c r="D10238">
        <v>108308491</v>
      </c>
    </row>
    <row r="10239" spans="1:4" x14ac:dyDescent="0.25">
      <c r="A10239" s="1" t="s">
        <v>6274</v>
      </c>
      <c r="B10239">
        <v>7</v>
      </c>
      <c r="C10239">
        <v>138516126</v>
      </c>
      <c r="D10239">
        <v>138666064</v>
      </c>
    </row>
    <row r="10240" spans="1:4" x14ac:dyDescent="0.25">
      <c r="A10240" s="1" t="s">
        <v>13048</v>
      </c>
      <c r="B10240">
        <v>11</v>
      </c>
      <c r="C10240">
        <v>33563618</v>
      </c>
      <c r="D10240">
        <v>33695648</v>
      </c>
    </row>
    <row r="10241" spans="1:4" x14ac:dyDescent="0.25">
      <c r="A10241" s="1" t="s">
        <v>7583</v>
      </c>
      <c r="B10241">
        <v>12</v>
      </c>
      <c r="C10241">
        <v>32112304</v>
      </c>
      <c r="D10241">
        <v>32146039</v>
      </c>
    </row>
    <row r="10242" spans="1:4" x14ac:dyDescent="0.25">
      <c r="A10242" s="1" t="s">
        <v>12072</v>
      </c>
      <c r="B10242">
        <v>6</v>
      </c>
      <c r="C10242">
        <v>56911347</v>
      </c>
      <c r="D10242">
        <v>56920023</v>
      </c>
    </row>
    <row r="10243" spans="1:4" x14ac:dyDescent="0.25">
      <c r="A10243" s="1" t="s">
        <v>6815</v>
      </c>
      <c r="B10243">
        <v>10</v>
      </c>
      <c r="C10243">
        <v>118643742</v>
      </c>
      <c r="D10243">
        <v>118886097</v>
      </c>
    </row>
    <row r="10244" spans="1:4" x14ac:dyDescent="0.25">
      <c r="A10244" s="1" t="s">
        <v>20353</v>
      </c>
      <c r="B10244">
        <v>1</v>
      </c>
      <c r="C10244">
        <v>180882290</v>
      </c>
      <c r="D10244">
        <v>180920750</v>
      </c>
    </row>
    <row r="10245" spans="1:4" x14ac:dyDescent="0.25">
      <c r="A10245" s="1" t="s">
        <v>15468</v>
      </c>
      <c r="B10245">
        <v>22</v>
      </c>
      <c r="C10245">
        <v>44639547</v>
      </c>
      <c r="D10245">
        <v>44708731</v>
      </c>
    </row>
    <row r="10246" spans="1:4" x14ac:dyDescent="0.25">
      <c r="A10246" s="1" t="s">
        <v>5225</v>
      </c>
      <c r="B10246">
        <v>22</v>
      </c>
      <c r="C10246">
        <v>30814212</v>
      </c>
      <c r="D10246">
        <v>30814469</v>
      </c>
    </row>
    <row r="10247" spans="1:4" x14ac:dyDescent="0.25">
      <c r="A10247" s="1" t="s">
        <v>1201</v>
      </c>
      <c r="B10247">
        <v>22</v>
      </c>
      <c r="C10247">
        <v>25348697</v>
      </c>
      <c r="D10247">
        <v>25593415</v>
      </c>
    </row>
    <row r="10248" spans="1:4" x14ac:dyDescent="0.25">
      <c r="A10248" s="1" t="s">
        <v>19661</v>
      </c>
      <c r="B10248">
        <v>19</v>
      </c>
      <c r="C10248">
        <v>18367908</v>
      </c>
      <c r="D10248">
        <v>18385319</v>
      </c>
    </row>
    <row r="10249" spans="1:4" x14ac:dyDescent="0.25">
      <c r="A10249" s="1" t="s">
        <v>4612</v>
      </c>
      <c r="B10249">
        <v>2</v>
      </c>
      <c r="C10249">
        <v>176788620</v>
      </c>
      <c r="D10249">
        <v>176867567</v>
      </c>
    </row>
    <row r="10250" spans="1:4" x14ac:dyDescent="0.25">
      <c r="A10250" s="1" t="s">
        <v>18886</v>
      </c>
      <c r="B10250">
        <v>11</v>
      </c>
      <c r="C10250">
        <v>93394805</v>
      </c>
      <c r="D10250">
        <v>93463522</v>
      </c>
    </row>
    <row r="10251" spans="1:4" x14ac:dyDescent="0.25">
      <c r="A10251" s="1" t="s">
        <v>17715</v>
      </c>
      <c r="B10251">
        <v>20</v>
      </c>
      <c r="C10251">
        <v>36838890</v>
      </c>
      <c r="D10251">
        <v>36889174</v>
      </c>
    </row>
    <row r="10252" spans="1:4" x14ac:dyDescent="0.25">
      <c r="A10252" s="1" t="s">
        <v>20478</v>
      </c>
      <c r="B10252">
        <v>2</v>
      </c>
      <c r="C10252">
        <v>61293006</v>
      </c>
      <c r="D10252">
        <v>61391960</v>
      </c>
    </row>
    <row r="10253" spans="1:4" x14ac:dyDescent="0.25">
      <c r="A10253" s="1" t="s">
        <v>10386</v>
      </c>
      <c r="B10253">
        <v>8</v>
      </c>
      <c r="C10253">
        <v>145162629</v>
      </c>
      <c r="D10253">
        <v>145173218</v>
      </c>
    </row>
    <row r="10254" spans="1:4" x14ac:dyDescent="0.25">
      <c r="A10254" s="1" t="s">
        <v>10556</v>
      </c>
      <c r="B10254">
        <v>6</v>
      </c>
      <c r="C10254">
        <v>111580551</v>
      </c>
      <c r="D10254">
        <v>111592370</v>
      </c>
    </row>
    <row r="10255" spans="1:4" x14ac:dyDescent="0.25">
      <c r="A10255" s="1" t="s">
        <v>17454</v>
      </c>
      <c r="B10255">
        <v>9</v>
      </c>
      <c r="C10255">
        <v>115249127</v>
      </c>
      <c r="D10255">
        <v>115431677</v>
      </c>
    </row>
    <row r="10256" spans="1:4" x14ac:dyDescent="0.25">
      <c r="A10256" s="1" t="s">
        <v>16437</v>
      </c>
      <c r="B10256">
        <v>1</v>
      </c>
      <c r="C10256">
        <v>11979648</v>
      </c>
      <c r="D10256">
        <v>11986485</v>
      </c>
    </row>
    <row r="10257" spans="1:4" x14ac:dyDescent="0.25">
      <c r="A10257" s="1" t="s">
        <v>2544</v>
      </c>
      <c r="B10257">
        <v>3</v>
      </c>
      <c r="C10257">
        <v>113367232</v>
      </c>
      <c r="D10257">
        <v>113415493</v>
      </c>
    </row>
    <row r="10258" spans="1:4" x14ac:dyDescent="0.25">
      <c r="A10258" s="1" t="s">
        <v>2257</v>
      </c>
      <c r="B10258" t="s">
        <v>314</v>
      </c>
      <c r="C10258">
        <v>73952684</v>
      </c>
      <c r="D10258">
        <v>74145282</v>
      </c>
    </row>
    <row r="10259" spans="1:4" x14ac:dyDescent="0.25">
      <c r="A10259" s="1" t="s">
        <v>1053</v>
      </c>
      <c r="B10259">
        <v>9</v>
      </c>
      <c r="C10259">
        <v>5881596</v>
      </c>
      <c r="D10259">
        <v>6007901</v>
      </c>
    </row>
    <row r="10260" spans="1:4" x14ac:dyDescent="0.25">
      <c r="A10260" s="1" t="s">
        <v>8539</v>
      </c>
      <c r="B10260">
        <v>2</v>
      </c>
      <c r="C10260">
        <v>8865408</v>
      </c>
      <c r="D10260">
        <v>8977760</v>
      </c>
    </row>
    <row r="10261" spans="1:4" x14ac:dyDescent="0.25">
      <c r="A10261" s="1" t="s">
        <v>2402</v>
      </c>
      <c r="B10261">
        <v>10</v>
      </c>
      <c r="C10261">
        <v>94353043</v>
      </c>
      <c r="D10261">
        <v>94415150</v>
      </c>
    </row>
    <row r="10262" spans="1:4" x14ac:dyDescent="0.25">
      <c r="A10262" s="1" t="s">
        <v>17769</v>
      </c>
      <c r="B10262">
        <v>9</v>
      </c>
      <c r="C10262">
        <v>116848406</v>
      </c>
      <c r="D10262">
        <v>116861507</v>
      </c>
    </row>
    <row r="10263" spans="1:4" x14ac:dyDescent="0.25">
      <c r="A10263" s="1" t="s">
        <v>7765</v>
      </c>
      <c r="B10263">
        <v>6</v>
      </c>
      <c r="C10263">
        <v>17759414</v>
      </c>
      <c r="D10263">
        <v>17987854</v>
      </c>
    </row>
    <row r="10264" spans="1:4" x14ac:dyDescent="0.25">
      <c r="A10264" s="1" t="s">
        <v>15545</v>
      </c>
      <c r="B10264">
        <v>8</v>
      </c>
      <c r="C10264">
        <v>28924796</v>
      </c>
      <c r="D10264">
        <v>29120641</v>
      </c>
    </row>
    <row r="10265" spans="1:4" x14ac:dyDescent="0.25">
      <c r="A10265" s="1" t="s">
        <v>20466</v>
      </c>
      <c r="B10265">
        <v>1</v>
      </c>
      <c r="C10265">
        <v>200520628</v>
      </c>
      <c r="D10265">
        <v>200589862</v>
      </c>
    </row>
    <row r="10266" spans="1:4" x14ac:dyDescent="0.25">
      <c r="A10266" s="1" t="s">
        <v>7484</v>
      </c>
      <c r="B10266">
        <v>3</v>
      </c>
      <c r="C10266">
        <v>44803209</v>
      </c>
      <c r="D10266">
        <v>44914868</v>
      </c>
    </row>
    <row r="10267" spans="1:4" x14ac:dyDescent="0.25">
      <c r="A10267" s="1" t="s">
        <v>7391</v>
      </c>
      <c r="B10267">
        <v>20</v>
      </c>
      <c r="C10267">
        <v>16252749</v>
      </c>
      <c r="D10267">
        <v>16554078</v>
      </c>
    </row>
    <row r="10268" spans="1:4" x14ac:dyDescent="0.25">
      <c r="A10268" s="1" t="s">
        <v>19540</v>
      </c>
      <c r="B10268">
        <v>1</v>
      </c>
      <c r="C10268">
        <v>20990507</v>
      </c>
      <c r="D10268">
        <v>21044510</v>
      </c>
    </row>
    <row r="10269" spans="1:4" x14ac:dyDescent="0.25">
      <c r="A10269" s="1" t="s">
        <v>12144</v>
      </c>
      <c r="B10269">
        <v>11</v>
      </c>
      <c r="C10269">
        <v>28042167</v>
      </c>
      <c r="D10269">
        <v>28129855</v>
      </c>
    </row>
    <row r="10270" spans="1:4" x14ac:dyDescent="0.25">
      <c r="A10270" s="1" t="s">
        <v>20484</v>
      </c>
      <c r="B10270">
        <v>17</v>
      </c>
      <c r="C10270">
        <v>43002077</v>
      </c>
      <c r="D10270">
        <v>43025082</v>
      </c>
    </row>
    <row r="10271" spans="1:4" x14ac:dyDescent="0.25">
      <c r="A10271" s="1" t="s">
        <v>6810</v>
      </c>
      <c r="B10271">
        <v>17</v>
      </c>
      <c r="C10271">
        <v>72322349</v>
      </c>
      <c r="D10271">
        <v>72351959</v>
      </c>
    </row>
    <row r="10272" spans="1:4" x14ac:dyDescent="0.25">
      <c r="A10272" s="1" t="s">
        <v>16518</v>
      </c>
      <c r="B10272">
        <v>2</v>
      </c>
      <c r="C10272">
        <v>241653181</v>
      </c>
      <c r="D10272">
        <v>241759725</v>
      </c>
    </row>
    <row r="10273" spans="1:4" x14ac:dyDescent="0.25">
      <c r="A10273" s="1" t="s">
        <v>15080</v>
      </c>
      <c r="B10273">
        <v>1</v>
      </c>
      <c r="C10273">
        <v>10270863</v>
      </c>
      <c r="D10273">
        <v>10441661</v>
      </c>
    </row>
    <row r="10274" spans="1:4" x14ac:dyDescent="0.25">
      <c r="A10274" s="1" t="s">
        <v>11294</v>
      </c>
      <c r="B10274">
        <v>17</v>
      </c>
      <c r="C10274">
        <v>4901243</v>
      </c>
      <c r="D10274">
        <v>4931696</v>
      </c>
    </row>
    <row r="10275" spans="1:4" x14ac:dyDescent="0.25">
      <c r="A10275" s="1" t="s">
        <v>9238</v>
      </c>
      <c r="B10275">
        <v>5</v>
      </c>
      <c r="C10275">
        <v>137514408</v>
      </c>
      <c r="D10275">
        <v>137523404</v>
      </c>
    </row>
    <row r="10276" spans="1:4" x14ac:dyDescent="0.25">
      <c r="A10276" s="1" t="s">
        <v>4764</v>
      </c>
      <c r="B10276">
        <v>10</v>
      </c>
      <c r="C10276">
        <v>91461367</v>
      </c>
      <c r="D10276">
        <v>91534700</v>
      </c>
    </row>
    <row r="10277" spans="1:4" x14ac:dyDescent="0.25">
      <c r="A10277" s="1" t="s">
        <v>10509</v>
      </c>
      <c r="B10277">
        <v>12</v>
      </c>
      <c r="C10277">
        <v>39687030</v>
      </c>
      <c r="D10277">
        <v>39837192</v>
      </c>
    </row>
    <row r="10278" spans="1:4" x14ac:dyDescent="0.25">
      <c r="A10278" s="1" t="s">
        <v>20472</v>
      </c>
      <c r="B10278">
        <v>1</v>
      </c>
      <c r="C10278">
        <v>200938520</v>
      </c>
      <c r="D10278">
        <v>200992828</v>
      </c>
    </row>
    <row r="10279" spans="1:4" x14ac:dyDescent="0.25">
      <c r="A10279" s="1" t="s">
        <v>3088</v>
      </c>
      <c r="B10279">
        <v>16</v>
      </c>
      <c r="C10279">
        <v>29802040</v>
      </c>
      <c r="D10279">
        <v>29816706</v>
      </c>
    </row>
    <row r="10280" spans="1:4" x14ac:dyDescent="0.25">
      <c r="A10280" s="1" t="s">
        <v>7853</v>
      </c>
      <c r="B10280">
        <v>15</v>
      </c>
      <c r="C10280">
        <v>69706585</v>
      </c>
      <c r="D10280">
        <v>69740764</v>
      </c>
    </row>
    <row r="10281" spans="1:4" x14ac:dyDescent="0.25">
      <c r="A10281" s="1" t="s">
        <v>7555</v>
      </c>
      <c r="B10281">
        <v>9</v>
      </c>
      <c r="C10281">
        <v>34252379</v>
      </c>
      <c r="D10281">
        <v>34329198</v>
      </c>
    </row>
    <row r="10282" spans="1:4" x14ac:dyDescent="0.25">
      <c r="A10282" s="1" t="s">
        <v>6254</v>
      </c>
      <c r="B10282">
        <v>6</v>
      </c>
      <c r="C10282">
        <v>168396921</v>
      </c>
      <c r="D10282">
        <v>168445769</v>
      </c>
    </row>
    <row r="10283" spans="1:4" x14ac:dyDescent="0.25">
      <c r="A10283" s="1" t="s">
        <v>16463</v>
      </c>
      <c r="B10283">
        <v>14</v>
      </c>
      <c r="C10283">
        <v>104605060</v>
      </c>
      <c r="D10283">
        <v>104647231</v>
      </c>
    </row>
    <row r="10284" spans="1:4" x14ac:dyDescent="0.25">
      <c r="A10284" s="1" t="s">
        <v>14353</v>
      </c>
      <c r="B10284">
        <v>1</v>
      </c>
      <c r="C10284">
        <v>245318287</v>
      </c>
      <c r="D10284">
        <v>245872733</v>
      </c>
    </row>
    <row r="10285" spans="1:4" x14ac:dyDescent="0.25">
      <c r="A10285" s="1" t="s">
        <v>13667</v>
      </c>
      <c r="B10285">
        <v>9</v>
      </c>
      <c r="C10285">
        <v>86451613</v>
      </c>
      <c r="D10285">
        <v>86536342</v>
      </c>
    </row>
    <row r="10286" spans="1:4" x14ac:dyDescent="0.25">
      <c r="A10286" s="1" t="s">
        <v>18330</v>
      </c>
      <c r="B10286">
        <v>5</v>
      </c>
      <c r="C10286">
        <v>61601989</v>
      </c>
      <c r="D10286">
        <v>61833076</v>
      </c>
    </row>
    <row r="10287" spans="1:4" x14ac:dyDescent="0.25">
      <c r="A10287" s="1" t="s">
        <v>6892</v>
      </c>
      <c r="B10287">
        <v>17</v>
      </c>
      <c r="C10287">
        <v>51900239</v>
      </c>
      <c r="D10287">
        <v>51902573</v>
      </c>
    </row>
    <row r="10288" spans="1:4" x14ac:dyDescent="0.25">
      <c r="A10288" s="1" t="s">
        <v>2281</v>
      </c>
      <c r="B10288">
        <v>1</v>
      </c>
      <c r="C10288">
        <v>45205490</v>
      </c>
      <c r="D10288">
        <v>45233439</v>
      </c>
    </row>
    <row r="10289" spans="1:4" x14ac:dyDescent="0.25">
      <c r="A10289" s="1" t="s">
        <v>3915</v>
      </c>
      <c r="B10289">
        <v>5</v>
      </c>
      <c r="C10289">
        <v>132028320</v>
      </c>
      <c r="D10289">
        <v>132073330</v>
      </c>
    </row>
    <row r="10290" spans="1:4" x14ac:dyDescent="0.25">
      <c r="A10290" s="1" t="s">
        <v>13001</v>
      </c>
      <c r="B10290">
        <v>20</v>
      </c>
      <c r="C10290">
        <v>30865467</v>
      </c>
      <c r="D10290">
        <v>30922814</v>
      </c>
    </row>
    <row r="10291" spans="1:4" x14ac:dyDescent="0.25">
      <c r="A10291" s="1" t="s">
        <v>1378</v>
      </c>
      <c r="B10291">
        <v>2</v>
      </c>
      <c r="C10291">
        <v>26149471</v>
      </c>
      <c r="D10291">
        <v>26205618</v>
      </c>
    </row>
    <row r="10292" spans="1:4" x14ac:dyDescent="0.25">
      <c r="A10292" s="1" t="s">
        <v>14703</v>
      </c>
      <c r="B10292" t="s">
        <v>314</v>
      </c>
      <c r="C10292">
        <v>69509879</v>
      </c>
      <c r="D10292">
        <v>69640682</v>
      </c>
    </row>
    <row r="10293" spans="1:4" x14ac:dyDescent="0.25">
      <c r="A10293" s="1" t="s">
        <v>2071</v>
      </c>
      <c r="B10293">
        <v>5</v>
      </c>
      <c r="C10293">
        <v>154393260</v>
      </c>
      <c r="D10293">
        <v>154397685</v>
      </c>
    </row>
    <row r="10294" spans="1:4" x14ac:dyDescent="0.25">
      <c r="A10294" s="1" t="s">
        <v>11146</v>
      </c>
      <c r="B10294">
        <v>12</v>
      </c>
      <c r="C10294">
        <v>57943781</v>
      </c>
      <c r="D10294">
        <v>57980415</v>
      </c>
    </row>
    <row r="10295" spans="1:4" x14ac:dyDescent="0.25">
      <c r="A10295" s="1" t="s">
        <v>8611</v>
      </c>
      <c r="B10295">
        <v>10</v>
      </c>
      <c r="C10295">
        <v>32297938</v>
      </c>
      <c r="D10295">
        <v>32345359</v>
      </c>
    </row>
    <row r="10296" spans="1:4" x14ac:dyDescent="0.25">
      <c r="A10296" s="1" t="s">
        <v>19629</v>
      </c>
      <c r="B10296">
        <v>2</v>
      </c>
      <c r="C10296">
        <v>149632819</v>
      </c>
      <c r="D10296">
        <v>149883273</v>
      </c>
    </row>
    <row r="10297" spans="1:4" x14ac:dyDescent="0.25">
      <c r="A10297" s="1" t="s">
        <v>19629</v>
      </c>
      <c r="B10297" t="s">
        <v>20736</v>
      </c>
      <c r="C10297">
        <v>149632819</v>
      </c>
      <c r="D10297">
        <v>149889353</v>
      </c>
    </row>
    <row r="10298" spans="1:4" x14ac:dyDescent="0.25">
      <c r="A10298" s="1" t="s">
        <v>912</v>
      </c>
      <c r="B10298">
        <v>6</v>
      </c>
      <c r="C10298">
        <v>39297766</v>
      </c>
      <c r="D10298">
        <v>39693181</v>
      </c>
    </row>
    <row r="10299" spans="1:4" x14ac:dyDescent="0.25">
      <c r="A10299" s="1" t="s">
        <v>18983</v>
      </c>
      <c r="B10299">
        <v>15</v>
      </c>
      <c r="C10299">
        <v>90152020</v>
      </c>
      <c r="D10299">
        <v>90198682</v>
      </c>
    </row>
    <row r="10300" spans="1:4" x14ac:dyDescent="0.25">
      <c r="A10300" s="1" t="s">
        <v>14548</v>
      </c>
      <c r="B10300">
        <v>3</v>
      </c>
      <c r="C10300">
        <v>47269516</v>
      </c>
      <c r="D10300">
        <v>47324941</v>
      </c>
    </row>
    <row r="10301" spans="1:4" x14ac:dyDescent="0.25">
      <c r="A10301" s="1" t="s">
        <v>20254</v>
      </c>
      <c r="B10301">
        <v>1</v>
      </c>
      <c r="C10301">
        <v>169890467</v>
      </c>
      <c r="D10301">
        <v>170054349</v>
      </c>
    </row>
    <row r="10302" spans="1:4" x14ac:dyDescent="0.25">
      <c r="A10302" s="1" t="s">
        <v>1396</v>
      </c>
      <c r="B10302">
        <v>6</v>
      </c>
      <c r="C10302">
        <v>33359313</v>
      </c>
      <c r="D10302">
        <v>33377701</v>
      </c>
    </row>
    <row r="10303" spans="1:4" x14ac:dyDescent="0.25">
      <c r="A10303" s="1" t="s">
        <v>1396</v>
      </c>
      <c r="B10303" t="s">
        <v>550</v>
      </c>
      <c r="C10303">
        <v>33288143</v>
      </c>
      <c r="D10303">
        <v>33306509</v>
      </c>
    </row>
    <row r="10304" spans="1:4" x14ac:dyDescent="0.25">
      <c r="A10304" s="1" t="s">
        <v>1396</v>
      </c>
      <c r="B10304" t="s">
        <v>213</v>
      </c>
      <c r="C10304">
        <v>33498671</v>
      </c>
      <c r="D10304">
        <v>33517062</v>
      </c>
    </row>
    <row r="10305" spans="1:4" x14ac:dyDescent="0.25">
      <c r="A10305" s="1" t="s">
        <v>441</v>
      </c>
      <c r="B10305">
        <v>8</v>
      </c>
      <c r="C10305">
        <v>145691426</v>
      </c>
      <c r="D10305">
        <v>145699585</v>
      </c>
    </row>
    <row r="10306" spans="1:4" x14ac:dyDescent="0.25">
      <c r="A10306" s="1" t="s">
        <v>17056</v>
      </c>
      <c r="B10306">
        <v>16</v>
      </c>
      <c r="C10306">
        <v>57792129</v>
      </c>
      <c r="D10306">
        <v>57896957</v>
      </c>
    </row>
    <row r="10307" spans="1:4" x14ac:dyDescent="0.25">
      <c r="A10307" s="1" t="s">
        <v>17056</v>
      </c>
      <c r="B10307" t="s">
        <v>20567</v>
      </c>
      <c r="C10307">
        <v>57792129</v>
      </c>
      <c r="D10307">
        <v>57896965</v>
      </c>
    </row>
    <row r="10308" spans="1:4" x14ac:dyDescent="0.25">
      <c r="A10308" s="1" t="s">
        <v>5477</v>
      </c>
      <c r="B10308">
        <v>10</v>
      </c>
      <c r="C10308">
        <v>7792925</v>
      </c>
      <c r="D10308">
        <v>7829990</v>
      </c>
    </row>
    <row r="10309" spans="1:4" x14ac:dyDescent="0.25">
      <c r="A10309" s="1" t="s">
        <v>18750</v>
      </c>
      <c r="B10309">
        <v>19</v>
      </c>
      <c r="C10309">
        <v>55281263</v>
      </c>
      <c r="D10309">
        <v>55295774</v>
      </c>
    </row>
    <row r="10310" spans="1:4" x14ac:dyDescent="0.25">
      <c r="A10310" s="1" t="s">
        <v>18750</v>
      </c>
      <c r="B10310" t="s">
        <v>20635</v>
      </c>
      <c r="C10310">
        <v>55273065</v>
      </c>
      <c r="D10310">
        <v>55287577</v>
      </c>
    </row>
    <row r="10311" spans="1:4" x14ac:dyDescent="0.25">
      <c r="A10311" s="1" t="s">
        <v>18750</v>
      </c>
      <c r="B10311" t="s">
        <v>20705</v>
      </c>
      <c r="C10311">
        <v>55204359</v>
      </c>
      <c r="D10311">
        <v>55218868</v>
      </c>
    </row>
    <row r="10312" spans="1:4" x14ac:dyDescent="0.25">
      <c r="A10312" s="1" t="s">
        <v>18750</v>
      </c>
      <c r="B10312" t="s">
        <v>20724</v>
      </c>
      <c r="C10312">
        <v>55203032</v>
      </c>
      <c r="D10312">
        <v>55217543</v>
      </c>
    </row>
    <row r="10313" spans="1:4" x14ac:dyDescent="0.25">
      <c r="A10313" s="1" t="s">
        <v>12537</v>
      </c>
      <c r="B10313" t="s">
        <v>12538</v>
      </c>
      <c r="C10313">
        <v>7891</v>
      </c>
      <c r="D10313">
        <v>96246</v>
      </c>
    </row>
    <row r="10314" spans="1:4" x14ac:dyDescent="0.25">
      <c r="A10314" s="1" t="s">
        <v>12537</v>
      </c>
      <c r="B10314" t="s">
        <v>20725</v>
      </c>
      <c r="C10314">
        <v>55009655</v>
      </c>
      <c r="D10314">
        <v>55024167</v>
      </c>
    </row>
    <row r="10315" spans="1:4" x14ac:dyDescent="0.25">
      <c r="A10315" s="1" t="s">
        <v>18709</v>
      </c>
      <c r="B10315">
        <v>19</v>
      </c>
      <c r="C10315">
        <v>55249980</v>
      </c>
      <c r="D10315">
        <v>55295776</v>
      </c>
    </row>
    <row r="10316" spans="1:4" x14ac:dyDescent="0.25">
      <c r="A10316" s="1" t="s">
        <v>18709</v>
      </c>
      <c r="B10316" t="s">
        <v>20635</v>
      </c>
      <c r="C10316">
        <v>55241769</v>
      </c>
      <c r="D10316">
        <v>55287579</v>
      </c>
    </row>
    <row r="10317" spans="1:4" x14ac:dyDescent="0.25">
      <c r="A10317" s="1" t="s">
        <v>18709</v>
      </c>
      <c r="B10317" t="s">
        <v>20705</v>
      </c>
      <c r="C10317">
        <v>55173047</v>
      </c>
      <c r="D10317">
        <v>55218870</v>
      </c>
    </row>
    <row r="10318" spans="1:4" x14ac:dyDescent="0.25">
      <c r="A10318" s="1" t="s">
        <v>18709</v>
      </c>
      <c r="B10318" t="s">
        <v>20724</v>
      </c>
      <c r="C10318">
        <v>55171751</v>
      </c>
      <c r="D10318">
        <v>55217545</v>
      </c>
    </row>
    <row r="10319" spans="1:4" x14ac:dyDescent="0.25">
      <c r="A10319" s="1" t="s">
        <v>18667</v>
      </c>
      <c r="B10319">
        <v>19</v>
      </c>
      <c r="C10319">
        <v>55236002</v>
      </c>
      <c r="D10319">
        <v>55325972</v>
      </c>
    </row>
    <row r="10320" spans="1:4" x14ac:dyDescent="0.25">
      <c r="A10320" s="1" t="s">
        <v>18667</v>
      </c>
      <c r="B10320" t="s">
        <v>20635</v>
      </c>
      <c r="C10320">
        <v>55227751</v>
      </c>
      <c r="D10320">
        <v>55317772</v>
      </c>
    </row>
    <row r="10321" spans="1:4" x14ac:dyDescent="0.25">
      <c r="A10321" s="1" t="s">
        <v>18667</v>
      </c>
      <c r="B10321" t="s">
        <v>20710</v>
      </c>
      <c r="C10321">
        <v>54950192</v>
      </c>
      <c r="D10321">
        <v>54961268</v>
      </c>
    </row>
    <row r="10322" spans="1:4" x14ac:dyDescent="0.25">
      <c r="A10322" s="1" t="s">
        <v>18667</v>
      </c>
      <c r="B10322" t="s">
        <v>20724</v>
      </c>
      <c r="C10322">
        <v>55236659</v>
      </c>
      <c r="D10322">
        <v>55247769</v>
      </c>
    </row>
    <row r="10323" spans="1:4" x14ac:dyDescent="0.25">
      <c r="A10323" s="1" t="s">
        <v>20740</v>
      </c>
      <c r="B10323" t="s">
        <v>20725</v>
      </c>
      <c r="C10323">
        <v>54979403</v>
      </c>
      <c r="D10323">
        <v>55007752</v>
      </c>
    </row>
    <row r="10324" spans="1:4" x14ac:dyDescent="0.25">
      <c r="A10324" s="1" t="s">
        <v>20723</v>
      </c>
      <c r="B10324" t="s">
        <v>20719</v>
      </c>
      <c r="C10324">
        <v>55250100</v>
      </c>
      <c r="D10324">
        <v>55264425</v>
      </c>
    </row>
    <row r="10325" spans="1:4" x14ac:dyDescent="0.25">
      <c r="A10325" s="1" t="s">
        <v>20711</v>
      </c>
      <c r="B10325" t="s">
        <v>20710</v>
      </c>
      <c r="C10325">
        <v>54991291</v>
      </c>
      <c r="D10325">
        <v>55006271</v>
      </c>
    </row>
    <row r="10326" spans="1:4" x14ac:dyDescent="0.25">
      <c r="A10326" s="1" t="s">
        <v>18597</v>
      </c>
      <c r="B10326">
        <v>19</v>
      </c>
      <c r="C10326">
        <v>55235969</v>
      </c>
      <c r="D10326">
        <v>55378448</v>
      </c>
    </row>
    <row r="10327" spans="1:4" x14ac:dyDescent="0.25">
      <c r="A10327" s="1" t="s">
        <v>18597</v>
      </c>
      <c r="B10327" t="s">
        <v>20635</v>
      </c>
      <c r="C10327">
        <v>55227718</v>
      </c>
      <c r="D10327">
        <v>55370248</v>
      </c>
    </row>
    <row r="10328" spans="1:4" x14ac:dyDescent="0.25">
      <c r="A10328" s="1" t="s">
        <v>18597</v>
      </c>
      <c r="B10328" t="s">
        <v>20724</v>
      </c>
      <c r="C10328">
        <v>55157745</v>
      </c>
      <c r="D10328">
        <v>55300255</v>
      </c>
    </row>
    <row r="10329" spans="1:4" x14ac:dyDescent="0.25">
      <c r="A10329" s="1" t="s">
        <v>879</v>
      </c>
      <c r="B10329">
        <v>19</v>
      </c>
      <c r="C10329">
        <v>55361898</v>
      </c>
      <c r="D10329">
        <v>55378662</v>
      </c>
    </row>
    <row r="10330" spans="1:4" x14ac:dyDescent="0.25">
      <c r="A10330" s="1" t="s">
        <v>879</v>
      </c>
      <c r="B10330" t="s">
        <v>12538</v>
      </c>
      <c r="C10330">
        <v>147649</v>
      </c>
      <c r="D10330">
        <v>156325</v>
      </c>
    </row>
    <row r="10331" spans="1:4" x14ac:dyDescent="0.25">
      <c r="A10331" s="1" t="s">
        <v>879</v>
      </c>
      <c r="B10331" t="s">
        <v>20635</v>
      </c>
      <c r="C10331">
        <v>55353698</v>
      </c>
      <c r="D10331">
        <v>55370462</v>
      </c>
    </row>
    <row r="10332" spans="1:4" x14ac:dyDescent="0.25">
      <c r="A10332" s="1" t="s">
        <v>879</v>
      </c>
      <c r="B10332" t="s">
        <v>20710</v>
      </c>
      <c r="C10332">
        <v>55024581</v>
      </c>
      <c r="D10332">
        <v>55041367</v>
      </c>
    </row>
    <row r="10333" spans="1:4" x14ac:dyDescent="0.25">
      <c r="A10333" s="1" t="s">
        <v>879</v>
      </c>
      <c r="B10333" t="s">
        <v>20721</v>
      </c>
      <c r="C10333">
        <v>55361247</v>
      </c>
      <c r="D10333">
        <v>55378033</v>
      </c>
    </row>
    <row r="10334" spans="1:4" x14ac:dyDescent="0.25">
      <c r="A10334" s="1" t="s">
        <v>879</v>
      </c>
      <c r="B10334" t="s">
        <v>20720</v>
      </c>
      <c r="C10334">
        <v>55297897</v>
      </c>
      <c r="D10334">
        <v>55314683</v>
      </c>
    </row>
    <row r="10335" spans="1:4" x14ac:dyDescent="0.25">
      <c r="A10335" s="1" t="s">
        <v>879</v>
      </c>
      <c r="B10335" t="s">
        <v>20724</v>
      </c>
      <c r="C10335">
        <v>55283720</v>
      </c>
      <c r="D10335">
        <v>55300469</v>
      </c>
    </row>
    <row r="10336" spans="1:4" x14ac:dyDescent="0.25">
      <c r="A10336" s="1" t="s">
        <v>18647</v>
      </c>
      <c r="B10336">
        <v>19</v>
      </c>
      <c r="C10336">
        <v>55235984</v>
      </c>
      <c r="D10336">
        <v>55248003</v>
      </c>
    </row>
    <row r="10337" spans="1:4" x14ac:dyDescent="0.25">
      <c r="A10337" s="1" t="s">
        <v>18647</v>
      </c>
      <c r="B10337" t="s">
        <v>20635</v>
      </c>
      <c r="C10337">
        <v>55227733</v>
      </c>
      <c r="D10337">
        <v>55239790</v>
      </c>
    </row>
    <row r="10338" spans="1:4" x14ac:dyDescent="0.25">
      <c r="A10338" s="1" t="s">
        <v>18647</v>
      </c>
      <c r="B10338" t="s">
        <v>20705</v>
      </c>
      <c r="C10338">
        <v>55159054</v>
      </c>
      <c r="D10338">
        <v>55171068</v>
      </c>
    </row>
    <row r="10339" spans="1:4" x14ac:dyDescent="0.25">
      <c r="A10339" s="1" t="s">
        <v>18647</v>
      </c>
      <c r="B10339" t="s">
        <v>20722</v>
      </c>
      <c r="C10339">
        <v>55342150</v>
      </c>
      <c r="D10339">
        <v>55354167</v>
      </c>
    </row>
    <row r="10340" spans="1:4" x14ac:dyDescent="0.25">
      <c r="A10340" s="1" t="s">
        <v>18647</v>
      </c>
      <c r="B10340" t="s">
        <v>20720</v>
      </c>
      <c r="C10340">
        <v>55236243</v>
      </c>
      <c r="D10340">
        <v>55248260</v>
      </c>
    </row>
    <row r="10341" spans="1:4" x14ac:dyDescent="0.25">
      <c r="A10341" s="1" t="s">
        <v>18647</v>
      </c>
      <c r="B10341" t="s">
        <v>20724</v>
      </c>
      <c r="C10341">
        <v>55157760</v>
      </c>
      <c r="D10341">
        <v>55169775</v>
      </c>
    </row>
    <row r="10342" spans="1:4" x14ac:dyDescent="0.25">
      <c r="A10342" s="1" t="s">
        <v>18335</v>
      </c>
      <c r="B10342">
        <v>19</v>
      </c>
      <c r="C10342">
        <v>55043909</v>
      </c>
      <c r="D10342">
        <v>55057053</v>
      </c>
    </row>
    <row r="10343" spans="1:4" x14ac:dyDescent="0.25">
      <c r="A10343" s="1" t="s">
        <v>18335</v>
      </c>
      <c r="B10343" t="s">
        <v>20635</v>
      </c>
      <c r="C10343">
        <v>55036045</v>
      </c>
      <c r="D10343">
        <v>55046986</v>
      </c>
    </row>
    <row r="10344" spans="1:4" x14ac:dyDescent="0.25">
      <c r="A10344" s="1" t="s">
        <v>18335</v>
      </c>
      <c r="B10344" t="s">
        <v>20724</v>
      </c>
      <c r="C10344">
        <v>54966403</v>
      </c>
      <c r="D10344">
        <v>54977336</v>
      </c>
    </row>
    <row r="10345" spans="1:4" x14ac:dyDescent="0.25">
      <c r="A10345" s="1" t="s">
        <v>19615</v>
      </c>
      <c r="B10345">
        <v>1</v>
      </c>
      <c r="C10345">
        <v>157963063</v>
      </c>
      <c r="D10345">
        <v>158070052</v>
      </c>
    </row>
    <row r="10346" spans="1:4" x14ac:dyDescent="0.25">
      <c r="A10346" s="1" t="s">
        <v>13869</v>
      </c>
      <c r="B10346">
        <v>19</v>
      </c>
      <c r="C10346">
        <v>36346763</v>
      </c>
      <c r="D10346">
        <v>36358011</v>
      </c>
    </row>
    <row r="10347" spans="1:4" x14ac:dyDescent="0.25">
      <c r="A10347" s="1" t="s">
        <v>17268</v>
      </c>
      <c r="B10347">
        <v>11</v>
      </c>
      <c r="C10347">
        <v>126293254</v>
      </c>
      <c r="D10347">
        <v>126873355</v>
      </c>
    </row>
    <row r="10348" spans="1:4" x14ac:dyDescent="0.25">
      <c r="A10348" s="1" t="s">
        <v>1835</v>
      </c>
      <c r="B10348">
        <v>1</v>
      </c>
      <c r="C10348">
        <v>204159469</v>
      </c>
      <c r="D10348">
        <v>204165614</v>
      </c>
    </row>
    <row r="10349" spans="1:4" x14ac:dyDescent="0.25">
      <c r="A10349" s="1" t="s">
        <v>13498</v>
      </c>
      <c r="B10349">
        <v>19</v>
      </c>
      <c r="C10349">
        <v>917287</v>
      </c>
      <c r="D10349">
        <v>921015</v>
      </c>
    </row>
    <row r="10350" spans="1:4" x14ac:dyDescent="0.25">
      <c r="A10350" s="1" t="s">
        <v>15710</v>
      </c>
      <c r="B10350">
        <v>4</v>
      </c>
      <c r="C10350">
        <v>55524085</v>
      </c>
      <c r="D10350">
        <v>55606881</v>
      </c>
    </row>
    <row r="10351" spans="1:4" x14ac:dyDescent="0.25">
      <c r="A10351" s="1" t="s">
        <v>6114</v>
      </c>
      <c r="B10351">
        <v>12</v>
      </c>
      <c r="C10351">
        <v>88886570</v>
      </c>
      <c r="D10351">
        <v>88974628</v>
      </c>
    </row>
    <row r="10352" spans="1:4" x14ac:dyDescent="0.25">
      <c r="A10352" s="1" t="s">
        <v>3897</v>
      </c>
      <c r="B10352">
        <v>13</v>
      </c>
      <c r="C10352">
        <v>33590207</v>
      </c>
      <c r="D10352">
        <v>33640282</v>
      </c>
    </row>
    <row r="10353" spans="1:4" x14ac:dyDescent="0.25">
      <c r="A10353" s="1" t="s">
        <v>9739</v>
      </c>
      <c r="B10353">
        <v>4</v>
      </c>
      <c r="C10353">
        <v>39408473</v>
      </c>
      <c r="D10353">
        <v>39453156</v>
      </c>
    </row>
    <row r="10354" spans="1:4" x14ac:dyDescent="0.25">
      <c r="A10354" s="1" t="s">
        <v>14807</v>
      </c>
      <c r="B10354">
        <v>14</v>
      </c>
      <c r="C10354">
        <v>104028233</v>
      </c>
      <c r="D10354">
        <v>104167888</v>
      </c>
    </row>
    <row r="10355" spans="1:4" x14ac:dyDescent="0.25">
      <c r="A10355" s="1" t="s">
        <v>2754</v>
      </c>
      <c r="B10355">
        <v>11</v>
      </c>
      <c r="C10355">
        <v>66024765</v>
      </c>
      <c r="D10355">
        <v>66035331</v>
      </c>
    </row>
    <row r="10356" spans="1:4" x14ac:dyDescent="0.25">
      <c r="A10356" s="1" t="s">
        <v>8310</v>
      </c>
      <c r="B10356">
        <v>19</v>
      </c>
      <c r="C10356">
        <v>45836692</v>
      </c>
      <c r="D10356">
        <v>45854778</v>
      </c>
    </row>
    <row r="10357" spans="1:4" x14ac:dyDescent="0.25">
      <c r="A10357" s="1" t="s">
        <v>10448</v>
      </c>
      <c r="B10357">
        <v>6</v>
      </c>
      <c r="C10357">
        <v>43008515</v>
      </c>
      <c r="D10357">
        <v>43042837</v>
      </c>
    </row>
    <row r="10358" spans="1:4" x14ac:dyDescent="0.25">
      <c r="A10358" s="1" t="s">
        <v>14381</v>
      </c>
      <c r="B10358">
        <v>19</v>
      </c>
      <c r="C10358">
        <v>12995237</v>
      </c>
      <c r="D10358">
        <v>12997995</v>
      </c>
    </row>
    <row r="10359" spans="1:4" x14ac:dyDescent="0.25">
      <c r="A10359" s="1" t="s">
        <v>12988</v>
      </c>
      <c r="B10359">
        <v>8</v>
      </c>
      <c r="C10359">
        <v>103661007</v>
      </c>
      <c r="D10359">
        <v>103668130</v>
      </c>
    </row>
    <row r="10360" spans="1:4" x14ac:dyDescent="0.25">
      <c r="A10360" s="1" t="s">
        <v>11916</v>
      </c>
      <c r="B10360">
        <v>2</v>
      </c>
      <c r="C10360">
        <v>10182976</v>
      </c>
      <c r="D10360">
        <v>10194963</v>
      </c>
    </row>
    <row r="10361" spans="1:4" x14ac:dyDescent="0.25">
      <c r="A10361" s="1" t="s">
        <v>10375</v>
      </c>
      <c r="B10361">
        <v>13</v>
      </c>
      <c r="C10361">
        <v>74260226</v>
      </c>
      <c r="D10361">
        <v>74708394</v>
      </c>
    </row>
    <row r="10362" spans="1:4" x14ac:dyDescent="0.25">
      <c r="A10362" s="1" t="s">
        <v>4110</v>
      </c>
      <c r="B10362">
        <v>15</v>
      </c>
      <c r="C10362">
        <v>31619058</v>
      </c>
      <c r="D10362">
        <v>31727868</v>
      </c>
    </row>
    <row r="10363" spans="1:4" x14ac:dyDescent="0.25">
      <c r="A10363" s="1" t="s">
        <v>1147</v>
      </c>
      <c r="B10363">
        <v>7</v>
      </c>
      <c r="C10363">
        <v>130417401</v>
      </c>
      <c r="D10363">
        <v>130418888</v>
      </c>
    </row>
    <row r="10364" spans="1:4" x14ac:dyDescent="0.25">
      <c r="A10364" s="1" t="s">
        <v>1147</v>
      </c>
      <c r="B10364" t="s">
        <v>633</v>
      </c>
      <c r="C10364">
        <v>130394889</v>
      </c>
      <c r="D10364">
        <v>130397715</v>
      </c>
    </row>
    <row r="10365" spans="1:4" x14ac:dyDescent="0.25">
      <c r="A10365" s="1" t="s">
        <v>17267</v>
      </c>
      <c r="B10365">
        <v>3</v>
      </c>
      <c r="C10365">
        <v>126061478</v>
      </c>
      <c r="D10365">
        <v>126076285</v>
      </c>
    </row>
    <row r="10366" spans="1:4" x14ac:dyDescent="0.25">
      <c r="A10366" s="1" t="s">
        <v>15633</v>
      </c>
      <c r="B10366">
        <v>19</v>
      </c>
      <c r="C10366">
        <v>1852399</v>
      </c>
      <c r="D10366">
        <v>1863567</v>
      </c>
    </row>
    <row r="10367" spans="1:4" x14ac:dyDescent="0.25">
      <c r="A10367" s="1" t="s">
        <v>1223</v>
      </c>
      <c r="B10367">
        <v>1</v>
      </c>
      <c r="C10367">
        <v>44584522</v>
      </c>
      <c r="D10367">
        <v>44600812</v>
      </c>
    </row>
    <row r="10368" spans="1:4" x14ac:dyDescent="0.25">
      <c r="A10368" s="1" t="s">
        <v>17767</v>
      </c>
      <c r="B10368">
        <v>19</v>
      </c>
      <c r="C10368">
        <v>16435628</v>
      </c>
      <c r="D10368">
        <v>16438685</v>
      </c>
    </row>
    <row r="10369" spans="1:4" x14ac:dyDescent="0.25">
      <c r="A10369" s="1" t="s">
        <v>8769</v>
      </c>
      <c r="B10369">
        <v>4</v>
      </c>
      <c r="C10369">
        <v>38665817</v>
      </c>
      <c r="D10369">
        <v>38702663</v>
      </c>
    </row>
    <row r="10370" spans="1:4" x14ac:dyDescent="0.25">
      <c r="A10370" s="1" t="s">
        <v>16811</v>
      </c>
      <c r="B10370">
        <v>9</v>
      </c>
      <c r="C10370">
        <v>110247133</v>
      </c>
      <c r="D10370">
        <v>110252763</v>
      </c>
    </row>
    <row r="10371" spans="1:4" x14ac:dyDescent="0.25">
      <c r="A10371" s="1" t="s">
        <v>10359</v>
      </c>
      <c r="B10371">
        <v>13</v>
      </c>
      <c r="C10371">
        <v>73629114</v>
      </c>
      <c r="D10371">
        <v>73651676</v>
      </c>
    </row>
    <row r="10372" spans="1:4" x14ac:dyDescent="0.25">
      <c r="A10372" s="1" t="s">
        <v>14277</v>
      </c>
      <c r="B10372">
        <v>10</v>
      </c>
      <c r="C10372">
        <v>3818188</v>
      </c>
      <c r="D10372">
        <v>3827473</v>
      </c>
    </row>
    <row r="10373" spans="1:4" x14ac:dyDescent="0.25">
      <c r="A10373" s="1" t="s">
        <v>11390</v>
      </c>
      <c r="B10373">
        <v>2</v>
      </c>
      <c r="C10373">
        <v>207938861</v>
      </c>
      <c r="D10373">
        <v>208031991</v>
      </c>
    </row>
    <row r="10374" spans="1:4" x14ac:dyDescent="0.25">
      <c r="A10374" s="1" t="s">
        <v>12376</v>
      </c>
      <c r="B10374" t="s">
        <v>314</v>
      </c>
      <c r="C10374">
        <v>56258854</v>
      </c>
      <c r="D10374">
        <v>56314322</v>
      </c>
    </row>
    <row r="10375" spans="1:4" x14ac:dyDescent="0.25">
      <c r="A10375" s="1" t="s">
        <v>12007</v>
      </c>
      <c r="B10375">
        <v>9</v>
      </c>
      <c r="C10375">
        <v>72999503</v>
      </c>
      <c r="D10375">
        <v>73029540</v>
      </c>
    </row>
    <row r="10376" spans="1:4" x14ac:dyDescent="0.25">
      <c r="A10376" s="1" t="s">
        <v>14652</v>
      </c>
      <c r="B10376">
        <v>14</v>
      </c>
      <c r="C10376">
        <v>50159823</v>
      </c>
      <c r="D10376">
        <v>50219870</v>
      </c>
    </row>
    <row r="10377" spans="1:4" x14ac:dyDescent="0.25">
      <c r="A10377" s="1" t="s">
        <v>17476</v>
      </c>
      <c r="B10377">
        <v>7</v>
      </c>
      <c r="C10377">
        <v>129710350</v>
      </c>
      <c r="D10377">
        <v>129775560</v>
      </c>
    </row>
    <row r="10378" spans="1:4" x14ac:dyDescent="0.25">
      <c r="A10378" s="1" t="s">
        <v>14689</v>
      </c>
      <c r="B10378">
        <v>14</v>
      </c>
      <c r="C10378">
        <v>50234326</v>
      </c>
      <c r="D10378">
        <v>50249909</v>
      </c>
    </row>
    <row r="10379" spans="1:4" x14ac:dyDescent="0.25">
      <c r="A10379" s="1" t="s">
        <v>9834</v>
      </c>
      <c r="B10379">
        <v>6</v>
      </c>
      <c r="C10379">
        <v>42981951</v>
      </c>
      <c r="D10379">
        <v>42989036</v>
      </c>
    </row>
    <row r="10380" spans="1:4" x14ac:dyDescent="0.25">
      <c r="A10380" s="1" t="s">
        <v>15712</v>
      </c>
      <c r="B10380">
        <v>16</v>
      </c>
      <c r="C10380">
        <v>87730091</v>
      </c>
      <c r="D10380">
        <v>87799598</v>
      </c>
    </row>
    <row r="10381" spans="1:4" x14ac:dyDescent="0.25">
      <c r="A10381" s="1" t="s">
        <v>18903</v>
      </c>
      <c r="B10381">
        <v>1</v>
      </c>
      <c r="C10381">
        <v>18807424</v>
      </c>
      <c r="D10381">
        <v>18812478</v>
      </c>
    </row>
    <row r="10382" spans="1:4" x14ac:dyDescent="0.25">
      <c r="A10382" s="1" t="s">
        <v>18339</v>
      </c>
      <c r="B10382">
        <v>22</v>
      </c>
      <c r="C10382">
        <v>50986462</v>
      </c>
      <c r="D10382">
        <v>50989451</v>
      </c>
    </row>
    <row r="10383" spans="1:4" x14ac:dyDescent="0.25">
      <c r="A10383" s="1" t="s">
        <v>3213</v>
      </c>
      <c r="B10383">
        <v>1</v>
      </c>
      <c r="C10383">
        <v>205305220</v>
      </c>
      <c r="D10383">
        <v>205326218</v>
      </c>
    </row>
    <row r="10384" spans="1:4" x14ac:dyDescent="0.25">
      <c r="A10384" s="1" t="s">
        <v>19742</v>
      </c>
      <c r="B10384">
        <v>3</v>
      </c>
      <c r="C10384">
        <v>49209044</v>
      </c>
      <c r="D10384">
        <v>49213917</v>
      </c>
    </row>
    <row r="10385" spans="1:4" x14ac:dyDescent="0.25">
      <c r="A10385" s="1" t="s">
        <v>20130</v>
      </c>
      <c r="B10385">
        <v>1</v>
      </c>
      <c r="C10385">
        <v>161068151</v>
      </c>
      <c r="D10385">
        <v>161070136</v>
      </c>
    </row>
    <row r="10386" spans="1:4" x14ac:dyDescent="0.25">
      <c r="A10386" s="1" t="s">
        <v>10135</v>
      </c>
      <c r="B10386">
        <v>13</v>
      </c>
      <c r="C10386">
        <v>70274726</v>
      </c>
      <c r="D10386">
        <v>70682591</v>
      </c>
    </row>
    <row r="10387" spans="1:4" x14ac:dyDescent="0.25">
      <c r="A10387" s="1" t="s">
        <v>17</v>
      </c>
      <c r="B10387">
        <v>17</v>
      </c>
      <c r="C10387">
        <v>39991937</v>
      </c>
      <c r="D10387">
        <v>40004636</v>
      </c>
    </row>
    <row r="10388" spans="1:4" x14ac:dyDescent="0.25">
      <c r="A10388" s="1" t="s">
        <v>17</v>
      </c>
      <c r="B10388" t="s">
        <v>9</v>
      </c>
      <c r="C10388">
        <v>39991937</v>
      </c>
      <c r="D10388">
        <v>40004636</v>
      </c>
    </row>
    <row r="10389" spans="1:4" x14ac:dyDescent="0.25">
      <c r="A10389" s="1" t="s">
        <v>19</v>
      </c>
      <c r="B10389">
        <v>17</v>
      </c>
      <c r="C10389">
        <v>40009797</v>
      </c>
      <c r="D10389">
        <v>40021684</v>
      </c>
    </row>
    <row r="10390" spans="1:4" x14ac:dyDescent="0.25">
      <c r="A10390" s="1" t="s">
        <v>19</v>
      </c>
      <c r="B10390" t="s">
        <v>9</v>
      </c>
      <c r="C10390">
        <v>40009797</v>
      </c>
      <c r="D10390">
        <v>40021683</v>
      </c>
    </row>
    <row r="10391" spans="1:4" x14ac:dyDescent="0.25">
      <c r="A10391" s="1" t="s">
        <v>20522</v>
      </c>
      <c r="B10391">
        <v>1</v>
      </c>
      <c r="C10391">
        <v>202860228</v>
      </c>
      <c r="D10391">
        <v>202897764</v>
      </c>
    </row>
    <row r="10392" spans="1:4" x14ac:dyDescent="0.25">
      <c r="A10392" s="1" t="s">
        <v>18454</v>
      </c>
      <c r="B10392" t="s">
        <v>314</v>
      </c>
      <c r="C10392">
        <v>117031776</v>
      </c>
      <c r="D10392">
        <v>117251303</v>
      </c>
    </row>
    <row r="10393" spans="1:4" x14ac:dyDescent="0.25">
      <c r="A10393" s="1" t="s">
        <v>6332</v>
      </c>
      <c r="B10393">
        <v>18</v>
      </c>
      <c r="C10393">
        <v>30252634</v>
      </c>
      <c r="D10393">
        <v>30353025</v>
      </c>
    </row>
    <row r="10394" spans="1:4" x14ac:dyDescent="0.25">
      <c r="A10394" s="1" t="s">
        <v>6895</v>
      </c>
      <c r="B10394" t="s">
        <v>314</v>
      </c>
      <c r="C10394">
        <v>24001837</v>
      </c>
      <c r="D10394">
        <v>24045303</v>
      </c>
    </row>
    <row r="10395" spans="1:4" x14ac:dyDescent="0.25">
      <c r="A10395" s="1" t="s">
        <v>3822</v>
      </c>
      <c r="B10395">
        <v>1</v>
      </c>
      <c r="C10395">
        <v>895967</v>
      </c>
      <c r="D10395">
        <v>901095</v>
      </c>
    </row>
    <row r="10396" spans="1:4" x14ac:dyDescent="0.25">
      <c r="A10396" s="1" t="s">
        <v>14794</v>
      </c>
      <c r="B10396">
        <v>3</v>
      </c>
      <c r="C10396">
        <v>47324407</v>
      </c>
      <c r="D10396">
        <v>47388306</v>
      </c>
    </row>
    <row r="10397" spans="1:4" x14ac:dyDescent="0.25">
      <c r="A10397" s="1" t="s">
        <v>2378</v>
      </c>
      <c r="B10397">
        <v>4</v>
      </c>
      <c r="C10397">
        <v>166128770</v>
      </c>
      <c r="D10397">
        <v>166244308</v>
      </c>
    </row>
    <row r="10398" spans="1:4" x14ac:dyDescent="0.25">
      <c r="A10398" s="1" t="s">
        <v>20292</v>
      </c>
      <c r="B10398">
        <v>1</v>
      </c>
      <c r="C10398">
        <v>173684080</v>
      </c>
      <c r="D10398">
        <v>173755840</v>
      </c>
    </row>
    <row r="10399" spans="1:4" x14ac:dyDescent="0.25">
      <c r="A10399" s="1" t="s">
        <v>13576</v>
      </c>
      <c r="B10399">
        <v>1</v>
      </c>
      <c r="C10399">
        <v>6650784</v>
      </c>
      <c r="D10399">
        <v>6674667</v>
      </c>
    </row>
    <row r="10400" spans="1:4" x14ac:dyDescent="0.25">
      <c r="A10400" s="1" t="s">
        <v>7364</v>
      </c>
      <c r="B10400">
        <v>22</v>
      </c>
      <c r="C10400">
        <v>20783528</v>
      </c>
      <c r="D10400">
        <v>20850170</v>
      </c>
    </row>
    <row r="10401" spans="1:4" x14ac:dyDescent="0.25">
      <c r="A10401" s="1" t="s">
        <v>17158</v>
      </c>
      <c r="B10401">
        <v>2</v>
      </c>
      <c r="C10401">
        <v>170550998</v>
      </c>
      <c r="D10401">
        <v>170633499</v>
      </c>
    </row>
    <row r="10402" spans="1:4" x14ac:dyDescent="0.25">
      <c r="A10402" s="1" t="s">
        <v>5930</v>
      </c>
      <c r="B10402">
        <v>3</v>
      </c>
      <c r="C10402">
        <v>183353356</v>
      </c>
      <c r="D10402">
        <v>183402265</v>
      </c>
    </row>
    <row r="10403" spans="1:4" x14ac:dyDescent="0.25">
      <c r="A10403" s="1" t="s">
        <v>18397</v>
      </c>
      <c r="B10403">
        <v>15</v>
      </c>
      <c r="C10403">
        <v>86302554</v>
      </c>
      <c r="D10403">
        <v>86338261</v>
      </c>
    </row>
    <row r="10404" spans="1:4" x14ac:dyDescent="0.25">
      <c r="A10404" s="1" t="s">
        <v>2484</v>
      </c>
      <c r="B10404">
        <v>19</v>
      </c>
      <c r="C10404">
        <v>18747775</v>
      </c>
      <c r="D10404">
        <v>18781309</v>
      </c>
    </row>
    <row r="10405" spans="1:4" x14ac:dyDescent="0.25">
      <c r="A10405" s="1" t="s">
        <v>11650</v>
      </c>
      <c r="B10405">
        <v>14</v>
      </c>
      <c r="C10405">
        <v>45393522</v>
      </c>
      <c r="D10405">
        <v>45511525</v>
      </c>
    </row>
    <row r="10406" spans="1:4" x14ac:dyDescent="0.25">
      <c r="A10406" s="1" t="s">
        <v>2033</v>
      </c>
      <c r="B10406">
        <v>2</v>
      </c>
      <c r="C10406">
        <v>23608088</v>
      </c>
      <c r="D10406">
        <v>23931481</v>
      </c>
    </row>
    <row r="10407" spans="1:4" x14ac:dyDescent="0.25">
      <c r="A10407" s="1" t="s">
        <v>6908</v>
      </c>
      <c r="B10407">
        <v>5</v>
      </c>
      <c r="C10407">
        <v>136953189</v>
      </c>
      <c r="D10407">
        <v>137071779</v>
      </c>
    </row>
    <row r="10408" spans="1:4" x14ac:dyDescent="0.25">
      <c r="A10408" s="1" t="s">
        <v>15028</v>
      </c>
      <c r="B10408">
        <v>2</v>
      </c>
      <c r="C10408">
        <v>239047363</v>
      </c>
      <c r="D10408">
        <v>239061588</v>
      </c>
    </row>
    <row r="10409" spans="1:4" x14ac:dyDescent="0.25">
      <c r="A10409" s="1" t="s">
        <v>7043</v>
      </c>
      <c r="B10409">
        <v>6</v>
      </c>
      <c r="C10409">
        <v>53512699</v>
      </c>
      <c r="D10409">
        <v>53530506</v>
      </c>
    </row>
    <row r="10410" spans="1:4" x14ac:dyDescent="0.25">
      <c r="A10410" s="1" t="s">
        <v>15692</v>
      </c>
      <c r="B10410">
        <v>6</v>
      </c>
      <c r="C10410">
        <v>97372605</v>
      </c>
      <c r="D10410">
        <v>97588630</v>
      </c>
    </row>
    <row r="10411" spans="1:4" x14ac:dyDescent="0.25">
      <c r="A10411" s="1" t="s">
        <v>3194</v>
      </c>
      <c r="B10411">
        <v>14</v>
      </c>
      <c r="C10411">
        <v>20896970</v>
      </c>
      <c r="D10411">
        <v>20903801</v>
      </c>
    </row>
    <row r="10412" spans="1:4" x14ac:dyDescent="0.25">
      <c r="A10412" s="1" t="s">
        <v>6370</v>
      </c>
      <c r="B10412" t="s">
        <v>314</v>
      </c>
      <c r="C10412">
        <v>21673609</v>
      </c>
      <c r="D10412">
        <v>21676448</v>
      </c>
    </row>
    <row r="10413" spans="1:4" x14ac:dyDescent="0.25">
      <c r="A10413" s="1" t="s">
        <v>15504</v>
      </c>
      <c r="B10413">
        <v>11</v>
      </c>
      <c r="C10413">
        <v>75133438</v>
      </c>
      <c r="D10413">
        <v>75141674</v>
      </c>
    </row>
    <row r="10414" spans="1:4" x14ac:dyDescent="0.25">
      <c r="A10414" s="1" t="s">
        <v>14923</v>
      </c>
      <c r="B10414">
        <v>16</v>
      </c>
      <c r="C10414">
        <v>84682131</v>
      </c>
      <c r="D10414">
        <v>84701292</v>
      </c>
    </row>
    <row r="10415" spans="1:4" x14ac:dyDescent="0.25">
      <c r="A10415" s="1" t="s">
        <v>17130</v>
      </c>
      <c r="B10415">
        <v>8</v>
      </c>
      <c r="C10415">
        <v>124657767</v>
      </c>
      <c r="D10415">
        <v>124665190</v>
      </c>
    </row>
    <row r="10416" spans="1:4" x14ac:dyDescent="0.25">
      <c r="A10416" s="1" t="s">
        <v>9011</v>
      </c>
      <c r="B10416" t="s">
        <v>314</v>
      </c>
      <c r="C10416">
        <v>86772752</v>
      </c>
      <c r="D10416">
        <v>86925050</v>
      </c>
    </row>
    <row r="10417" spans="1:4" x14ac:dyDescent="0.25">
      <c r="A10417" s="1" t="s">
        <v>4562</v>
      </c>
      <c r="B10417">
        <v>3</v>
      </c>
      <c r="C10417">
        <v>42727011</v>
      </c>
      <c r="D10417">
        <v>42734036</v>
      </c>
    </row>
    <row r="10418" spans="1:4" x14ac:dyDescent="0.25">
      <c r="A10418" s="1" t="s">
        <v>16886</v>
      </c>
      <c r="B10418">
        <v>2</v>
      </c>
      <c r="C10418">
        <v>170366212</v>
      </c>
      <c r="D10418">
        <v>170382772</v>
      </c>
    </row>
    <row r="10419" spans="1:4" x14ac:dyDescent="0.25">
      <c r="A10419" s="1" t="s">
        <v>719</v>
      </c>
      <c r="B10419">
        <v>12</v>
      </c>
      <c r="C10419">
        <v>27932953</v>
      </c>
      <c r="D10419">
        <v>27955973</v>
      </c>
    </row>
    <row r="10420" spans="1:4" x14ac:dyDescent="0.25">
      <c r="A10420" s="1" t="s">
        <v>9082</v>
      </c>
      <c r="B10420">
        <v>4</v>
      </c>
      <c r="C10420">
        <v>39046659</v>
      </c>
      <c r="D10420">
        <v>39128477</v>
      </c>
    </row>
    <row r="10421" spans="1:4" x14ac:dyDescent="0.25">
      <c r="A10421" s="1" t="s">
        <v>5755</v>
      </c>
      <c r="B10421">
        <v>3</v>
      </c>
      <c r="C10421">
        <v>183205319</v>
      </c>
      <c r="D10421">
        <v>183273477</v>
      </c>
    </row>
    <row r="10422" spans="1:4" x14ac:dyDescent="0.25">
      <c r="A10422" s="1" t="s">
        <v>15754</v>
      </c>
      <c r="B10422">
        <v>7</v>
      </c>
      <c r="C10422">
        <v>23145353</v>
      </c>
      <c r="D10422">
        <v>23217533</v>
      </c>
    </row>
    <row r="10423" spans="1:4" x14ac:dyDescent="0.25">
      <c r="A10423" s="1" t="s">
        <v>14672</v>
      </c>
      <c r="B10423">
        <v>4</v>
      </c>
      <c r="C10423">
        <v>88081255</v>
      </c>
      <c r="D10423">
        <v>88161466</v>
      </c>
    </row>
    <row r="10424" spans="1:4" x14ac:dyDescent="0.25">
      <c r="A10424" s="1" t="s">
        <v>5163</v>
      </c>
      <c r="B10424">
        <v>9</v>
      </c>
      <c r="C10424">
        <v>21329670</v>
      </c>
      <c r="D10424">
        <v>21335379</v>
      </c>
    </row>
    <row r="10425" spans="1:4" x14ac:dyDescent="0.25">
      <c r="A10425" s="1" t="s">
        <v>14374</v>
      </c>
      <c r="B10425">
        <v>19</v>
      </c>
      <c r="C10425">
        <v>51322404</v>
      </c>
      <c r="D10425">
        <v>51327043</v>
      </c>
    </row>
    <row r="10426" spans="1:4" x14ac:dyDescent="0.25">
      <c r="A10426" s="1" t="s">
        <v>14884</v>
      </c>
      <c r="B10426">
        <v>19</v>
      </c>
      <c r="C10426">
        <v>51515995</v>
      </c>
      <c r="D10426">
        <v>51523431</v>
      </c>
    </row>
    <row r="10427" spans="1:4" x14ac:dyDescent="0.25">
      <c r="A10427" s="1" t="s">
        <v>14903</v>
      </c>
      <c r="B10427">
        <v>19</v>
      </c>
      <c r="C10427">
        <v>51525472</v>
      </c>
      <c r="D10427">
        <v>51531295</v>
      </c>
    </row>
    <row r="10428" spans="1:4" x14ac:dyDescent="0.25">
      <c r="A10428" s="1" t="s">
        <v>14966</v>
      </c>
      <c r="B10428">
        <v>19</v>
      </c>
      <c r="C10428">
        <v>51532348</v>
      </c>
      <c r="D10428">
        <v>51538486</v>
      </c>
    </row>
    <row r="10429" spans="1:4" x14ac:dyDescent="0.25">
      <c r="A10429" s="1" t="s">
        <v>14975</v>
      </c>
      <c r="B10429">
        <v>19</v>
      </c>
      <c r="C10429">
        <v>51559463</v>
      </c>
      <c r="D10429">
        <v>51568371</v>
      </c>
    </row>
    <row r="10430" spans="1:4" x14ac:dyDescent="0.25">
      <c r="A10430" s="1" t="s">
        <v>15030</v>
      </c>
      <c r="B10430">
        <v>19</v>
      </c>
      <c r="C10430">
        <v>51580752</v>
      </c>
      <c r="D10430">
        <v>51587502</v>
      </c>
    </row>
    <row r="10431" spans="1:4" x14ac:dyDescent="0.25">
      <c r="A10431" s="1" t="s">
        <v>14440</v>
      </c>
      <c r="B10431">
        <v>19</v>
      </c>
      <c r="C10431">
        <v>51328545</v>
      </c>
      <c r="D10431">
        <v>51340469</v>
      </c>
    </row>
    <row r="10432" spans="1:4" x14ac:dyDescent="0.25">
      <c r="A10432" s="1" t="s">
        <v>14523</v>
      </c>
      <c r="B10432">
        <v>19</v>
      </c>
      <c r="C10432">
        <v>51364824</v>
      </c>
      <c r="D10432">
        <v>51383823</v>
      </c>
    </row>
    <row r="10433" spans="1:4" x14ac:dyDescent="0.25">
      <c r="A10433" s="1" t="s">
        <v>14466</v>
      </c>
      <c r="B10433">
        <v>19</v>
      </c>
      <c r="C10433">
        <v>51358171</v>
      </c>
      <c r="D10433">
        <v>51364020</v>
      </c>
    </row>
    <row r="10434" spans="1:4" x14ac:dyDescent="0.25">
      <c r="A10434" s="1" t="s">
        <v>14641</v>
      </c>
      <c r="B10434">
        <v>19</v>
      </c>
      <c r="C10434">
        <v>51409608</v>
      </c>
      <c r="D10434">
        <v>51413994</v>
      </c>
    </row>
    <row r="10435" spans="1:4" x14ac:dyDescent="0.25">
      <c r="A10435" s="1" t="s">
        <v>14661</v>
      </c>
      <c r="B10435">
        <v>19</v>
      </c>
      <c r="C10435">
        <v>51446559</v>
      </c>
      <c r="D10435">
        <v>51456349</v>
      </c>
    </row>
    <row r="10436" spans="1:4" x14ac:dyDescent="0.25">
      <c r="A10436" s="1" t="s">
        <v>14683</v>
      </c>
      <c r="B10436">
        <v>19</v>
      </c>
      <c r="C10436">
        <v>51461887</v>
      </c>
      <c r="D10436">
        <v>51472929</v>
      </c>
    </row>
    <row r="10437" spans="1:4" x14ac:dyDescent="0.25">
      <c r="A10437" s="1" t="s">
        <v>14775</v>
      </c>
      <c r="B10437">
        <v>19</v>
      </c>
      <c r="C10437">
        <v>51479729</v>
      </c>
      <c r="D10437">
        <v>51487355</v>
      </c>
    </row>
    <row r="10438" spans="1:4" x14ac:dyDescent="0.25">
      <c r="A10438" s="1" t="s">
        <v>14827</v>
      </c>
      <c r="B10438">
        <v>19</v>
      </c>
      <c r="C10438">
        <v>51499263</v>
      </c>
      <c r="D10438">
        <v>51505967</v>
      </c>
    </row>
    <row r="10439" spans="1:4" x14ac:dyDescent="0.25">
      <c r="A10439" s="1" t="s">
        <v>14866</v>
      </c>
      <c r="B10439">
        <v>19</v>
      </c>
      <c r="C10439">
        <v>51499274</v>
      </c>
      <c r="D10439">
        <v>51512837</v>
      </c>
    </row>
    <row r="10440" spans="1:4" x14ac:dyDescent="0.25">
      <c r="A10440" s="1" t="s">
        <v>14866</v>
      </c>
      <c r="B10440">
        <v>19</v>
      </c>
      <c r="C10440">
        <v>51503806</v>
      </c>
      <c r="D10440">
        <v>51512890</v>
      </c>
    </row>
    <row r="10441" spans="1:4" x14ac:dyDescent="0.25">
      <c r="A10441" s="1" t="s">
        <v>10415</v>
      </c>
      <c r="B10441">
        <v>4</v>
      </c>
      <c r="C10441">
        <v>187130133</v>
      </c>
      <c r="D10441">
        <v>187179625</v>
      </c>
    </row>
    <row r="10442" spans="1:4" x14ac:dyDescent="0.25">
      <c r="A10442" s="1" t="s">
        <v>5846</v>
      </c>
      <c r="B10442">
        <v>10</v>
      </c>
      <c r="C10442">
        <v>89618918</v>
      </c>
      <c r="D10442">
        <v>89623194</v>
      </c>
    </row>
    <row r="10443" spans="1:4" x14ac:dyDescent="0.25">
      <c r="A10443" s="1" t="s">
        <v>8756</v>
      </c>
      <c r="B10443">
        <v>12</v>
      </c>
      <c r="C10443">
        <v>9747147</v>
      </c>
      <c r="D10443">
        <v>9760482</v>
      </c>
    </row>
    <row r="10444" spans="1:4" x14ac:dyDescent="0.25">
      <c r="A10444" s="1" t="s">
        <v>11244</v>
      </c>
      <c r="B10444">
        <v>12</v>
      </c>
      <c r="C10444">
        <v>10594863</v>
      </c>
      <c r="D10444">
        <v>10607284</v>
      </c>
    </row>
    <row r="10445" spans="1:4" x14ac:dyDescent="0.25">
      <c r="A10445" s="1" t="s">
        <v>11221</v>
      </c>
      <c r="B10445">
        <v>12</v>
      </c>
      <c r="C10445">
        <v>10579453</v>
      </c>
      <c r="D10445">
        <v>10594899</v>
      </c>
    </row>
    <row r="10446" spans="1:4" x14ac:dyDescent="0.25">
      <c r="A10446" s="1" t="s">
        <v>11209</v>
      </c>
      <c r="B10446">
        <v>12</v>
      </c>
      <c r="C10446">
        <v>10564911</v>
      </c>
      <c r="D10446">
        <v>10573194</v>
      </c>
    </row>
    <row r="10447" spans="1:4" x14ac:dyDescent="0.25">
      <c r="A10447" s="1" t="s">
        <v>11029</v>
      </c>
      <c r="B10447">
        <v>12</v>
      </c>
      <c r="C10447">
        <v>10559983</v>
      </c>
      <c r="D10447">
        <v>10562356</v>
      </c>
    </row>
    <row r="10448" spans="1:4" x14ac:dyDescent="0.25">
      <c r="A10448" s="1" t="s">
        <v>10932</v>
      </c>
      <c r="B10448">
        <v>12</v>
      </c>
      <c r="C10448">
        <v>10524952</v>
      </c>
      <c r="D10448">
        <v>10562745</v>
      </c>
    </row>
    <row r="10449" spans="1:4" x14ac:dyDescent="0.25">
      <c r="A10449" s="1" t="s">
        <v>10860</v>
      </c>
      <c r="B10449">
        <v>12</v>
      </c>
      <c r="C10449">
        <v>10378657</v>
      </c>
      <c r="D10449">
        <v>10469850</v>
      </c>
    </row>
    <row r="10450" spans="1:4" x14ac:dyDescent="0.25">
      <c r="A10450" s="1" t="s">
        <v>9190</v>
      </c>
      <c r="B10450">
        <v>12</v>
      </c>
      <c r="C10450">
        <v>9980077</v>
      </c>
      <c r="D10450">
        <v>9997606</v>
      </c>
    </row>
    <row r="10451" spans="1:4" x14ac:dyDescent="0.25">
      <c r="A10451" s="1" t="s">
        <v>9362</v>
      </c>
      <c r="B10451">
        <v>12</v>
      </c>
      <c r="C10451">
        <v>10034088</v>
      </c>
      <c r="D10451">
        <v>10048432</v>
      </c>
    </row>
    <row r="10452" spans="1:4" x14ac:dyDescent="0.25">
      <c r="A10452" s="1" t="s">
        <v>8179</v>
      </c>
      <c r="B10452">
        <v>12</v>
      </c>
      <c r="C10452">
        <v>9102640</v>
      </c>
      <c r="D10452">
        <v>9163356</v>
      </c>
    </row>
    <row r="10453" spans="1:4" x14ac:dyDescent="0.25">
      <c r="A10453" s="1" t="s">
        <v>8509</v>
      </c>
      <c r="B10453">
        <v>7</v>
      </c>
      <c r="C10453">
        <v>139137436</v>
      </c>
      <c r="D10453">
        <v>139168458</v>
      </c>
    </row>
    <row r="10454" spans="1:4" x14ac:dyDescent="0.25">
      <c r="A10454" s="1" t="s">
        <v>11005</v>
      </c>
      <c r="B10454">
        <v>12</v>
      </c>
      <c r="C10454">
        <v>10524952</v>
      </c>
      <c r="D10454">
        <v>10544473</v>
      </c>
    </row>
    <row r="10455" spans="1:4" x14ac:dyDescent="0.25">
      <c r="A10455" s="1" t="s">
        <v>13873</v>
      </c>
      <c r="B10455">
        <v>1</v>
      </c>
      <c r="C10455">
        <v>241695434</v>
      </c>
      <c r="D10455">
        <v>241758944</v>
      </c>
    </row>
    <row r="10456" spans="1:4" x14ac:dyDescent="0.25">
      <c r="A10456" s="1" t="s">
        <v>10720</v>
      </c>
      <c r="B10456">
        <v>8</v>
      </c>
      <c r="C10456">
        <v>145317003</v>
      </c>
      <c r="D10456">
        <v>145331153</v>
      </c>
    </row>
    <row r="10457" spans="1:4" x14ac:dyDescent="0.25">
      <c r="A10457" s="1" t="s">
        <v>11753</v>
      </c>
      <c r="B10457">
        <v>11</v>
      </c>
      <c r="C10457">
        <v>118307205</v>
      </c>
      <c r="D10457">
        <v>118397539</v>
      </c>
    </row>
    <row r="10458" spans="1:4" x14ac:dyDescent="0.25">
      <c r="A10458" s="1" t="s">
        <v>11753</v>
      </c>
      <c r="B10458" t="s">
        <v>20678</v>
      </c>
      <c r="C10458">
        <v>118307205</v>
      </c>
      <c r="D10458">
        <v>118397539</v>
      </c>
    </row>
    <row r="10459" spans="1:4" x14ac:dyDescent="0.25">
      <c r="A10459" s="1" t="s">
        <v>13391</v>
      </c>
      <c r="B10459">
        <v>19</v>
      </c>
      <c r="C10459">
        <v>36208921</v>
      </c>
      <c r="D10459">
        <v>36229779</v>
      </c>
    </row>
    <row r="10460" spans="1:4" x14ac:dyDescent="0.25">
      <c r="A10460" s="1" t="s">
        <v>10908</v>
      </c>
      <c r="B10460">
        <v>7</v>
      </c>
      <c r="C10460">
        <v>151832010</v>
      </c>
      <c r="D10460">
        <v>152133090</v>
      </c>
    </row>
    <row r="10461" spans="1:4" x14ac:dyDescent="0.25">
      <c r="A10461" s="1" t="s">
        <v>19700</v>
      </c>
      <c r="B10461">
        <v>12</v>
      </c>
      <c r="C10461">
        <v>49412758</v>
      </c>
      <c r="D10461">
        <v>49453557</v>
      </c>
    </row>
    <row r="10462" spans="1:4" x14ac:dyDescent="0.25">
      <c r="A10462" s="1" t="s">
        <v>19166</v>
      </c>
      <c r="B10462">
        <v>7</v>
      </c>
      <c r="C10462">
        <v>104654626</v>
      </c>
      <c r="D10462">
        <v>104754808</v>
      </c>
    </row>
    <row r="10463" spans="1:4" x14ac:dyDescent="0.25">
      <c r="A10463" s="1" t="s">
        <v>2706</v>
      </c>
      <c r="B10463">
        <v>1</v>
      </c>
      <c r="C10463">
        <v>47011316</v>
      </c>
      <c r="D10463">
        <v>47017199</v>
      </c>
    </row>
    <row r="10464" spans="1:4" x14ac:dyDescent="0.25">
      <c r="A10464" s="1" t="s">
        <v>5504</v>
      </c>
      <c r="B10464">
        <v>10</v>
      </c>
      <c r="C10464">
        <v>134973951</v>
      </c>
      <c r="D10464">
        <v>135039916</v>
      </c>
    </row>
    <row r="10465" spans="1:4" x14ac:dyDescent="0.25">
      <c r="A10465" s="1" t="s">
        <v>7556</v>
      </c>
      <c r="B10465">
        <v>3</v>
      </c>
      <c r="C10465">
        <v>186435065</v>
      </c>
      <c r="D10465">
        <v>186461743</v>
      </c>
    </row>
    <row r="10466" spans="1:4" x14ac:dyDescent="0.25">
      <c r="A10466" s="1" t="s">
        <v>17481</v>
      </c>
      <c r="B10466">
        <v>16</v>
      </c>
      <c r="C10466">
        <v>19714902</v>
      </c>
      <c r="D10466">
        <v>19729557</v>
      </c>
    </row>
    <row r="10467" spans="1:4" x14ac:dyDescent="0.25">
      <c r="A10467" s="1" t="s">
        <v>9866</v>
      </c>
      <c r="B10467">
        <v>15</v>
      </c>
      <c r="C10467">
        <v>40674922</v>
      </c>
      <c r="D10467">
        <v>40686447</v>
      </c>
    </row>
    <row r="10468" spans="1:4" x14ac:dyDescent="0.25">
      <c r="A10468" s="1" t="s">
        <v>11233</v>
      </c>
      <c r="B10468">
        <v>12</v>
      </c>
      <c r="C10468">
        <v>123011793</v>
      </c>
      <c r="D10468">
        <v>123110943</v>
      </c>
    </row>
    <row r="10469" spans="1:4" x14ac:dyDescent="0.25">
      <c r="A10469" s="1" t="s">
        <v>12665</v>
      </c>
      <c r="B10469">
        <v>3</v>
      </c>
      <c r="C10469">
        <v>122140796</v>
      </c>
      <c r="D10469">
        <v>122233792</v>
      </c>
    </row>
    <row r="10470" spans="1:4" x14ac:dyDescent="0.25">
      <c r="A10470" s="1" t="s">
        <v>742</v>
      </c>
      <c r="B10470">
        <v>17</v>
      </c>
      <c r="C10470">
        <v>66031635</v>
      </c>
      <c r="D10470">
        <v>66042958</v>
      </c>
    </row>
    <row r="10471" spans="1:4" x14ac:dyDescent="0.25">
      <c r="A10471" s="1" t="s">
        <v>742</v>
      </c>
      <c r="B10471" t="s">
        <v>654</v>
      </c>
      <c r="C10471">
        <v>66031635</v>
      </c>
      <c r="D10471">
        <v>66042958</v>
      </c>
    </row>
    <row r="10472" spans="1:4" x14ac:dyDescent="0.25">
      <c r="A10472" s="1" t="s">
        <v>8928</v>
      </c>
      <c r="B10472">
        <v>13</v>
      </c>
      <c r="C10472">
        <v>50273447</v>
      </c>
      <c r="D10472">
        <v>50367057</v>
      </c>
    </row>
    <row r="10473" spans="1:4" x14ac:dyDescent="0.25">
      <c r="A10473" s="1" t="s">
        <v>8779</v>
      </c>
      <c r="B10473">
        <v>3</v>
      </c>
      <c r="C10473">
        <v>160212783</v>
      </c>
      <c r="D10473">
        <v>160283376</v>
      </c>
    </row>
    <row r="10474" spans="1:4" x14ac:dyDescent="0.25">
      <c r="A10474" s="1" t="s">
        <v>13260</v>
      </c>
      <c r="B10474">
        <v>6</v>
      </c>
      <c r="C10474">
        <v>117002350</v>
      </c>
      <c r="D10474">
        <v>117063029</v>
      </c>
    </row>
    <row r="10475" spans="1:4" x14ac:dyDescent="0.25">
      <c r="A10475" s="1" t="s">
        <v>14569</v>
      </c>
      <c r="B10475">
        <v>1</v>
      </c>
      <c r="C10475">
        <v>32573639</v>
      </c>
      <c r="D10475">
        <v>32642169</v>
      </c>
    </row>
    <row r="10476" spans="1:4" x14ac:dyDescent="0.25">
      <c r="A10476" s="1" t="s">
        <v>19602</v>
      </c>
      <c r="B10476">
        <v>7</v>
      </c>
      <c r="C10476">
        <v>98771197</v>
      </c>
      <c r="D10476">
        <v>98805129</v>
      </c>
    </row>
    <row r="10477" spans="1:4" x14ac:dyDescent="0.25">
      <c r="A10477" s="1" t="s">
        <v>888</v>
      </c>
      <c r="B10477">
        <v>17</v>
      </c>
      <c r="C10477">
        <v>45726842</v>
      </c>
      <c r="D10477">
        <v>45762871</v>
      </c>
    </row>
    <row r="10478" spans="1:4" x14ac:dyDescent="0.25">
      <c r="A10478" s="1" t="s">
        <v>10267</v>
      </c>
      <c r="B10478">
        <v>1</v>
      </c>
      <c r="C10478">
        <v>152730506</v>
      </c>
      <c r="D10478">
        <v>152734529</v>
      </c>
    </row>
    <row r="10479" spans="1:4" x14ac:dyDescent="0.25">
      <c r="A10479" s="1" t="s">
        <v>4490</v>
      </c>
      <c r="B10479">
        <v>19</v>
      </c>
      <c r="C10479">
        <v>47978401</v>
      </c>
      <c r="D10479">
        <v>47987525</v>
      </c>
    </row>
    <row r="10480" spans="1:4" x14ac:dyDescent="0.25">
      <c r="A10480" s="1" t="s">
        <v>19341</v>
      </c>
      <c r="B10480">
        <v>12</v>
      </c>
      <c r="C10480">
        <v>25357723</v>
      </c>
      <c r="D10480">
        <v>25403870</v>
      </c>
    </row>
    <row r="10481" spans="1:4" x14ac:dyDescent="0.25">
      <c r="A10481" s="1" t="s">
        <v>7683</v>
      </c>
      <c r="B10481">
        <v>7</v>
      </c>
      <c r="C10481">
        <v>149411872</v>
      </c>
      <c r="D10481">
        <v>149431664</v>
      </c>
    </row>
    <row r="10482" spans="1:4" x14ac:dyDescent="0.25">
      <c r="A10482" s="1" t="s">
        <v>7188</v>
      </c>
      <c r="B10482">
        <v>17</v>
      </c>
      <c r="C10482">
        <v>8271955</v>
      </c>
      <c r="D10482">
        <v>8280029</v>
      </c>
    </row>
    <row r="10483" spans="1:4" x14ac:dyDescent="0.25">
      <c r="A10483" s="1" t="s">
        <v>5290</v>
      </c>
      <c r="B10483">
        <v>3</v>
      </c>
      <c r="C10483">
        <v>42850938</v>
      </c>
      <c r="D10483">
        <v>43097363</v>
      </c>
    </row>
    <row r="10484" spans="1:4" x14ac:dyDescent="0.25">
      <c r="A10484" s="1" t="s">
        <v>5290</v>
      </c>
      <c r="B10484">
        <v>3</v>
      </c>
      <c r="C10484">
        <v>42850975</v>
      </c>
      <c r="D10484">
        <v>42984284</v>
      </c>
    </row>
    <row r="10485" spans="1:4" x14ac:dyDescent="0.25">
      <c r="A10485" s="1" t="s">
        <v>9474</v>
      </c>
      <c r="B10485" t="s">
        <v>314</v>
      </c>
      <c r="C10485">
        <v>46306292</v>
      </c>
      <c r="D10485">
        <v>46356857</v>
      </c>
    </row>
    <row r="10486" spans="1:4" x14ac:dyDescent="0.25">
      <c r="A10486" s="1" t="s">
        <v>15018</v>
      </c>
      <c r="B10486">
        <v>2</v>
      </c>
      <c r="C10486">
        <v>88326724</v>
      </c>
      <c r="D10486">
        <v>88355248</v>
      </c>
    </row>
    <row r="10487" spans="1:4" x14ac:dyDescent="0.25">
      <c r="A10487" s="1" t="s">
        <v>3201</v>
      </c>
      <c r="B10487">
        <v>22</v>
      </c>
      <c r="C10487">
        <v>29469066</v>
      </c>
      <c r="D10487">
        <v>29564321</v>
      </c>
    </row>
    <row r="10488" spans="1:4" x14ac:dyDescent="0.25">
      <c r="A10488" s="1" t="s">
        <v>9868</v>
      </c>
      <c r="B10488">
        <v>16</v>
      </c>
      <c r="C10488">
        <v>3013945</v>
      </c>
      <c r="D10488">
        <v>3018384</v>
      </c>
    </row>
    <row r="10489" spans="1:4" x14ac:dyDescent="0.25">
      <c r="A10489" s="1" t="s">
        <v>9544</v>
      </c>
      <c r="B10489">
        <v>19</v>
      </c>
      <c r="C10489">
        <v>10663761</v>
      </c>
      <c r="D10489">
        <v>10676713</v>
      </c>
    </row>
    <row r="10490" spans="1:4" x14ac:dyDescent="0.25">
      <c r="A10490" s="1" t="s">
        <v>15193</v>
      </c>
      <c r="B10490">
        <v>7</v>
      </c>
      <c r="C10490">
        <v>91828283</v>
      </c>
      <c r="D10490">
        <v>91875480</v>
      </c>
    </row>
    <row r="10491" spans="1:4" x14ac:dyDescent="0.25">
      <c r="A10491" s="1" t="s">
        <v>1662</v>
      </c>
      <c r="B10491">
        <v>12</v>
      </c>
      <c r="C10491">
        <v>75890684</v>
      </c>
      <c r="D10491">
        <v>75905416</v>
      </c>
    </row>
    <row r="10492" spans="1:4" x14ac:dyDescent="0.25">
      <c r="A10492" s="1" t="s">
        <v>14627</v>
      </c>
      <c r="B10492">
        <v>12</v>
      </c>
      <c r="C10492">
        <v>53068520</v>
      </c>
      <c r="D10492">
        <v>53074191</v>
      </c>
    </row>
    <row r="10493" spans="1:4" x14ac:dyDescent="0.25">
      <c r="A10493" s="1" t="s">
        <v>12574</v>
      </c>
      <c r="B10493">
        <v>17</v>
      </c>
      <c r="C10493">
        <v>38974369</v>
      </c>
      <c r="D10493">
        <v>38978847</v>
      </c>
    </row>
    <row r="10494" spans="1:4" x14ac:dyDescent="0.25">
      <c r="A10494" s="1" t="s">
        <v>5789</v>
      </c>
      <c r="B10494">
        <v>17</v>
      </c>
      <c r="C10494">
        <v>39017555</v>
      </c>
      <c r="D10494">
        <v>39023462</v>
      </c>
    </row>
    <row r="10495" spans="1:4" x14ac:dyDescent="0.25">
      <c r="A10495" s="1" t="s">
        <v>5789</v>
      </c>
      <c r="B10495" t="s">
        <v>5790</v>
      </c>
      <c r="C10495">
        <v>39017555</v>
      </c>
      <c r="D10495">
        <v>39023462</v>
      </c>
    </row>
    <row r="10496" spans="1:4" x14ac:dyDescent="0.25">
      <c r="A10496" s="1" t="s">
        <v>13393</v>
      </c>
      <c r="B10496">
        <v>17</v>
      </c>
      <c r="C10496">
        <v>39657233</v>
      </c>
      <c r="D10496">
        <v>39661957</v>
      </c>
    </row>
    <row r="10497" spans="1:4" x14ac:dyDescent="0.25">
      <c r="A10497" s="1" t="s">
        <v>13648</v>
      </c>
      <c r="B10497">
        <v>17</v>
      </c>
      <c r="C10497">
        <v>39738531</v>
      </c>
      <c r="D10497">
        <v>39743173</v>
      </c>
    </row>
    <row r="10498" spans="1:4" x14ac:dyDescent="0.25">
      <c r="A10498" s="1" t="s">
        <v>13479</v>
      </c>
      <c r="B10498">
        <v>17</v>
      </c>
      <c r="C10498">
        <v>39669995</v>
      </c>
      <c r="D10498">
        <v>39678781</v>
      </c>
    </row>
    <row r="10499" spans="1:4" x14ac:dyDescent="0.25">
      <c r="A10499" s="1" t="s">
        <v>13892</v>
      </c>
      <c r="B10499">
        <v>17</v>
      </c>
      <c r="C10499">
        <v>39766030</v>
      </c>
      <c r="D10499">
        <v>39772151</v>
      </c>
    </row>
    <row r="10500" spans="1:4" x14ac:dyDescent="0.25">
      <c r="A10500" s="1" t="s">
        <v>14001</v>
      </c>
      <c r="B10500">
        <v>17</v>
      </c>
      <c r="C10500">
        <v>39775689</v>
      </c>
      <c r="D10500">
        <v>39781094</v>
      </c>
    </row>
    <row r="10501" spans="1:4" x14ac:dyDescent="0.25">
      <c r="A10501" s="1" t="s">
        <v>15460</v>
      </c>
      <c r="B10501">
        <v>12</v>
      </c>
      <c r="C10501">
        <v>53342655</v>
      </c>
      <c r="D10501">
        <v>53346685</v>
      </c>
    </row>
    <row r="10502" spans="1:4" x14ac:dyDescent="0.25">
      <c r="A10502" s="1" t="s">
        <v>13593</v>
      </c>
      <c r="B10502">
        <v>17</v>
      </c>
      <c r="C10502">
        <v>39679869</v>
      </c>
      <c r="D10502">
        <v>39684560</v>
      </c>
    </row>
    <row r="10503" spans="1:4" x14ac:dyDescent="0.25">
      <c r="A10503" s="1" t="s">
        <v>14568</v>
      </c>
      <c r="B10503">
        <v>12</v>
      </c>
      <c r="C10503">
        <v>53038342</v>
      </c>
      <c r="D10503">
        <v>53045948</v>
      </c>
    </row>
    <row r="10504" spans="1:4" x14ac:dyDescent="0.25">
      <c r="A10504" s="1" t="s">
        <v>5794</v>
      </c>
      <c r="B10504">
        <v>17</v>
      </c>
      <c r="C10504">
        <v>39032193</v>
      </c>
      <c r="D10504">
        <v>39041479</v>
      </c>
    </row>
    <row r="10505" spans="1:4" x14ac:dyDescent="0.25">
      <c r="A10505" s="1" t="s">
        <v>5794</v>
      </c>
      <c r="B10505" t="s">
        <v>5790</v>
      </c>
      <c r="C10505">
        <v>39032193</v>
      </c>
      <c r="D10505">
        <v>39041479</v>
      </c>
    </row>
    <row r="10506" spans="1:4" x14ac:dyDescent="0.25">
      <c r="A10506" s="1" t="s">
        <v>12342</v>
      </c>
      <c r="B10506">
        <v>17</v>
      </c>
      <c r="C10506">
        <v>38785049</v>
      </c>
      <c r="D10506">
        <v>38821393</v>
      </c>
    </row>
    <row r="10507" spans="1:4" x14ac:dyDescent="0.25">
      <c r="A10507" s="1" t="s">
        <v>12342</v>
      </c>
      <c r="B10507">
        <v>17</v>
      </c>
      <c r="C10507">
        <v>38810917</v>
      </c>
      <c r="D10507">
        <v>38821433</v>
      </c>
    </row>
    <row r="10508" spans="1:4" x14ac:dyDescent="0.25">
      <c r="A10508" s="1" t="s">
        <v>6198</v>
      </c>
      <c r="B10508">
        <v>17</v>
      </c>
      <c r="C10508">
        <v>39078948</v>
      </c>
      <c r="D10508">
        <v>39093886</v>
      </c>
    </row>
    <row r="10509" spans="1:4" x14ac:dyDescent="0.25">
      <c r="A10509" s="1" t="s">
        <v>6198</v>
      </c>
      <c r="B10509" t="s">
        <v>5790</v>
      </c>
      <c r="C10509">
        <v>39078948</v>
      </c>
      <c r="D10509">
        <v>39093886</v>
      </c>
    </row>
    <row r="10510" spans="1:4" x14ac:dyDescent="0.25">
      <c r="A10510" s="1" t="s">
        <v>12425</v>
      </c>
      <c r="B10510">
        <v>17</v>
      </c>
      <c r="C10510">
        <v>38854243</v>
      </c>
      <c r="D10510">
        <v>38860002</v>
      </c>
    </row>
    <row r="10511" spans="1:4" x14ac:dyDescent="0.25">
      <c r="A10511" s="1" t="s">
        <v>12432</v>
      </c>
      <c r="B10511">
        <v>17</v>
      </c>
      <c r="C10511">
        <v>38904273</v>
      </c>
      <c r="D10511">
        <v>38911584</v>
      </c>
    </row>
    <row r="10512" spans="1:4" x14ac:dyDescent="0.25">
      <c r="A10512" s="1" t="s">
        <v>12436</v>
      </c>
      <c r="B10512">
        <v>17</v>
      </c>
      <c r="C10512">
        <v>38922490</v>
      </c>
      <c r="D10512">
        <v>38928414</v>
      </c>
    </row>
    <row r="10513" spans="1:4" x14ac:dyDescent="0.25">
      <c r="A10513" s="1" t="s">
        <v>12450</v>
      </c>
      <c r="B10513">
        <v>17</v>
      </c>
      <c r="C10513">
        <v>38933060</v>
      </c>
      <c r="D10513">
        <v>38938786</v>
      </c>
    </row>
    <row r="10514" spans="1:4" x14ac:dyDescent="0.25">
      <c r="A10514" s="1" t="s">
        <v>12498</v>
      </c>
      <c r="B10514">
        <v>17</v>
      </c>
      <c r="C10514">
        <v>38948455</v>
      </c>
      <c r="D10514">
        <v>38956211</v>
      </c>
    </row>
    <row r="10515" spans="1:4" x14ac:dyDescent="0.25">
      <c r="A10515" s="1" t="s">
        <v>14908</v>
      </c>
      <c r="B10515">
        <v>12</v>
      </c>
      <c r="C10515">
        <v>53183469</v>
      </c>
      <c r="D10515">
        <v>53189901</v>
      </c>
    </row>
    <row r="10516" spans="1:4" x14ac:dyDescent="0.25">
      <c r="A10516" s="1" t="s">
        <v>13162</v>
      </c>
      <c r="B10516">
        <v>17</v>
      </c>
      <c r="C10516">
        <v>39549976</v>
      </c>
      <c r="D10516">
        <v>39553844</v>
      </c>
    </row>
    <row r="10517" spans="1:4" x14ac:dyDescent="0.25">
      <c r="A10517" s="1" t="s">
        <v>13162</v>
      </c>
      <c r="B10517" t="s">
        <v>14045</v>
      </c>
      <c r="C10517">
        <v>39557276</v>
      </c>
      <c r="D10517">
        <v>39561144</v>
      </c>
    </row>
    <row r="10518" spans="1:4" x14ac:dyDescent="0.25">
      <c r="A10518" s="1" t="s">
        <v>13248</v>
      </c>
      <c r="B10518">
        <v>17</v>
      </c>
      <c r="C10518">
        <v>39616063</v>
      </c>
      <c r="D10518">
        <v>39623681</v>
      </c>
    </row>
    <row r="10519" spans="1:4" x14ac:dyDescent="0.25">
      <c r="A10519" s="1" t="s">
        <v>13134</v>
      </c>
      <c r="B10519">
        <v>17</v>
      </c>
      <c r="C10519">
        <v>39502344</v>
      </c>
      <c r="D10519">
        <v>39507064</v>
      </c>
    </row>
    <row r="10520" spans="1:4" x14ac:dyDescent="0.25">
      <c r="A10520" s="1" t="s">
        <v>13134</v>
      </c>
      <c r="B10520" t="s">
        <v>14045</v>
      </c>
      <c r="C10520">
        <v>39502344</v>
      </c>
      <c r="D10520">
        <v>39507064</v>
      </c>
    </row>
    <row r="10521" spans="1:4" x14ac:dyDescent="0.25">
      <c r="A10521" s="1" t="s">
        <v>13136</v>
      </c>
      <c r="B10521">
        <v>17</v>
      </c>
      <c r="C10521">
        <v>39519746</v>
      </c>
      <c r="D10521">
        <v>39526052</v>
      </c>
    </row>
    <row r="10522" spans="1:4" x14ac:dyDescent="0.25">
      <c r="A10522" s="1" t="s">
        <v>13136</v>
      </c>
      <c r="B10522" t="s">
        <v>14045</v>
      </c>
      <c r="C10522">
        <v>39519746</v>
      </c>
      <c r="D10522">
        <v>39526052</v>
      </c>
    </row>
    <row r="10523" spans="1:4" x14ac:dyDescent="0.25">
      <c r="A10523" s="1" t="s">
        <v>13157</v>
      </c>
      <c r="B10523">
        <v>17</v>
      </c>
      <c r="C10523">
        <v>39533902</v>
      </c>
      <c r="D10523">
        <v>39538655</v>
      </c>
    </row>
    <row r="10524" spans="1:4" x14ac:dyDescent="0.25">
      <c r="A10524" s="1" t="s">
        <v>13368</v>
      </c>
      <c r="B10524">
        <v>17</v>
      </c>
      <c r="C10524">
        <v>39632941</v>
      </c>
      <c r="D10524">
        <v>39637392</v>
      </c>
    </row>
    <row r="10525" spans="1:4" x14ac:dyDescent="0.25">
      <c r="A10525" s="1" t="s">
        <v>13379</v>
      </c>
      <c r="B10525">
        <v>17</v>
      </c>
      <c r="C10525">
        <v>39642388</v>
      </c>
      <c r="D10525">
        <v>39648798</v>
      </c>
    </row>
    <row r="10526" spans="1:4" x14ac:dyDescent="0.25">
      <c r="A10526" s="1" t="s">
        <v>13174</v>
      </c>
      <c r="B10526">
        <v>17</v>
      </c>
      <c r="C10526">
        <v>39577005</v>
      </c>
      <c r="D10526">
        <v>39580775</v>
      </c>
    </row>
    <row r="10527" spans="1:4" x14ac:dyDescent="0.25">
      <c r="A10527" s="1" t="s">
        <v>13174</v>
      </c>
      <c r="B10527" t="s">
        <v>14045</v>
      </c>
      <c r="C10527">
        <v>39584330</v>
      </c>
      <c r="D10527">
        <v>39588100</v>
      </c>
    </row>
    <row r="10528" spans="1:4" x14ac:dyDescent="0.25">
      <c r="A10528" s="1" t="s">
        <v>13182</v>
      </c>
      <c r="B10528">
        <v>17</v>
      </c>
      <c r="C10528">
        <v>39592698</v>
      </c>
      <c r="D10528">
        <v>39597173</v>
      </c>
    </row>
    <row r="10529" spans="1:4" x14ac:dyDescent="0.25">
      <c r="A10529" s="1" t="s">
        <v>6279</v>
      </c>
      <c r="B10529">
        <v>17</v>
      </c>
      <c r="C10529">
        <v>39114669</v>
      </c>
      <c r="D10529">
        <v>39123144</v>
      </c>
    </row>
    <row r="10530" spans="1:4" x14ac:dyDescent="0.25">
      <c r="A10530" s="1" t="s">
        <v>6279</v>
      </c>
      <c r="B10530" t="s">
        <v>5790</v>
      </c>
      <c r="C10530">
        <v>39114796</v>
      </c>
      <c r="D10530">
        <v>39123271</v>
      </c>
    </row>
    <row r="10531" spans="1:4" x14ac:dyDescent="0.25">
      <c r="A10531" s="1" t="s">
        <v>14921</v>
      </c>
      <c r="B10531">
        <v>12</v>
      </c>
      <c r="C10531">
        <v>53200333</v>
      </c>
      <c r="D10531">
        <v>53208335</v>
      </c>
    </row>
    <row r="10532" spans="1:4" x14ac:dyDescent="0.25">
      <c r="A10532" s="1" t="s">
        <v>6350</v>
      </c>
      <c r="B10532">
        <v>17</v>
      </c>
      <c r="C10532">
        <v>39133968</v>
      </c>
      <c r="D10532">
        <v>39143387</v>
      </c>
    </row>
    <row r="10533" spans="1:4" x14ac:dyDescent="0.25">
      <c r="A10533" s="1" t="s">
        <v>6350</v>
      </c>
      <c r="B10533" t="s">
        <v>5790</v>
      </c>
      <c r="C10533">
        <v>39134095</v>
      </c>
      <c r="D10533">
        <v>39143514</v>
      </c>
    </row>
    <row r="10534" spans="1:4" x14ac:dyDescent="0.25">
      <c r="A10534" s="1" t="s">
        <v>14349</v>
      </c>
      <c r="B10534">
        <v>12</v>
      </c>
      <c r="C10534">
        <v>52908359</v>
      </c>
      <c r="D10534">
        <v>52914471</v>
      </c>
    </row>
    <row r="10535" spans="1:4" x14ac:dyDescent="0.25">
      <c r="A10535" s="1" t="s">
        <v>14294</v>
      </c>
      <c r="B10535">
        <v>12</v>
      </c>
      <c r="C10535">
        <v>52880958</v>
      </c>
      <c r="D10535">
        <v>52887041</v>
      </c>
    </row>
    <row r="10536" spans="1:4" x14ac:dyDescent="0.25">
      <c r="A10536" s="1" t="s">
        <v>14108</v>
      </c>
      <c r="B10536">
        <v>12</v>
      </c>
      <c r="C10536">
        <v>52840435</v>
      </c>
      <c r="D10536">
        <v>52845910</v>
      </c>
    </row>
    <row r="10537" spans="1:4" x14ac:dyDescent="0.25">
      <c r="A10537" s="1" t="s">
        <v>14116</v>
      </c>
      <c r="B10537">
        <v>12</v>
      </c>
      <c r="C10537">
        <v>52862300</v>
      </c>
      <c r="D10537">
        <v>52867569</v>
      </c>
    </row>
    <row r="10538" spans="1:4" x14ac:dyDescent="0.25">
      <c r="A10538" s="1" t="s">
        <v>13628</v>
      </c>
      <c r="B10538">
        <v>12</v>
      </c>
      <c r="C10538">
        <v>52626304</v>
      </c>
      <c r="D10538">
        <v>52645970</v>
      </c>
    </row>
    <row r="10539" spans="1:4" x14ac:dyDescent="0.25">
      <c r="A10539" s="1" t="s">
        <v>14416</v>
      </c>
      <c r="B10539">
        <v>12</v>
      </c>
      <c r="C10539">
        <v>52937693</v>
      </c>
      <c r="D10539">
        <v>52946931</v>
      </c>
    </row>
    <row r="10540" spans="1:4" x14ac:dyDescent="0.25">
      <c r="A10540" s="1" t="s">
        <v>14455</v>
      </c>
      <c r="B10540">
        <v>12</v>
      </c>
      <c r="C10540">
        <v>52979373</v>
      </c>
      <c r="D10540">
        <v>52995322</v>
      </c>
    </row>
    <row r="10541" spans="1:4" x14ac:dyDescent="0.25">
      <c r="A10541" s="1" t="s">
        <v>14527</v>
      </c>
      <c r="B10541">
        <v>12</v>
      </c>
      <c r="C10541">
        <v>53001354</v>
      </c>
      <c r="D10541">
        <v>53012343</v>
      </c>
    </row>
    <row r="10542" spans="1:4" x14ac:dyDescent="0.25">
      <c r="A10542" s="1" t="s">
        <v>14425</v>
      </c>
      <c r="B10542">
        <v>12</v>
      </c>
      <c r="C10542">
        <v>52959566</v>
      </c>
      <c r="D10542">
        <v>52967609</v>
      </c>
    </row>
    <row r="10543" spans="1:4" x14ac:dyDescent="0.25">
      <c r="A10543" s="1" t="s">
        <v>14072</v>
      </c>
      <c r="B10543">
        <v>12</v>
      </c>
      <c r="C10543">
        <v>52817854</v>
      </c>
      <c r="D10543">
        <v>52828309</v>
      </c>
    </row>
    <row r="10544" spans="1:4" x14ac:dyDescent="0.25">
      <c r="A10544" s="1" t="s">
        <v>14662</v>
      </c>
      <c r="B10544">
        <v>12</v>
      </c>
      <c r="C10544">
        <v>53161939</v>
      </c>
      <c r="D10544">
        <v>53171129</v>
      </c>
    </row>
    <row r="10545" spans="1:4" x14ac:dyDescent="0.25">
      <c r="A10545" s="1" t="s">
        <v>14645</v>
      </c>
      <c r="B10545">
        <v>12</v>
      </c>
      <c r="C10545">
        <v>53083410</v>
      </c>
      <c r="D10545">
        <v>53097247</v>
      </c>
    </row>
    <row r="10546" spans="1:4" x14ac:dyDescent="0.25">
      <c r="A10546" s="1" t="s">
        <v>15000</v>
      </c>
      <c r="B10546">
        <v>12</v>
      </c>
      <c r="C10546">
        <v>53231588</v>
      </c>
      <c r="D10546">
        <v>53242876</v>
      </c>
    </row>
    <row r="10547" spans="1:4" x14ac:dyDescent="0.25">
      <c r="A10547" s="1" t="s">
        <v>14994</v>
      </c>
      <c r="B10547">
        <v>12</v>
      </c>
      <c r="C10547">
        <v>53215194</v>
      </c>
      <c r="D10547">
        <v>53228079</v>
      </c>
    </row>
    <row r="10548" spans="1:4" x14ac:dyDescent="0.25">
      <c r="A10548" s="1" t="s">
        <v>15052</v>
      </c>
      <c r="B10548">
        <v>12</v>
      </c>
      <c r="C10548">
        <v>53290977</v>
      </c>
      <c r="D10548">
        <v>53343738</v>
      </c>
    </row>
    <row r="10549" spans="1:4" x14ac:dyDescent="0.25">
      <c r="A10549" s="1" t="s">
        <v>13434</v>
      </c>
      <c r="B10549">
        <v>12</v>
      </c>
      <c r="C10549">
        <v>52562780</v>
      </c>
      <c r="D10549">
        <v>52585784</v>
      </c>
    </row>
    <row r="10550" spans="1:4" x14ac:dyDescent="0.25">
      <c r="A10550" s="1" t="s">
        <v>13785</v>
      </c>
      <c r="B10550">
        <v>12</v>
      </c>
      <c r="C10550">
        <v>52679697</v>
      </c>
      <c r="D10550">
        <v>52685318</v>
      </c>
    </row>
    <row r="10551" spans="1:4" x14ac:dyDescent="0.25">
      <c r="A10551" s="1" t="s">
        <v>14039</v>
      </c>
      <c r="B10551">
        <v>12</v>
      </c>
      <c r="C10551">
        <v>52787715</v>
      </c>
      <c r="D10551">
        <v>52800139</v>
      </c>
    </row>
    <row r="10552" spans="1:4" x14ac:dyDescent="0.25">
      <c r="A10552" s="1" t="s">
        <v>13859</v>
      </c>
      <c r="B10552">
        <v>12</v>
      </c>
      <c r="C10552">
        <v>52708085</v>
      </c>
      <c r="D10552">
        <v>52715182</v>
      </c>
    </row>
    <row r="10553" spans="1:4" x14ac:dyDescent="0.25">
      <c r="A10553" s="1" t="s">
        <v>14026</v>
      </c>
      <c r="B10553">
        <v>12</v>
      </c>
      <c r="C10553">
        <v>52771596</v>
      </c>
      <c r="D10553">
        <v>52779436</v>
      </c>
    </row>
    <row r="10554" spans="1:4" x14ac:dyDescent="0.25">
      <c r="A10554" s="1" t="s">
        <v>13927</v>
      </c>
      <c r="B10554">
        <v>12</v>
      </c>
      <c r="C10554">
        <v>52753790</v>
      </c>
      <c r="D10554">
        <v>52761265</v>
      </c>
    </row>
    <row r="10555" spans="1:4" x14ac:dyDescent="0.25">
      <c r="A10555" s="1" t="s">
        <v>13743</v>
      </c>
      <c r="B10555">
        <v>12</v>
      </c>
      <c r="C10555">
        <v>52643084</v>
      </c>
      <c r="D10555">
        <v>52702947</v>
      </c>
    </row>
    <row r="10556" spans="1:4" x14ac:dyDescent="0.25">
      <c r="A10556" s="1" t="s">
        <v>13642</v>
      </c>
      <c r="B10556">
        <v>17</v>
      </c>
      <c r="C10556">
        <v>39722096</v>
      </c>
      <c r="D10556">
        <v>39728310</v>
      </c>
    </row>
    <row r="10557" spans="1:4" x14ac:dyDescent="0.25">
      <c r="A10557" s="1" t="s">
        <v>10490</v>
      </c>
      <c r="B10557">
        <v>21</v>
      </c>
      <c r="C10557">
        <v>45958864</v>
      </c>
      <c r="D10557">
        <v>45960078</v>
      </c>
    </row>
    <row r="10558" spans="1:4" x14ac:dyDescent="0.25">
      <c r="A10558" s="1" t="s">
        <v>10490</v>
      </c>
      <c r="B10558" t="s">
        <v>20691</v>
      </c>
      <c r="C10558">
        <v>45958864</v>
      </c>
      <c r="D10558">
        <v>45960078</v>
      </c>
    </row>
    <row r="10559" spans="1:4" x14ac:dyDescent="0.25">
      <c r="A10559" s="1" t="s">
        <v>10513</v>
      </c>
      <c r="B10559">
        <v>21</v>
      </c>
      <c r="C10559">
        <v>46057273</v>
      </c>
      <c r="D10559">
        <v>46058370</v>
      </c>
    </row>
    <row r="10560" spans="1:4" x14ac:dyDescent="0.25">
      <c r="A10560" s="1" t="s">
        <v>10513</v>
      </c>
      <c r="B10560" t="s">
        <v>20691</v>
      </c>
      <c r="C10560">
        <v>46057239</v>
      </c>
      <c r="D10560">
        <v>46058336</v>
      </c>
    </row>
    <row r="10561" spans="1:4" x14ac:dyDescent="0.25">
      <c r="A10561" s="1" t="s">
        <v>10517</v>
      </c>
      <c r="B10561">
        <v>21</v>
      </c>
      <c r="C10561">
        <v>46066331</v>
      </c>
      <c r="D10561">
        <v>46067564</v>
      </c>
    </row>
    <row r="10562" spans="1:4" x14ac:dyDescent="0.25">
      <c r="A10562" s="1" t="s">
        <v>10517</v>
      </c>
      <c r="B10562" t="s">
        <v>20691</v>
      </c>
      <c r="C10562">
        <v>46066297</v>
      </c>
      <c r="D10562">
        <v>46067530</v>
      </c>
    </row>
    <row r="10563" spans="1:4" x14ac:dyDescent="0.25">
      <c r="A10563" s="1" t="s">
        <v>10525</v>
      </c>
      <c r="B10563">
        <v>21</v>
      </c>
      <c r="C10563">
        <v>46117087</v>
      </c>
      <c r="D10563">
        <v>46117959</v>
      </c>
    </row>
    <row r="10564" spans="1:4" x14ac:dyDescent="0.25">
      <c r="A10564" s="1" t="s">
        <v>10525</v>
      </c>
      <c r="B10564" t="s">
        <v>20691</v>
      </c>
      <c r="C10564">
        <v>46117053</v>
      </c>
      <c r="D10564">
        <v>46117925</v>
      </c>
    </row>
    <row r="10565" spans="1:4" x14ac:dyDescent="0.25">
      <c r="A10565" s="1" t="s">
        <v>10491</v>
      </c>
      <c r="B10565">
        <v>21</v>
      </c>
      <c r="C10565">
        <v>45970240</v>
      </c>
      <c r="D10565">
        <v>45971388</v>
      </c>
    </row>
    <row r="10566" spans="1:4" x14ac:dyDescent="0.25">
      <c r="A10566" s="1" t="s">
        <v>10491</v>
      </c>
      <c r="B10566" t="s">
        <v>20691</v>
      </c>
      <c r="C10566">
        <v>45970240</v>
      </c>
      <c r="D10566">
        <v>45971388</v>
      </c>
    </row>
    <row r="10567" spans="1:4" x14ac:dyDescent="0.25">
      <c r="A10567" s="1" t="s">
        <v>10492</v>
      </c>
      <c r="B10567">
        <v>21</v>
      </c>
      <c r="C10567">
        <v>45977673</v>
      </c>
      <c r="D10567">
        <v>45978643</v>
      </c>
    </row>
    <row r="10568" spans="1:4" x14ac:dyDescent="0.25">
      <c r="A10568" s="1" t="s">
        <v>10492</v>
      </c>
      <c r="B10568" t="s">
        <v>20691</v>
      </c>
      <c r="C10568">
        <v>45977673</v>
      </c>
      <c r="D10568">
        <v>45978643</v>
      </c>
    </row>
    <row r="10569" spans="1:4" x14ac:dyDescent="0.25">
      <c r="A10569" s="1" t="s">
        <v>10494</v>
      </c>
      <c r="B10569">
        <v>21</v>
      </c>
      <c r="C10569">
        <v>45993606</v>
      </c>
      <c r="D10569">
        <v>45994987</v>
      </c>
    </row>
    <row r="10570" spans="1:4" x14ac:dyDescent="0.25">
      <c r="A10570" s="1" t="s">
        <v>10494</v>
      </c>
      <c r="B10570" t="s">
        <v>20691</v>
      </c>
      <c r="C10570">
        <v>45993612</v>
      </c>
      <c r="D10570">
        <v>45994993</v>
      </c>
    </row>
    <row r="10571" spans="1:4" x14ac:dyDescent="0.25">
      <c r="A10571" s="1" t="s">
        <v>10498</v>
      </c>
      <c r="B10571">
        <v>21</v>
      </c>
      <c r="C10571">
        <v>45999332</v>
      </c>
      <c r="D10571">
        <v>46000481</v>
      </c>
    </row>
    <row r="10572" spans="1:4" x14ac:dyDescent="0.25">
      <c r="A10572" s="1" t="s">
        <v>10498</v>
      </c>
      <c r="B10572" t="s">
        <v>20691</v>
      </c>
      <c r="C10572">
        <v>45999338</v>
      </c>
      <c r="D10572">
        <v>46000487</v>
      </c>
    </row>
    <row r="10573" spans="1:4" x14ac:dyDescent="0.25">
      <c r="A10573" s="1" t="s">
        <v>10500</v>
      </c>
      <c r="B10573">
        <v>21</v>
      </c>
      <c r="C10573">
        <v>46011149</v>
      </c>
      <c r="D10573">
        <v>46012386</v>
      </c>
    </row>
    <row r="10574" spans="1:4" x14ac:dyDescent="0.25">
      <c r="A10574" s="1" t="s">
        <v>10500</v>
      </c>
      <c r="B10574" t="s">
        <v>20691</v>
      </c>
      <c r="C10574">
        <v>46011151</v>
      </c>
      <c r="D10574">
        <v>46012388</v>
      </c>
    </row>
    <row r="10575" spans="1:4" x14ac:dyDescent="0.25">
      <c r="A10575" s="1" t="s">
        <v>10504</v>
      </c>
      <c r="B10575">
        <v>21</v>
      </c>
      <c r="C10575">
        <v>46020497</v>
      </c>
      <c r="D10575">
        <v>46022091</v>
      </c>
    </row>
    <row r="10576" spans="1:4" x14ac:dyDescent="0.25">
      <c r="A10576" s="1" t="s">
        <v>10508</v>
      </c>
      <c r="B10576">
        <v>21</v>
      </c>
      <c r="C10576">
        <v>46031996</v>
      </c>
      <c r="D10576">
        <v>46032871</v>
      </c>
    </row>
    <row r="10577" spans="1:4" x14ac:dyDescent="0.25">
      <c r="A10577" s="1" t="s">
        <v>10508</v>
      </c>
      <c r="B10577" t="s">
        <v>20691</v>
      </c>
      <c r="C10577">
        <v>46031962</v>
      </c>
      <c r="D10577">
        <v>46032837</v>
      </c>
    </row>
    <row r="10578" spans="1:4" x14ac:dyDescent="0.25">
      <c r="A10578" s="1" t="s">
        <v>10510</v>
      </c>
      <c r="B10578">
        <v>21</v>
      </c>
      <c r="C10578">
        <v>46047040</v>
      </c>
      <c r="D10578">
        <v>46048294</v>
      </c>
    </row>
    <row r="10579" spans="1:4" x14ac:dyDescent="0.25">
      <c r="A10579" s="1" t="s">
        <v>10510</v>
      </c>
      <c r="B10579" t="s">
        <v>20691</v>
      </c>
      <c r="C10579">
        <v>46047006</v>
      </c>
      <c r="D10579">
        <v>46048260</v>
      </c>
    </row>
    <row r="10580" spans="1:4" x14ac:dyDescent="0.25">
      <c r="A10580" s="1" t="s">
        <v>6371</v>
      </c>
      <c r="B10580">
        <v>17</v>
      </c>
      <c r="C10580">
        <v>39196811</v>
      </c>
      <c r="D10580">
        <v>39197713</v>
      </c>
    </row>
    <row r="10581" spans="1:4" x14ac:dyDescent="0.25">
      <c r="A10581" s="1" t="s">
        <v>6371</v>
      </c>
      <c r="B10581" t="s">
        <v>5790</v>
      </c>
      <c r="C10581">
        <v>39196936</v>
      </c>
      <c r="D10581">
        <v>39197838</v>
      </c>
    </row>
    <row r="10582" spans="1:4" x14ac:dyDescent="0.25">
      <c r="A10582" s="1" t="s">
        <v>495</v>
      </c>
      <c r="B10582">
        <v>21</v>
      </c>
      <c r="C10582">
        <v>32252966</v>
      </c>
      <c r="D10582">
        <v>32253874</v>
      </c>
    </row>
    <row r="10583" spans="1:4" x14ac:dyDescent="0.25">
      <c r="A10583" s="1" t="s">
        <v>10524</v>
      </c>
      <c r="B10583">
        <v>21</v>
      </c>
      <c r="C10583">
        <v>46101491</v>
      </c>
      <c r="D10583">
        <v>46102078</v>
      </c>
    </row>
    <row r="10584" spans="1:4" x14ac:dyDescent="0.25">
      <c r="A10584" s="1" t="s">
        <v>10524</v>
      </c>
      <c r="B10584" t="s">
        <v>20691</v>
      </c>
      <c r="C10584">
        <v>46101457</v>
      </c>
      <c r="D10584">
        <v>46102044</v>
      </c>
    </row>
    <row r="10585" spans="1:4" x14ac:dyDescent="0.25">
      <c r="A10585" s="1" t="s">
        <v>10522</v>
      </c>
      <c r="B10585">
        <v>21</v>
      </c>
      <c r="C10585">
        <v>46086106</v>
      </c>
      <c r="D10585">
        <v>46086844</v>
      </c>
    </row>
    <row r="10586" spans="1:4" x14ac:dyDescent="0.25">
      <c r="A10586" s="1" t="s">
        <v>10522</v>
      </c>
      <c r="B10586" t="s">
        <v>20691</v>
      </c>
      <c r="C10586">
        <v>46086072</v>
      </c>
      <c r="D10586">
        <v>46086810</v>
      </c>
    </row>
    <row r="10587" spans="1:4" x14ac:dyDescent="0.25">
      <c r="A10587" s="1" t="s">
        <v>10521</v>
      </c>
      <c r="B10587">
        <v>21</v>
      </c>
      <c r="C10587">
        <v>46077849</v>
      </c>
      <c r="D10587">
        <v>46078258</v>
      </c>
    </row>
    <row r="10588" spans="1:4" x14ac:dyDescent="0.25">
      <c r="A10588" s="1" t="s">
        <v>10521</v>
      </c>
      <c r="B10588" t="s">
        <v>20691</v>
      </c>
      <c r="C10588">
        <v>46077815</v>
      </c>
      <c r="D10588">
        <v>46078224</v>
      </c>
    </row>
    <row r="10589" spans="1:4" x14ac:dyDescent="0.25">
      <c r="A10589" s="1" t="s">
        <v>10519</v>
      </c>
      <c r="B10589">
        <v>21</v>
      </c>
      <c r="C10589">
        <v>46074130</v>
      </c>
      <c r="D10589">
        <v>46074576</v>
      </c>
    </row>
    <row r="10590" spans="1:4" x14ac:dyDescent="0.25">
      <c r="A10590" s="1" t="s">
        <v>10519</v>
      </c>
      <c r="B10590" t="s">
        <v>20691</v>
      </c>
      <c r="C10590">
        <v>46074096</v>
      </c>
      <c r="D10590">
        <v>46074542</v>
      </c>
    </row>
    <row r="10591" spans="1:4" x14ac:dyDescent="0.25">
      <c r="A10591" s="1" t="s">
        <v>6369</v>
      </c>
      <c r="B10591">
        <v>17</v>
      </c>
      <c r="C10591">
        <v>39190142</v>
      </c>
      <c r="D10591">
        <v>39191107</v>
      </c>
    </row>
    <row r="10592" spans="1:4" x14ac:dyDescent="0.25">
      <c r="A10592" s="1" t="s">
        <v>6369</v>
      </c>
      <c r="B10592" t="s">
        <v>5790</v>
      </c>
      <c r="C10592">
        <v>39190263</v>
      </c>
      <c r="D10592">
        <v>39191234</v>
      </c>
    </row>
    <row r="10593" spans="1:4" x14ac:dyDescent="0.25">
      <c r="A10593" s="1" t="s">
        <v>451</v>
      </c>
      <c r="B10593">
        <v>21</v>
      </c>
      <c r="C10593">
        <v>31768392</v>
      </c>
      <c r="D10593">
        <v>31769136</v>
      </c>
    </row>
    <row r="10594" spans="1:4" x14ac:dyDescent="0.25">
      <c r="A10594" s="1" t="s">
        <v>448</v>
      </c>
      <c r="B10594">
        <v>21</v>
      </c>
      <c r="C10594">
        <v>31743709</v>
      </c>
      <c r="D10594">
        <v>31744557</v>
      </c>
    </row>
    <row r="10595" spans="1:4" x14ac:dyDescent="0.25">
      <c r="A10595" s="1" t="s">
        <v>452</v>
      </c>
      <c r="B10595">
        <v>21</v>
      </c>
      <c r="C10595">
        <v>31797583</v>
      </c>
      <c r="D10595">
        <v>31798286</v>
      </c>
    </row>
    <row r="10596" spans="1:4" x14ac:dyDescent="0.25">
      <c r="A10596" s="1" t="s">
        <v>454</v>
      </c>
      <c r="B10596">
        <v>21</v>
      </c>
      <c r="C10596">
        <v>31802572</v>
      </c>
      <c r="D10596">
        <v>31803216</v>
      </c>
    </row>
    <row r="10597" spans="1:4" x14ac:dyDescent="0.25">
      <c r="A10597" s="1" t="s">
        <v>6366</v>
      </c>
      <c r="B10597">
        <v>17</v>
      </c>
      <c r="C10597">
        <v>39185949</v>
      </c>
      <c r="D10597">
        <v>39186356</v>
      </c>
    </row>
    <row r="10598" spans="1:4" x14ac:dyDescent="0.25">
      <c r="A10598" s="1" t="s">
        <v>6366</v>
      </c>
      <c r="B10598" t="s">
        <v>5790</v>
      </c>
      <c r="C10598">
        <v>39186076</v>
      </c>
      <c r="D10598">
        <v>39186483</v>
      </c>
    </row>
    <row r="10599" spans="1:4" x14ac:dyDescent="0.25">
      <c r="A10599" s="1" t="s">
        <v>6364</v>
      </c>
      <c r="B10599">
        <v>17</v>
      </c>
      <c r="C10599">
        <v>39182278</v>
      </c>
      <c r="D10599">
        <v>39183454</v>
      </c>
    </row>
    <row r="10600" spans="1:4" x14ac:dyDescent="0.25">
      <c r="A10600" s="1" t="s">
        <v>6364</v>
      </c>
      <c r="B10600" t="s">
        <v>5790</v>
      </c>
      <c r="C10600">
        <v>39182405</v>
      </c>
      <c r="D10600">
        <v>39183581</v>
      </c>
    </row>
    <row r="10601" spans="1:4" x14ac:dyDescent="0.25">
      <c r="A10601" s="1" t="s">
        <v>455</v>
      </c>
      <c r="B10601">
        <v>21</v>
      </c>
      <c r="C10601">
        <v>31812597</v>
      </c>
      <c r="D10601">
        <v>31813070</v>
      </c>
    </row>
    <row r="10602" spans="1:4" x14ac:dyDescent="0.25">
      <c r="A10602" s="1" t="s">
        <v>13129</v>
      </c>
      <c r="B10602">
        <v>17</v>
      </c>
      <c r="C10602">
        <v>39463952</v>
      </c>
      <c r="D10602">
        <v>39465505</v>
      </c>
    </row>
    <row r="10603" spans="1:4" x14ac:dyDescent="0.25">
      <c r="A10603" s="1" t="s">
        <v>13129</v>
      </c>
      <c r="B10603" t="s">
        <v>14045</v>
      </c>
      <c r="C10603">
        <v>39463952</v>
      </c>
      <c r="D10603">
        <v>39465505</v>
      </c>
    </row>
    <row r="10604" spans="1:4" x14ac:dyDescent="0.25">
      <c r="A10604" s="1" t="s">
        <v>13131</v>
      </c>
      <c r="B10604">
        <v>17</v>
      </c>
      <c r="C10604">
        <v>39471173</v>
      </c>
      <c r="D10604">
        <v>39471947</v>
      </c>
    </row>
    <row r="10605" spans="1:4" x14ac:dyDescent="0.25">
      <c r="A10605" s="1" t="s">
        <v>13131</v>
      </c>
      <c r="B10605" t="s">
        <v>14045</v>
      </c>
      <c r="C10605">
        <v>39471169</v>
      </c>
      <c r="D10605">
        <v>39471947</v>
      </c>
    </row>
    <row r="10606" spans="1:4" x14ac:dyDescent="0.25">
      <c r="A10606" s="1" t="s">
        <v>458</v>
      </c>
      <c r="B10606">
        <v>21</v>
      </c>
      <c r="C10606">
        <v>31852018</v>
      </c>
      <c r="D10606">
        <v>31852663</v>
      </c>
    </row>
    <row r="10607" spans="1:4" x14ac:dyDescent="0.25">
      <c r="A10607" s="1" t="s">
        <v>459</v>
      </c>
      <c r="B10607">
        <v>21</v>
      </c>
      <c r="C10607">
        <v>31859362</v>
      </c>
      <c r="D10607">
        <v>31859755</v>
      </c>
    </row>
    <row r="10608" spans="1:4" x14ac:dyDescent="0.25">
      <c r="A10608" s="1" t="s">
        <v>462</v>
      </c>
      <c r="B10608">
        <v>21</v>
      </c>
      <c r="C10608">
        <v>31863782</v>
      </c>
      <c r="D10608">
        <v>31864275</v>
      </c>
    </row>
    <row r="10609" spans="1:4" x14ac:dyDescent="0.25">
      <c r="A10609" s="1" t="s">
        <v>463</v>
      </c>
      <c r="B10609">
        <v>21</v>
      </c>
      <c r="C10609">
        <v>31869142</v>
      </c>
      <c r="D10609">
        <v>31869451</v>
      </c>
    </row>
    <row r="10610" spans="1:4" x14ac:dyDescent="0.25">
      <c r="A10610" s="1" t="s">
        <v>465</v>
      </c>
      <c r="B10610">
        <v>21</v>
      </c>
      <c r="C10610">
        <v>31873975</v>
      </c>
      <c r="D10610">
        <v>31874435</v>
      </c>
    </row>
    <row r="10611" spans="1:4" x14ac:dyDescent="0.25">
      <c r="A10611" s="1" t="s">
        <v>467</v>
      </c>
      <c r="B10611">
        <v>21</v>
      </c>
      <c r="C10611">
        <v>31913854</v>
      </c>
      <c r="D10611">
        <v>31914183</v>
      </c>
    </row>
    <row r="10612" spans="1:4" x14ac:dyDescent="0.25">
      <c r="A10612" s="1" t="s">
        <v>468</v>
      </c>
      <c r="B10612">
        <v>21</v>
      </c>
      <c r="C10612">
        <v>31933194</v>
      </c>
      <c r="D10612">
        <v>31933633</v>
      </c>
    </row>
    <row r="10613" spans="1:4" x14ac:dyDescent="0.25">
      <c r="A10613" s="1" t="s">
        <v>496</v>
      </c>
      <c r="B10613">
        <v>21</v>
      </c>
      <c r="C10613">
        <v>32410478</v>
      </c>
      <c r="D10613">
        <v>32410795</v>
      </c>
    </row>
    <row r="10614" spans="1:4" x14ac:dyDescent="0.25">
      <c r="A10614" s="1" t="s">
        <v>482</v>
      </c>
      <c r="B10614">
        <v>21</v>
      </c>
      <c r="C10614">
        <v>31988750</v>
      </c>
      <c r="D10614">
        <v>31989003</v>
      </c>
    </row>
    <row r="10615" spans="1:4" x14ac:dyDescent="0.25">
      <c r="A10615" s="1" t="s">
        <v>485</v>
      </c>
      <c r="B10615">
        <v>21</v>
      </c>
      <c r="C10615">
        <v>32007555</v>
      </c>
      <c r="D10615">
        <v>32007938</v>
      </c>
    </row>
    <row r="10616" spans="1:4" x14ac:dyDescent="0.25">
      <c r="A10616" s="1" t="s">
        <v>486</v>
      </c>
      <c r="B10616">
        <v>21</v>
      </c>
      <c r="C10616">
        <v>32015183</v>
      </c>
      <c r="D10616">
        <v>32015455</v>
      </c>
    </row>
    <row r="10617" spans="1:4" x14ac:dyDescent="0.25">
      <c r="A10617" s="1" t="s">
        <v>483</v>
      </c>
      <c r="B10617">
        <v>21</v>
      </c>
      <c r="C10617">
        <v>31992946</v>
      </c>
      <c r="D10617">
        <v>31993169</v>
      </c>
    </row>
    <row r="10618" spans="1:4" x14ac:dyDescent="0.25">
      <c r="A10618" s="1" t="s">
        <v>6377</v>
      </c>
      <c r="B10618">
        <v>17</v>
      </c>
      <c r="C10618">
        <v>39202793</v>
      </c>
      <c r="D10618">
        <v>39203568</v>
      </c>
    </row>
    <row r="10619" spans="1:4" x14ac:dyDescent="0.25">
      <c r="A10619" s="1" t="s">
        <v>6377</v>
      </c>
      <c r="B10619" t="s">
        <v>5790</v>
      </c>
      <c r="C10619">
        <v>39202918</v>
      </c>
      <c r="D10619">
        <v>39203693</v>
      </c>
    </row>
    <row r="10620" spans="1:4" x14ac:dyDescent="0.25">
      <c r="A10620" s="1" t="s">
        <v>6377</v>
      </c>
      <c r="B10620" t="s">
        <v>5790</v>
      </c>
      <c r="C10620">
        <v>39210879</v>
      </c>
      <c r="D10620">
        <v>39211741</v>
      </c>
    </row>
    <row r="10621" spans="1:4" x14ac:dyDescent="0.25">
      <c r="A10621" s="1" t="s">
        <v>492</v>
      </c>
      <c r="B10621">
        <v>21</v>
      </c>
      <c r="C10621">
        <v>32127439</v>
      </c>
      <c r="D10621">
        <v>32127746</v>
      </c>
    </row>
    <row r="10622" spans="1:4" x14ac:dyDescent="0.25">
      <c r="A10622" s="1" t="s">
        <v>490</v>
      </c>
      <c r="B10622">
        <v>21</v>
      </c>
      <c r="C10622">
        <v>32119112</v>
      </c>
      <c r="D10622">
        <v>32119551</v>
      </c>
    </row>
    <row r="10623" spans="1:4" x14ac:dyDescent="0.25">
      <c r="A10623" s="1" t="s">
        <v>487</v>
      </c>
      <c r="B10623">
        <v>21</v>
      </c>
      <c r="C10623">
        <v>32090843</v>
      </c>
      <c r="D10623">
        <v>32091095</v>
      </c>
    </row>
    <row r="10624" spans="1:4" x14ac:dyDescent="0.25">
      <c r="A10624" s="1" t="s">
        <v>12894</v>
      </c>
      <c r="B10624">
        <v>17</v>
      </c>
      <c r="C10624">
        <v>39210750</v>
      </c>
      <c r="D10624">
        <v>39211482</v>
      </c>
    </row>
    <row r="10625" spans="1:4" x14ac:dyDescent="0.25">
      <c r="A10625" s="1" t="s">
        <v>477</v>
      </c>
      <c r="B10625">
        <v>21</v>
      </c>
      <c r="C10625">
        <v>31973414</v>
      </c>
      <c r="D10625">
        <v>31973612</v>
      </c>
    </row>
    <row r="10626" spans="1:4" x14ac:dyDescent="0.25">
      <c r="A10626" s="1" t="s">
        <v>469</v>
      </c>
      <c r="B10626">
        <v>21</v>
      </c>
      <c r="C10626">
        <v>31962424</v>
      </c>
      <c r="D10626">
        <v>31962716</v>
      </c>
    </row>
    <row r="10627" spans="1:4" x14ac:dyDescent="0.25">
      <c r="A10627" s="1" t="s">
        <v>6386</v>
      </c>
      <c r="B10627">
        <v>17</v>
      </c>
      <c r="C10627">
        <v>39215495</v>
      </c>
      <c r="D10627">
        <v>39216344</v>
      </c>
    </row>
    <row r="10628" spans="1:4" x14ac:dyDescent="0.25">
      <c r="A10628" s="1" t="s">
        <v>6386</v>
      </c>
      <c r="B10628" t="s">
        <v>5790</v>
      </c>
      <c r="C10628">
        <v>39215722</v>
      </c>
      <c r="D10628">
        <v>39216596</v>
      </c>
    </row>
    <row r="10629" spans="1:4" x14ac:dyDescent="0.25">
      <c r="A10629" s="1" t="s">
        <v>447</v>
      </c>
      <c r="B10629">
        <v>21</v>
      </c>
      <c r="C10629">
        <v>31720717</v>
      </c>
      <c r="D10629">
        <v>31720924</v>
      </c>
    </row>
    <row r="10630" spans="1:4" x14ac:dyDescent="0.25">
      <c r="A10630" s="1" t="s">
        <v>6430</v>
      </c>
      <c r="B10630">
        <v>17</v>
      </c>
      <c r="C10630">
        <v>39221369</v>
      </c>
      <c r="D10630">
        <v>39222131</v>
      </c>
    </row>
    <row r="10631" spans="1:4" x14ac:dyDescent="0.25">
      <c r="A10631" s="1" t="s">
        <v>6430</v>
      </c>
      <c r="B10631" t="s">
        <v>5790</v>
      </c>
      <c r="C10631">
        <v>39221598</v>
      </c>
      <c r="D10631">
        <v>39222361</v>
      </c>
    </row>
    <row r="10632" spans="1:4" x14ac:dyDescent="0.25">
      <c r="A10632" s="1" t="s">
        <v>440</v>
      </c>
      <c r="B10632">
        <v>21</v>
      </c>
      <c r="C10632">
        <v>31653629</v>
      </c>
      <c r="D10632">
        <v>31655276</v>
      </c>
    </row>
    <row r="10633" spans="1:4" x14ac:dyDescent="0.25">
      <c r="A10633" s="1" t="s">
        <v>442</v>
      </c>
      <c r="B10633">
        <v>21</v>
      </c>
      <c r="C10633">
        <v>31661463</v>
      </c>
      <c r="D10633">
        <v>31661832</v>
      </c>
    </row>
    <row r="10634" spans="1:4" x14ac:dyDescent="0.25">
      <c r="A10634" s="1" t="s">
        <v>444</v>
      </c>
      <c r="B10634">
        <v>21</v>
      </c>
      <c r="C10634">
        <v>31691452</v>
      </c>
      <c r="D10634">
        <v>31692607</v>
      </c>
    </row>
    <row r="10635" spans="1:4" x14ac:dyDescent="0.25">
      <c r="A10635" s="1" t="s">
        <v>446</v>
      </c>
      <c r="B10635">
        <v>21</v>
      </c>
      <c r="C10635">
        <v>31709331</v>
      </c>
      <c r="D10635">
        <v>31710012</v>
      </c>
    </row>
    <row r="10636" spans="1:4" x14ac:dyDescent="0.25">
      <c r="A10636" s="1" t="s">
        <v>528</v>
      </c>
      <c r="B10636">
        <v>17</v>
      </c>
      <c r="C10636">
        <v>39458078</v>
      </c>
      <c r="D10636">
        <v>39459103</v>
      </c>
    </row>
    <row r="10637" spans="1:4" x14ac:dyDescent="0.25">
      <c r="A10637" s="1" t="s">
        <v>528</v>
      </c>
      <c r="B10637" t="s">
        <v>17932</v>
      </c>
      <c r="C10637">
        <v>39447756</v>
      </c>
      <c r="D10637">
        <v>39448781</v>
      </c>
    </row>
    <row r="10638" spans="1:4" x14ac:dyDescent="0.25">
      <c r="A10638" s="1" t="s">
        <v>528</v>
      </c>
      <c r="B10638" t="s">
        <v>514</v>
      </c>
      <c r="C10638">
        <v>39446708</v>
      </c>
      <c r="D10638">
        <v>39447733</v>
      </c>
    </row>
    <row r="10639" spans="1:4" x14ac:dyDescent="0.25">
      <c r="A10639" s="1" t="s">
        <v>6360</v>
      </c>
      <c r="B10639">
        <v>17</v>
      </c>
      <c r="C10639">
        <v>39164773</v>
      </c>
      <c r="D10639">
        <v>39175576</v>
      </c>
    </row>
    <row r="10640" spans="1:4" x14ac:dyDescent="0.25">
      <c r="A10640" s="1" t="s">
        <v>6360</v>
      </c>
      <c r="B10640" t="s">
        <v>5790</v>
      </c>
      <c r="C10640">
        <v>39164900</v>
      </c>
      <c r="D10640">
        <v>39175703</v>
      </c>
    </row>
    <row r="10641" spans="1:4" x14ac:dyDescent="0.25">
      <c r="A10641" s="1" t="s">
        <v>6359</v>
      </c>
      <c r="B10641">
        <v>17</v>
      </c>
      <c r="C10641">
        <v>39155447</v>
      </c>
      <c r="D10641">
        <v>39156138</v>
      </c>
    </row>
    <row r="10642" spans="1:4" x14ac:dyDescent="0.25">
      <c r="A10642" s="1" t="s">
        <v>6359</v>
      </c>
      <c r="B10642" t="s">
        <v>5790</v>
      </c>
      <c r="C10642">
        <v>39155572</v>
      </c>
      <c r="D10642">
        <v>39156273</v>
      </c>
    </row>
    <row r="10643" spans="1:4" x14ac:dyDescent="0.25">
      <c r="A10643" s="1" t="s">
        <v>6355</v>
      </c>
      <c r="B10643">
        <v>17</v>
      </c>
      <c r="C10643">
        <v>39149686</v>
      </c>
      <c r="D10643">
        <v>39150385</v>
      </c>
    </row>
    <row r="10644" spans="1:4" x14ac:dyDescent="0.25">
      <c r="A10644" s="1" t="s">
        <v>6355</v>
      </c>
      <c r="B10644" t="s">
        <v>5790</v>
      </c>
      <c r="C10644">
        <v>39149809</v>
      </c>
      <c r="D10644">
        <v>39150512</v>
      </c>
    </row>
    <row r="10645" spans="1:4" x14ac:dyDescent="0.25">
      <c r="A10645" s="1" t="s">
        <v>13026</v>
      </c>
      <c r="B10645">
        <v>17</v>
      </c>
      <c r="C10645">
        <v>39340354</v>
      </c>
      <c r="D10645">
        <v>39341594</v>
      </c>
    </row>
    <row r="10646" spans="1:4" x14ac:dyDescent="0.25">
      <c r="A10646" s="1" t="s">
        <v>6518</v>
      </c>
      <c r="B10646">
        <v>17</v>
      </c>
      <c r="C10646">
        <v>39273433</v>
      </c>
      <c r="D10646">
        <v>39274606</v>
      </c>
    </row>
    <row r="10647" spans="1:4" x14ac:dyDescent="0.25">
      <c r="A10647" s="1" t="s">
        <v>6518</v>
      </c>
      <c r="B10647" t="s">
        <v>5790</v>
      </c>
      <c r="C10647">
        <v>39273915</v>
      </c>
      <c r="D10647">
        <v>39275094</v>
      </c>
    </row>
    <row r="10648" spans="1:4" x14ac:dyDescent="0.25">
      <c r="A10648" s="1" t="s">
        <v>6521</v>
      </c>
      <c r="B10648">
        <v>17</v>
      </c>
      <c r="C10648">
        <v>39279343</v>
      </c>
      <c r="D10648">
        <v>39280419</v>
      </c>
    </row>
    <row r="10649" spans="1:4" x14ac:dyDescent="0.25">
      <c r="A10649" s="1" t="s">
        <v>6521</v>
      </c>
      <c r="B10649" t="s">
        <v>5790</v>
      </c>
      <c r="C10649">
        <v>39279811</v>
      </c>
      <c r="D10649">
        <v>39280887</v>
      </c>
    </row>
    <row r="10650" spans="1:4" x14ac:dyDescent="0.25">
      <c r="A10650" s="1" t="s">
        <v>6514</v>
      </c>
      <c r="B10650">
        <v>17</v>
      </c>
      <c r="C10650">
        <v>39257754</v>
      </c>
      <c r="D10650">
        <v>39258461</v>
      </c>
    </row>
    <row r="10651" spans="1:4" x14ac:dyDescent="0.25">
      <c r="A10651" s="1" t="s">
        <v>6514</v>
      </c>
      <c r="B10651" t="s">
        <v>5790</v>
      </c>
      <c r="C10651">
        <v>39258173</v>
      </c>
      <c r="D10651">
        <v>39258880</v>
      </c>
    </row>
    <row r="10652" spans="1:4" x14ac:dyDescent="0.25">
      <c r="A10652" s="1" t="s">
        <v>13024</v>
      </c>
      <c r="B10652">
        <v>17</v>
      </c>
      <c r="C10652">
        <v>39333698</v>
      </c>
      <c r="D10652">
        <v>39334460</v>
      </c>
    </row>
    <row r="10653" spans="1:4" x14ac:dyDescent="0.25">
      <c r="A10653" s="1" t="s">
        <v>12971</v>
      </c>
      <c r="B10653">
        <v>17</v>
      </c>
      <c r="C10653">
        <v>39323484</v>
      </c>
      <c r="D10653">
        <v>39324424</v>
      </c>
    </row>
    <row r="10654" spans="1:4" x14ac:dyDescent="0.25">
      <c r="A10654" s="1" t="s">
        <v>12968</v>
      </c>
      <c r="B10654">
        <v>17</v>
      </c>
      <c r="C10654">
        <v>39315910</v>
      </c>
      <c r="D10654">
        <v>39316983</v>
      </c>
    </row>
    <row r="10655" spans="1:4" x14ac:dyDescent="0.25">
      <c r="A10655" s="1" t="s">
        <v>12967</v>
      </c>
      <c r="B10655">
        <v>17</v>
      </c>
      <c r="C10655">
        <v>39305178</v>
      </c>
      <c r="D10655">
        <v>39306054</v>
      </c>
    </row>
    <row r="10656" spans="1:4" x14ac:dyDescent="0.25">
      <c r="A10656" s="1" t="s">
        <v>12966</v>
      </c>
      <c r="B10656">
        <v>17</v>
      </c>
      <c r="C10656">
        <v>39295685</v>
      </c>
      <c r="D10656">
        <v>39296739</v>
      </c>
    </row>
    <row r="10657" spans="1:4" x14ac:dyDescent="0.25">
      <c r="A10657" s="1" t="s">
        <v>12908</v>
      </c>
      <c r="B10657">
        <v>17</v>
      </c>
      <c r="C10657">
        <v>39240459</v>
      </c>
      <c r="D10657">
        <v>39241396</v>
      </c>
    </row>
    <row r="10658" spans="1:4" x14ac:dyDescent="0.25">
      <c r="A10658" s="1" t="s">
        <v>12928</v>
      </c>
      <c r="B10658">
        <v>17</v>
      </c>
      <c r="C10658">
        <v>39253233</v>
      </c>
      <c r="D10658">
        <v>39254393</v>
      </c>
    </row>
    <row r="10659" spans="1:4" x14ac:dyDescent="0.25">
      <c r="A10659" s="1" t="s">
        <v>6516</v>
      </c>
      <c r="B10659">
        <v>17</v>
      </c>
      <c r="C10659">
        <v>39261584</v>
      </c>
      <c r="D10659">
        <v>39262740</v>
      </c>
    </row>
    <row r="10660" spans="1:4" x14ac:dyDescent="0.25">
      <c r="A10660" s="1" t="s">
        <v>6516</v>
      </c>
      <c r="B10660" t="s">
        <v>5790</v>
      </c>
      <c r="C10660">
        <v>39262003</v>
      </c>
      <c r="D10660">
        <v>39263159</v>
      </c>
    </row>
    <row r="10661" spans="1:4" x14ac:dyDescent="0.25">
      <c r="A10661" s="1" t="s">
        <v>2350</v>
      </c>
      <c r="B10661">
        <v>11</v>
      </c>
      <c r="C10661">
        <v>1605572</v>
      </c>
      <c r="D10661">
        <v>1606513</v>
      </c>
    </row>
    <row r="10662" spans="1:4" x14ac:dyDescent="0.25">
      <c r="A10662" s="1" t="s">
        <v>11349</v>
      </c>
      <c r="B10662">
        <v>11</v>
      </c>
      <c r="C10662">
        <v>71276609</v>
      </c>
      <c r="D10662">
        <v>71279980</v>
      </c>
    </row>
    <row r="10663" spans="1:4" x14ac:dyDescent="0.25">
      <c r="A10663" s="1" t="s">
        <v>11351</v>
      </c>
      <c r="B10663">
        <v>11</v>
      </c>
      <c r="C10663">
        <v>71292901</v>
      </c>
      <c r="D10663">
        <v>71314399</v>
      </c>
    </row>
    <row r="10664" spans="1:4" x14ac:dyDescent="0.25">
      <c r="A10664" s="1" t="s">
        <v>2353</v>
      </c>
      <c r="B10664">
        <v>11</v>
      </c>
      <c r="C10664">
        <v>1618409</v>
      </c>
      <c r="D10664">
        <v>1619524</v>
      </c>
    </row>
    <row r="10665" spans="1:4" x14ac:dyDescent="0.25">
      <c r="A10665" s="1" t="s">
        <v>2414</v>
      </c>
      <c r="B10665">
        <v>11</v>
      </c>
      <c r="C10665">
        <v>1628795</v>
      </c>
      <c r="D10665">
        <v>1629693</v>
      </c>
    </row>
    <row r="10666" spans="1:4" x14ac:dyDescent="0.25">
      <c r="A10666" s="1" t="s">
        <v>2425</v>
      </c>
      <c r="B10666">
        <v>11</v>
      </c>
      <c r="C10666">
        <v>1642188</v>
      </c>
      <c r="D10666">
        <v>1643368</v>
      </c>
    </row>
    <row r="10667" spans="1:4" x14ac:dyDescent="0.25">
      <c r="A10667" s="1" t="s">
        <v>2426</v>
      </c>
      <c r="B10667">
        <v>11</v>
      </c>
      <c r="C10667">
        <v>1651033</v>
      </c>
      <c r="D10667">
        <v>1652160</v>
      </c>
    </row>
    <row r="10668" spans="1:4" x14ac:dyDescent="0.25">
      <c r="A10668" s="1" t="s">
        <v>2435</v>
      </c>
      <c r="B10668">
        <v>11</v>
      </c>
      <c r="C10668">
        <v>1718425</v>
      </c>
      <c r="D10668">
        <v>1718985</v>
      </c>
    </row>
    <row r="10669" spans="1:4" x14ac:dyDescent="0.25">
      <c r="A10669" s="1" t="s">
        <v>11341</v>
      </c>
      <c r="B10669">
        <v>11</v>
      </c>
      <c r="C10669">
        <v>71238313</v>
      </c>
      <c r="D10669">
        <v>71239210</v>
      </c>
    </row>
    <row r="10670" spans="1:4" x14ac:dyDescent="0.25">
      <c r="A10670" s="1" t="s">
        <v>11344</v>
      </c>
      <c r="B10670">
        <v>11</v>
      </c>
      <c r="C10670">
        <v>71249071</v>
      </c>
      <c r="D10670">
        <v>71250253</v>
      </c>
    </row>
    <row r="10671" spans="1:4" x14ac:dyDescent="0.25">
      <c r="A10671" s="1" t="s">
        <v>11347</v>
      </c>
      <c r="B10671">
        <v>11</v>
      </c>
      <c r="C10671">
        <v>71259466</v>
      </c>
      <c r="D10671">
        <v>71260653</v>
      </c>
    </row>
    <row r="10672" spans="1:4" x14ac:dyDescent="0.25">
      <c r="A10672" s="1" t="s">
        <v>480</v>
      </c>
      <c r="B10672">
        <v>21</v>
      </c>
      <c r="C10672">
        <v>31985750</v>
      </c>
      <c r="D10672">
        <v>31986249</v>
      </c>
    </row>
    <row r="10673" spans="1:4" x14ac:dyDescent="0.25">
      <c r="A10673" s="1" t="s">
        <v>475</v>
      </c>
      <c r="B10673">
        <v>21</v>
      </c>
      <c r="C10673">
        <v>31970909</v>
      </c>
      <c r="D10673">
        <v>31971219</v>
      </c>
    </row>
    <row r="10674" spans="1:4" x14ac:dyDescent="0.25">
      <c r="A10674" s="1" t="s">
        <v>472</v>
      </c>
      <c r="B10674">
        <v>21</v>
      </c>
      <c r="C10674">
        <v>31964759</v>
      </c>
      <c r="D10674">
        <v>31965394</v>
      </c>
    </row>
    <row r="10675" spans="1:4" x14ac:dyDescent="0.25">
      <c r="A10675" s="1" t="s">
        <v>493</v>
      </c>
      <c r="B10675">
        <v>21</v>
      </c>
      <c r="C10675">
        <v>32185016</v>
      </c>
      <c r="D10675">
        <v>32185570</v>
      </c>
    </row>
    <row r="10676" spans="1:4" x14ac:dyDescent="0.25">
      <c r="A10676" s="1" t="s">
        <v>13029</v>
      </c>
      <c r="B10676">
        <v>17</v>
      </c>
      <c r="C10676">
        <v>39344697</v>
      </c>
      <c r="D10676">
        <v>39346891</v>
      </c>
    </row>
    <row r="10677" spans="1:4" x14ac:dyDescent="0.25">
      <c r="A10677" s="1" t="s">
        <v>513</v>
      </c>
      <c r="B10677">
        <v>17</v>
      </c>
      <c r="C10677">
        <v>39382900</v>
      </c>
      <c r="D10677">
        <v>39383904</v>
      </c>
    </row>
    <row r="10678" spans="1:4" x14ac:dyDescent="0.25">
      <c r="A10678" s="1" t="s">
        <v>513</v>
      </c>
      <c r="B10678" t="s">
        <v>17932</v>
      </c>
      <c r="C10678">
        <v>39382900</v>
      </c>
      <c r="D10678">
        <v>39383904</v>
      </c>
    </row>
    <row r="10679" spans="1:4" x14ac:dyDescent="0.25">
      <c r="A10679" s="1" t="s">
        <v>513</v>
      </c>
      <c r="B10679" t="s">
        <v>514</v>
      </c>
      <c r="C10679">
        <v>39382879</v>
      </c>
      <c r="D10679">
        <v>39383883</v>
      </c>
    </row>
    <row r="10680" spans="1:4" x14ac:dyDescent="0.25">
      <c r="A10680" s="1" t="s">
        <v>13034</v>
      </c>
      <c r="B10680">
        <v>17</v>
      </c>
      <c r="C10680">
        <v>39388715</v>
      </c>
      <c r="D10680">
        <v>39389705</v>
      </c>
    </row>
    <row r="10681" spans="1:4" x14ac:dyDescent="0.25">
      <c r="A10681" s="1" t="s">
        <v>13034</v>
      </c>
      <c r="B10681" t="s">
        <v>17932</v>
      </c>
      <c r="C10681">
        <v>39388714</v>
      </c>
      <c r="D10681">
        <v>39389705</v>
      </c>
    </row>
    <row r="10682" spans="1:4" x14ac:dyDescent="0.25">
      <c r="A10682" s="1" t="s">
        <v>517</v>
      </c>
      <c r="B10682">
        <v>17</v>
      </c>
      <c r="C10682">
        <v>39405939</v>
      </c>
      <c r="D10682">
        <v>39406904</v>
      </c>
    </row>
    <row r="10683" spans="1:4" x14ac:dyDescent="0.25">
      <c r="A10683" s="1" t="s">
        <v>517</v>
      </c>
      <c r="B10683" t="s">
        <v>17932</v>
      </c>
      <c r="C10683">
        <v>39405871</v>
      </c>
      <c r="D10683">
        <v>39406837</v>
      </c>
    </row>
    <row r="10684" spans="1:4" x14ac:dyDescent="0.25">
      <c r="A10684" s="1" t="s">
        <v>517</v>
      </c>
      <c r="B10684" t="s">
        <v>514</v>
      </c>
      <c r="C10684">
        <v>39394569</v>
      </c>
      <c r="D10684">
        <v>39395535</v>
      </c>
    </row>
    <row r="10685" spans="1:4" x14ac:dyDescent="0.25">
      <c r="A10685" s="1" t="s">
        <v>524</v>
      </c>
      <c r="B10685">
        <v>17</v>
      </c>
      <c r="C10685">
        <v>39421591</v>
      </c>
      <c r="D10685">
        <v>39422893</v>
      </c>
    </row>
    <row r="10686" spans="1:4" x14ac:dyDescent="0.25">
      <c r="A10686" s="1" t="s">
        <v>524</v>
      </c>
      <c r="B10686" t="s">
        <v>514</v>
      </c>
      <c r="C10686">
        <v>39410221</v>
      </c>
      <c r="D10686">
        <v>39411523</v>
      </c>
    </row>
    <row r="10687" spans="1:4" x14ac:dyDescent="0.25">
      <c r="A10687" s="1" t="s">
        <v>526</v>
      </c>
      <c r="B10687">
        <v>17</v>
      </c>
      <c r="C10687">
        <v>39431911</v>
      </c>
      <c r="D10687">
        <v>39432949</v>
      </c>
    </row>
    <row r="10688" spans="1:4" x14ac:dyDescent="0.25">
      <c r="A10688" s="1" t="s">
        <v>526</v>
      </c>
      <c r="B10688" t="s">
        <v>514</v>
      </c>
      <c r="C10688">
        <v>39420541</v>
      </c>
      <c r="D10688">
        <v>39421579</v>
      </c>
    </row>
    <row r="10689" spans="1:4" x14ac:dyDescent="0.25">
      <c r="A10689" s="1" t="s">
        <v>13035</v>
      </c>
      <c r="B10689">
        <v>17</v>
      </c>
      <c r="C10689">
        <v>39394297</v>
      </c>
      <c r="D10689">
        <v>39395256</v>
      </c>
    </row>
    <row r="10690" spans="1:4" x14ac:dyDescent="0.25">
      <c r="A10690" s="1" t="s">
        <v>520</v>
      </c>
      <c r="B10690">
        <v>17</v>
      </c>
      <c r="C10690">
        <v>39411636</v>
      </c>
      <c r="D10690">
        <v>39412616</v>
      </c>
    </row>
    <row r="10691" spans="1:4" x14ac:dyDescent="0.25">
      <c r="A10691" s="1" t="s">
        <v>520</v>
      </c>
      <c r="B10691" t="s">
        <v>514</v>
      </c>
      <c r="C10691">
        <v>39400266</v>
      </c>
      <c r="D10691">
        <v>39401246</v>
      </c>
    </row>
    <row r="10692" spans="1:4" x14ac:dyDescent="0.25">
      <c r="A10692" s="1" t="s">
        <v>15295</v>
      </c>
      <c r="B10692">
        <v>1</v>
      </c>
      <c r="C10692">
        <v>155141884</v>
      </c>
      <c r="D10692">
        <v>155145951</v>
      </c>
    </row>
    <row r="10693" spans="1:4" x14ac:dyDescent="0.25">
      <c r="A10693" s="1" t="s">
        <v>4972</v>
      </c>
      <c r="B10693">
        <v>2</v>
      </c>
      <c r="C10693">
        <v>27665233</v>
      </c>
      <c r="D10693">
        <v>27669348</v>
      </c>
    </row>
    <row r="10694" spans="1:4" x14ac:dyDescent="0.25">
      <c r="A10694" s="1" t="s">
        <v>12209</v>
      </c>
      <c r="B10694">
        <v>19</v>
      </c>
      <c r="C10694">
        <v>35978226</v>
      </c>
      <c r="D10694">
        <v>35986460</v>
      </c>
    </row>
    <row r="10695" spans="1:4" x14ac:dyDescent="0.25">
      <c r="A10695" s="1" t="s">
        <v>6095</v>
      </c>
      <c r="B10695">
        <v>17</v>
      </c>
      <c r="C10695">
        <v>25783670</v>
      </c>
      <c r="D10695">
        <v>25953461</v>
      </c>
    </row>
    <row r="10696" spans="1:4" x14ac:dyDescent="0.25">
      <c r="A10696" s="1" t="s">
        <v>1470</v>
      </c>
      <c r="B10696">
        <v>12</v>
      </c>
      <c r="C10696">
        <v>117890817</v>
      </c>
      <c r="D10696">
        <v>118406788</v>
      </c>
    </row>
    <row r="10697" spans="1:4" x14ac:dyDescent="0.25">
      <c r="A10697" s="1" t="s">
        <v>5894</v>
      </c>
      <c r="B10697">
        <v>1</v>
      </c>
      <c r="C10697">
        <v>52497775</v>
      </c>
      <c r="D10697">
        <v>52499488</v>
      </c>
    </row>
    <row r="10698" spans="1:4" x14ac:dyDescent="0.25">
      <c r="A10698" s="1" t="s">
        <v>18911</v>
      </c>
      <c r="B10698">
        <v>14</v>
      </c>
      <c r="C10698">
        <v>56025790</v>
      </c>
      <c r="D10698">
        <v>56168244</v>
      </c>
    </row>
    <row r="10699" spans="1:4" x14ac:dyDescent="0.25">
      <c r="A10699" s="1" t="s">
        <v>1880</v>
      </c>
      <c r="B10699">
        <v>19</v>
      </c>
      <c r="C10699">
        <v>18668572</v>
      </c>
      <c r="D10699">
        <v>18680197</v>
      </c>
    </row>
    <row r="10700" spans="1:4" x14ac:dyDescent="0.25">
      <c r="A10700" s="1" t="s">
        <v>1703</v>
      </c>
      <c r="B10700">
        <v>3</v>
      </c>
      <c r="C10700">
        <v>134321980</v>
      </c>
      <c r="D10700">
        <v>134370478</v>
      </c>
    </row>
    <row r="10701" spans="1:4" x14ac:dyDescent="0.25">
      <c r="A10701" s="1" t="s">
        <v>18739</v>
      </c>
      <c r="B10701">
        <v>2</v>
      </c>
      <c r="C10701">
        <v>143635067</v>
      </c>
      <c r="D10701">
        <v>143799890</v>
      </c>
    </row>
    <row r="10702" spans="1:4" x14ac:dyDescent="0.25">
      <c r="A10702" s="1" t="s">
        <v>19320</v>
      </c>
      <c r="B10702" t="s">
        <v>20697</v>
      </c>
      <c r="C10702">
        <v>153029986</v>
      </c>
      <c r="D10702">
        <v>153077694</v>
      </c>
    </row>
    <row r="10703" spans="1:4" x14ac:dyDescent="0.25">
      <c r="A10703" s="1" t="s">
        <v>19320</v>
      </c>
      <c r="B10703" t="s">
        <v>314</v>
      </c>
      <c r="C10703">
        <v>153126969</v>
      </c>
      <c r="D10703">
        <v>153174677</v>
      </c>
    </row>
    <row r="10704" spans="1:4" x14ac:dyDescent="0.25">
      <c r="A10704" s="1" t="s">
        <v>9492</v>
      </c>
      <c r="B10704">
        <v>1</v>
      </c>
      <c r="C10704">
        <v>62660503</v>
      </c>
      <c r="D10704">
        <v>62678000</v>
      </c>
    </row>
    <row r="10705" spans="1:4" x14ac:dyDescent="0.25">
      <c r="A10705" s="1" t="s">
        <v>15383</v>
      </c>
      <c r="B10705">
        <v>14</v>
      </c>
      <c r="C10705">
        <v>50704281</v>
      </c>
      <c r="D10705">
        <v>50779266</v>
      </c>
    </row>
    <row r="10706" spans="1:4" x14ac:dyDescent="0.25">
      <c r="A10706" s="1" t="s">
        <v>4536</v>
      </c>
      <c r="B10706">
        <v>19</v>
      </c>
      <c r="C10706">
        <v>44058844</v>
      </c>
      <c r="D10706">
        <v>44097188</v>
      </c>
    </row>
    <row r="10707" spans="1:4" x14ac:dyDescent="0.25">
      <c r="A10707" s="1" t="s">
        <v>19891</v>
      </c>
      <c r="B10707">
        <v>14</v>
      </c>
      <c r="C10707">
        <v>59927081</v>
      </c>
      <c r="D10707">
        <v>59951148</v>
      </c>
    </row>
    <row r="10708" spans="1:4" x14ac:dyDescent="0.25">
      <c r="A10708" s="1" t="s">
        <v>18548</v>
      </c>
      <c r="B10708">
        <v>20</v>
      </c>
      <c r="C10708">
        <v>42136320</v>
      </c>
      <c r="D10708">
        <v>42179590</v>
      </c>
    </row>
    <row r="10709" spans="1:4" x14ac:dyDescent="0.25">
      <c r="A10709" s="1" t="s">
        <v>12805</v>
      </c>
      <c r="B10709">
        <v>22</v>
      </c>
      <c r="C10709">
        <v>41601209</v>
      </c>
      <c r="D10709">
        <v>41627275</v>
      </c>
    </row>
    <row r="10710" spans="1:4" x14ac:dyDescent="0.25">
      <c r="A10710" s="1" t="s">
        <v>16880</v>
      </c>
      <c r="B10710">
        <v>6</v>
      </c>
      <c r="C10710">
        <v>130334844</v>
      </c>
      <c r="D10710">
        <v>130462594</v>
      </c>
    </row>
    <row r="10711" spans="1:4" x14ac:dyDescent="0.25">
      <c r="A10711" s="1" t="s">
        <v>11163</v>
      </c>
      <c r="B10711">
        <v>18</v>
      </c>
      <c r="C10711">
        <v>5954705</v>
      </c>
      <c r="D10711">
        <v>6415236</v>
      </c>
    </row>
    <row r="10712" spans="1:4" x14ac:dyDescent="0.25">
      <c r="A10712" s="1" t="s">
        <v>8358</v>
      </c>
      <c r="B10712">
        <v>19</v>
      </c>
      <c r="C10712">
        <v>45842445</v>
      </c>
      <c r="D10712">
        <v>45842639</v>
      </c>
    </row>
    <row r="10713" spans="1:4" x14ac:dyDescent="0.25">
      <c r="A10713" s="1" t="s">
        <v>6035</v>
      </c>
      <c r="B10713">
        <v>16</v>
      </c>
      <c r="C10713">
        <v>1682260</v>
      </c>
      <c r="D10713">
        <v>1736716</v>
      </c>
    </row>
    <row r="10714" spans="1:4" x14ac:dyDescent="0.25">
      <c r="A10714" s="1" t="s">
        <v>7118</v>
      </c>
      <c r="B10714">
        <v>13</v>
      </c>
      <c r="C10714">
        <v>44453420</v>
      </c>
      <c r="D10714">
        <v>44468068</v>
      </c>
    </row>
    <row r="10715" spans="1:4" x14ac:dyDescent="0.25">
      <c r="A10715" s="1" t="s">
        <v>6673</v>
      </c>
      <c r="B10715">
        <v>6</v>
      </c>
      <c r="C10715">
        <v>108616098</v>
      </c>
      <c r="D10715">
        <v>108847999</v>
      </c>
    </row>
    <row r="10716" spans="1:4" x14ac:dyDescent="0.25">
      <c r="A10716" s="1" t="s">
        <v>5521</v>
      </c>
      <c r="B10716">
        <v>12</v>
      </c>
      <c r="C10716">
        <v>55024595</v>
      </c>
      <c r="D10716">
        <v>55028679</v>
      </c>
    </row>
    <row r="10717" spans="1:4" x14ac:dyDescent="0.25">
      <c r="A10717" s="1" t="s">
        <v>110</v>
      </c>
      <c r="B10717">
        <v>15</v>
      </c>
      <c r="C10717">
        <v>63413999</v>
      </c>
      <c r="D10717">
        <v>63434260</v>
      </c>
    </row>
    <row r="10718" spans="1:4" x14ac:dyDescent="0.25">
      <c r="A10718" s="1" t="s">
        <v>17068</v>
      </c>
      <c r="B10718">
        <v>8</v>
      </c>
      <c r="C10718">
        <v>71547553</v>
      </c>
      <c r="D10718">
        <v>71581409</v>
      </c>
    </row>
    <row r="10719" spans="1:4" x14ac:dyDescent="0.25">
      <c r="A10719" s="1" t="s">
        <v>2765</v>
      </c>
      <c r="B10719">
        <v>1</v>
      </c>
      <c r="C10719">
        <v>23279536</v>
      </c>
      <c r="D10719">
        <v>23291831</v>
      </c>
    </row>
    <row r="10720" spans="1:4" x14ac:dyDescent="0.25">
      <c r="A10720" s="1" t="s">
        <v>20482</v>
      </c>
      <c r="B10720">
        <v>1</v>
      </c>
      <c r="C10720">
        <v>201342372</v>
      </c>
      <c r="D10720">
        <v>201368736</v>
      </c>
    </row>
    <row r="10721" spans="1:4" x14ac:dyDescent="0.25">
      <c r="A10721" s="1" t="s">
        <v>19809</v>
      </c>
      <c r="B10721">
        <v>12</v>
      </c>
      <c r="C10721">
        <v>6881678</v>
      </c>
      <c r="D10721">
        <v>6887621</v>
      </c>
    </row>
    <row r="10722" spans="1:4" x14ac:dyDescent="0.25">
      <c r="A10722" s="1" t="s">
        <v>7191</v>
      </c>
      <c r="B10722" t="s">
        <v>20697</v>
      </c>
      <c r="C10722">
        <v>153645369</v>
      </c>
      <c r="D10722">
        <v>153647725</v>
      </c>
    </row>
    <row r="10723" spans="1:4" x14ac:dyDescent="0.25">
      <c r="A10723" s="1" t="s">
        <v>7191</v>
      </c>
      <c r="B10723" t="s">
        <v>314</v>
      </c>
      <c r="C10723">
        <v>153706028</v>
      </c>
      <c r="D10723">
        <v>153707596</v>
      </c>
    </row>
    <row r="10724" spans="1:4" x14ac:dyDescent="0.25">
      <c r="A10724" s="1" t="s">
        <v>18080</v>
      </c>
      <c r="B10724">
        <v>19</v>
      </c>
      <c r="C10724">
        <v>54865362</v>
      </c>
      <c r="D10724">
        <v>54882165</v>
      </c>
    </row>
    <row r="10725" spans="1:4" x14ac:dyDescent="0.25">
      <c r="A10725" s="1" t="s">
        <v>18080</v>
      </c>
      <c r="B10725" t="s">
        <v>20710</v>
      </c>
      <c r="C10725">
        <v>54864045</v>
      </c>
      <c r="D10725">
        <v>54880850</v>
      </c>
    </row>
    <row r="10726" spans="1:4" x14ac:dyDescent="0.25">
      <c r="A10726" s="1" t="s">
        <v>18080</v>
      </c>
      <c r="B10726" t="s">
        <v>20724</v>
      </c>
      <c r="C10726">
        <v>54787290</v>
      </c>
      <c r="D10726">
        <v>54804060</v>
      </c>
    </row>
    <row r="10727" spans="1:4" x14ac:dyDescent="0.25">
      <c r="A10727" s="1" t="s">
        <v>18080</v>
      </c>
      <c r="B10727" t="s">
        <v>20725</v>
      </c>
      <c r="C10727">
        <v>54864474</v>
      </c>
      <c r="D10727">
        <v>54875961</v>
      </c>
    </row>
    <row r="10728" spans="1:4" x14ac:dyDescent="0.25">
      <c r="A10728" s="1" t="s">
        <v>18316</v>
      </c>
      <c r="B10728">
        <v>19</v>
      </c>
      <c r="C10728">
        <v>55009100</v>
      </c>
      <c r="D10728">
        <v>55021897</v>
      </c>
    </row>
    <row r="10729" spans="1:4" x14ac:dyDescent="0.25">
      <c r="A10729" s="1" t="s">
        <v>18316</v>
      </c>
      <c r="B10729" t="s">
        <v>20635</v>
      </c>
      <c r="C10729">
        <v>55001133</v>
      </c>
      <c r="D10729">
        <v>55013941</v>
      </c>
    </row>
    <row r="10730" spans="1:4" x14ac:dyDescent="0.25">
      <c r="A10730" s="1" t="s">
        <v>18316</v>
      </c>
      <c r="B10730" t="s">
        <v>20705</v>
      </c>
      <c r="C10730">
        <v>54932960</v>
      </c>
      <c r="D10730">
        <v>54945775</v>
      </c>
    </row>
    <row r="10731" spans="1:4" x14ac:dyDescent="0.25">
      <c r="A10731" s="1" t="s">
        <v>18316</v>
      </c>
      <c r="B10731" t="s">
        <v>20724</v>
      </c>
      <c r="C10731">
        <v>54931486</v>
      </c>
      <c r="D10731">
        <v>54944292</v>
      </c>
    </row>
    <row r="10732" spans="1:4" x14ac:dyDescent="0.25">
      <c r="A10732" s="1" t="s">
        <v>19063</v>
      </c>
      <c r="B10732">
        <v>12</v>
      </c>
      <c r="C10732">
        <v>48961467</v>
      </c>
      <c r="D10732">
        <v>48963849</v>
      </c>
    </row>
    <row r="10733" spans="1:4" x14ac:dyDescent="0.25">
      <c r="A10733" s="1" t="s">
        <v>11328</v>
      </c>
      <c r="B10733">
        <v>18</v>
      </c>
      <c r="C10733">
        <v>6941743</v>
      </c>
      <c r="D10733">
        <v>7117813</v>
      </c>
    </row>
    <row r="10734" spans="1:4" x14ac:dyDescent="0.25">
      <c r="A10734" s="1" t="s">
        <v>16603</v>
      </c>
      <c r="B10734">
        <v>6</v>
      </c>
      <c r="C10734">
        <v>129204342</v>
      </c>
      <c r="D10734">
        <v>129837714</v>
      </c>
    </row>
    <row r="10735" spans="1:4" x14ac:dyDescent="0.25">
      <c r="A10735" s="1" t="s">
        <v>1996</v>
      </c>
      <c r="B10735">
        <v>18</v>
      </c>
      <c r="C10735">
        <v>21269407</v>
      </c>
      <c r="D10735">
        <v>21535030</v>
      </c>
    </row>
    <row r="10736" spans="1:4" x14ac:dyDescent="0.25">
      <c r="A10736" s="1" t="s">
        <v>12101</v>
      </c>
      <c r="B10736">
        <v>6</v>
      </c>
      <c r="C10736">
        <v>112429963</v>
      </c>
      <c r="D10736">
        <v>112576141</v>
      </c>
    </row>
    <row r="10737" spans="1:4" x14ac:dyDescent="0.25">
      <c r="A10737" s="1" t="s">
        <v>12101</v>
      </c>
      <c r="B10737" t="s">
        <v>13478</v>
      </c>
      <c r="C10737">
        <v>112430063</v>
      </c>
      <c r="D10737">
        <v>112576141</v>
      </c>
    </row>
    <row r="10738" spans="1:4" x14ac:dyDescent="0.25">
      <c r="A10738" s="1" t="s">
        <v>746</v>
      </c>
      <c r="B10738">
        <v>20</v>
      </c>
      <c r="C10738">
        <v>60883011</v>
      </c>
      <c r="D10738">
        <v>60942368</v>
      </c>
    </row>
    <row r="10739" spans="1:4" x14ac:dyDescent="0.25">
      <c r="A10739" s="1" t="s">
        <v>20026</v>
      </c>
      <c r="B10739">
        <v>7</v>
      </c>
      <c r="C10739">
        <v>107564244</v>
      </c>
      <c r="D10739">
        <v>107643700</v>
      </c>
    </row>
    <row r="10740" spans="1:4" x14ac:dyDescent="0.25">
      <c r="A10740" s="1" t="s">
        <v>19601</v>
      </c>
      <c r="B10740">
        <v>3</v>
      </c>
      <c r="C10740">
        <v>49158547</v>
      </c>
      <c r="D10740">
        <v>49170551</v>
      </c>
    </row>
    <row r="10741" spans="1:4" x14ac:dyDescent="0.25">
      <c r="A10741" s="1" t="s">
        <v>6181</v>
      </c>
      <c r="B10741">
        <v>1</v>
      </c>
      <c r="C10741">
        <v>209788215</v>
      </c>
      <c r="D10741">
        <v>209825811</v>
      </c>
    </row>
    <row r="10742" spans="1:4" x14ac:dyDescent="0.25">
      <c r="A10742" s="1" t="s">
        <v>838</v>
      </c>
      <c r="B10742">
        <v>7</v>
      </c>
      <c r="C10742">
        <v>107663993</v>
      </c>
      <c r="D10742">
        <v>107770801</v>
      </c>
    </row>
    <row r="10743" spans="1:4" x14ac:dyDescent="0.25">
      <c r="A10743" s="1" t="s">
        <v>20373</v>
      </c>
      <c r="B10743">
        <v>1</v>
      </c>
      <c r="C10743">
        <v>182992595</v>
      </c>
      <c r="D10743">
        <v>183114727</v>
      </c>
    </row>
    <row r="10744" spans="1:4" x14ac:dyDescent="0.25">
      <c r="A10744" s="1" t="s">
        <v>20375</v>
      </c>
      <c r="B10744">
        <v>1</v>
      </c>
      <c r="C10744">
        <v>183155373</v>
      </c>
      <c r="D10744">
        <v>183214035</v>
      </c>
    </row>
    <row r="10745" spans="1:4" x14ac:dyDescent="0.25">
      <c r="A10745" s="1" t="s">
        <v>8097</v>
      </c>
      <c r="B10745">
        <v>9</v>
      </c>
      <c r="C10745">
        <v>133884469</v>
      </c>
      <c r="D10745">
        <v>133969860</v>
      </c>
    </row>
    <row r="10746" spans="1:4" x14ac:dyDescent="0.25">
      <c r="A10746" s="1" t="s">
        <v>14003</v>
      </c>
      <c r="B10746">
        <v>13</v>
      </c>
      <c r="C10746">
        <v>113951556</v>
      </c>
      <c r="D10746">
        <v>113977987</v>
      </c>
    </row>
    <row r="10747" spans="1:4" x14ac:dyDescent="0.25">
      <c r="A10747" s="1" t="s">
        <v>3336</v>
      </c>
      <c r="B10747" t="s">
        <v>314</v>
      </c>
      <c r="C10747">
        <v>119561682</v>
      </c>
      <c r="D10747">
        <v>119603220</v>
      </c>
    </row>
    <row r="10748" spans="1:4" x14ac:dyDescent="0.25">
      <c r="A10748" s="1" t="s">
        <v>4625</v>
      </c>
      <c r="B10748">
        <v>3</v>
      </c>
      <c r="C10748">
        <v>182840001</v>
      </c>
      <c r="D10748">
        <v>182881627</v>
      </c>
    </row>
    <row r="10749" spans="1:4" x14ac:dyDescent="0.25">
      <c r="A10749" s="1" t="s">
        <v>5761</v>
      </c>
      <c r="B10749">
        <v>20</v>
      </c>
      <c r="C10749">
        <v>9495005</v>
      </c>
      <c r="D10749">
        <v>9511171</v>
      </c>
    </row>
    <row r="10750" spans="1:4" x14ac:dyDescent="0.25">
      <c r="A10750" s="1" t="s">
        <v>12153</v>
      </c>
      <c r="B10750">
        <v>11</v>
      </c>
      <c r="C10750">
        <v>71796941</v>
      </c>
      <c r="D10750">
        <v>71814433</v>
      </c>
    </row>
    <row r="10751" spans="1:4" x14ac:dyDescent="0.25">
      <c r="A10751" s="1" t="s">
        <v>17550</v>
      </c>
      <c r="B10751">
        <v>1</v>
      </c>
      <c r="C10751">
        <v>156024543</v>
      </c>
      <c r="D10751">
        <v>156028301</v>
      </c>
    </row>
    <row r="10752" spans="1:4" x14ac:dyDescent="0.25">
      <c r="A10752" s="1" t="s">
        <v>17778</v>
      </c>
      <c r="B10752">
        <v>4</v>
      </c>
      <c r="C10752">
        <v>100799493</v>
      </c>
      <c r="D10752">
        <v>100815647</v>
      </c>
    </row>
    <row r="10753" spans="1:4" x14ac:dyDescent="0.25">
      <c r="A10753" s="1" t="s">
        <v>7304</v>
      </c>
      <c r="B10753">
        <v>7</v>
      </c>
      <c r="C10753">
        <v>99746530</v>
      </c>
      <c r="D10753">
        <v>99753567</v>
      </c>
    </row>
    <row r="10754" spans="1:4" x14ac:dyDescent="0.25">
      <c r="A10754" s="1" t="s">
        <v>17824</v>
      </c>
      <c r="B10754">
        <v>1</v>
      </c>
      <c r="C10754">
        <v>110943871</v>
      </c>
      <c r="D10754">
        <v>110950564</v>
      </c>
    </row>
    <row r="10755" spans="1:4" x14ac:dyDescent="0.25">
      <c r="A10755" s="1" t="s">
        <v>13924</v>
      </c>
      <c r="B10755">
        <v>2</v>
      </c>
      <c r="C10755">
        <v>211295973</v>
      </c>
      <c r="D10755">
        <v>211342376</v>
      </c>
    </row>
    <row r="10756" spans="1:4" x14ac:dyDescent="0.25">
      <c r="A10756" s="1" t="s">
        <v>16863</v>
      </c>
      <c r="B10756">
        <v>7</v>
      </c>
      <c r="C10756">
        <v>55433141</v>
      </c>
      <c r="D10756">
        <v>55501435</v>
      </c>
    </row>
    <row r="10757" spans="1:4" x14ac:dyDescent="0.25">
      <c r="A10757" s="1" t="s">
        <v>7987</v>
      </c>
      <c r="B10757" t="s">
        <v>20582</v>
      </c>
      <c r="C10757">
        <v>37431631</v>
      </c>
      <c r="D10757">
        <v>37544525</v>
      </c>
    </row>
    <row r="10758" spans="1:4" x14ac:dyDescent="0.25">
      <c r="A10758" s="1" t="s">
        <v>7987</v>
      </c>
      <c r="B10758" t="s">
        <v>314</v>
      </c>
      <c r="C10758">
        <v>37430822</v>
      </c>
      <c r="D10758">
        <v>37543716</v>
      </c>
    </row>
    <row r="10759" spans="1:4" x14ac:dyDescent="0.25">
      <c r="A10759" s="1" t="s">
        <v>774</v>
      </c>
      <c r="B10759">
        <v>4</v>
      </c>
      <c r="C10759">
        <v>17578815</v>
      </c>
      <c r="D10759">
        <v>17609595</v>
      </c>
    </row>
    <row r="10760" spans="1:4" x14ac:dyDescent="0.25">
      <c r="A10760" s="1" t="s">
        <v>16636</v>
      </c>
      <c r="B10760">
        <v>2</v>
      </c>
      <c r="C10760">
        <v>20232411</v>
      </c>
      <c r="D10760">
        <v>20251789</v>
      </c>
    </row>
    <row r="10761" spans="1:4" x14ac:dyDescent="0.25">
      <c r="A10761" s="1" t="s">
        <v>9619</v>
      </c>
      <c r="B10761">
        <v>8</v>
      </c>
      <c r="C10761">
        <v>98787285</v>
      </c>
      <c r="D10761">
        <v>98865241</v>
      </c>
    </row>
    <row r="10762" spans="1:4" x14ac:dyDescent="0.25">
      <c r="A10762" s="1" t="s">
        <v>13185</v>
      </c>
      <c r="B10762">
        <v>1</v>
      </c>
      <c r="C10762">
        <v>31205316</v>
      </c>
      <c r="D10762">
        <v>31230667</v>
      </c>
    </row>
    <row r="10763" spans="1:4" x14ac:dyDescent="0.25">
      <c r="A10763" s="1" t="s">
        <v>8236</v>
      </c>
      <c r="B10763">
        <v>22</v>
      </c>
      <c r="C10763">
        <v>33558212</v>
      </c>
      <c r="D10763">
        <v>34318829</v>
      </c>
    </row>
    <row r="10764" spans="1:4" x14ac:dyDescent="0.25">
      <c r="A10764" s="1" t="s">
        <v>15833</v>
      </c>
      <c r="B10764">
        <v>5</v>
      </c>
      <c r="C10764">
        <v>154092462</v>
      </c>
      <c r="D10764">
        <v>154197167</v>
      </c>
    </row>
    <row r="10765" spans="1:4" x14ac:dyDescent="0.25">
      <c r="A10765" s="1" t="s">
        <v>2574</v>
      </c>
      <c r="B10765">
        <v>4</v>
      </c>
      <c r="C10765">
        <v>128982423</v>
      </c>
      <c r="D10765">
        <v>129144086</v>
      </c>
    </row>
    <row r="10766" spans="1:4" x14ac:dyDescent="0.25">
      <c r="A10766" s="1" t="s">
        <v>8037</v>
      </c>
      <c r="B10766">
        <v>12</v>
      </c>
      <c r="C10766">
        <v>50786166</v>
      </c>
      <c r="D10766">
        <v>50873787</v>
      </c>
    </row>
    <row r="10767" spans="1:4" x14ac:dyDescent="0.25">
      <c r="A10767" s="1" t="s">
        <v>12476</v>
      </c>
      <c r="B10767">
        <v>10</v>
      </c>
      <c r="C10767">
        <v>855484</v>
      </c>
      <c r="D10767">
        <v>977564</v>
      </c>
    </row>
    <row r="10768" spans="1:4" x14ac:dyDescent="0.25">
      <c r="A10768" s="1" t="s">
        <v>8943</v>
      </c>
      <c r="B10768">
        <v>15</v>
      </c>
      <c r="C10768">
        <v>71123863</v>
      </c>
      <c r="D10768">
        <v>71146498</v>
      </c>
    </row>
    <row r="10769" spans="1:4" x14ac:dyDescent="0.25">
      <c r="A10769" s="1" t="s">
        <v>6906</v>
      </c>
      <c r="B10769">
        <v>4</v>
      </c>
      <c r="C10769">
        <v>113558120</v>
      </c>
      <c r="D10769">
        <v>113578748</v>
      </c>
    </row>
    <row r="10770" spans="1:4" x14ac:dyDescent="0.25">
      <c r="A10770" s="1" t="s">
        <v>6985</v>
      </c>
      <c r="B10770">
        <v>5</v>
      </c>
      <c r="C10770">
        <v>145492601</v>
      </c>
      <c r="D10770">
        <v>145562223</v>
      </c>
    </row>
    <row r="10771" spans="1:4" x14ac:dyDescent="0.25">
      <c r="A10771" s="1" t="s">
        <v>8855</v>
      </c>
      <c r="B10771">
        <v>3</v>
      </c>
      <c r="C10771">
        <v>45429998</v>
      </c>
      <c r="D10771">
        <v>45590913</v>
      </c>
    </row>
    <row r="10772" spans="1:4" x14ac:dyDescent="0.25">
      <c r="A10772" s="1" t="s">
        <v>12978</v>
      </c>
      <c r="B10772" t="s">
        <v>314</v>
      </c>
      <c r="C10772">
        <v>64732462</v>
      </c>
      <c r="D10772">
        <v>64754655</v>
      </c>
    </row>
    <row r="10773" spans="1:4" x14ac:dyDescent="0.25">
      <c r="A10773" s="1" t="s">
        <v>8132</v>
      </c>
      <c r="B10773">
        <v>17</v>
      </c>
      <c r="C10773">
        <v>37026112</v>
      </c>
      <c r="D10773">
        <v>37078023</v>
      </c>
    </row>
    <row r="10774" spans="1:4" x14ac:dyDescent="0.25">
      <c r="A10774" s="1" t="s">
        <v>2379</v>
      </c>
      <c r="B10774">
        <v>16</v>
      </c>
      <c r="C10774">
        <v>28996147</v>
      </c>
      <c r="D10774">
        <v>29002104</v>
      </c>
    </row>
    <row r="10775" spans="1:4" x14ac:dyDescent="0.25">
      <c r="A10775" s="1" t="s">
        <v>19927</v>
      </c>
      <c r="B10775">
        <v>7</v>
      </c>
      <c r="C10775">
        <v>73613982</v>
      </c>
      <c r="D10775">
        <v>73644161</v>
      </c>
    </row>
    <row r="10776" spans="1:4" x14ac:dyDescent="0.25">
      <c r="A10776" s="1" t="s">
        <v>19927</v>
      </c>
      <c r="B10776" t="s">
        <v>20554</v>
      </c>
      <c r="C10776">
        <v>73664609</v>
      </c>
      <c r="D10776">
        <v>73694788</v>
      </c>
    </row>
    <row r="10777" spans="1:4" x14ac:dyDescent="0.25">
      <c r="A10777" s="1" t="s">
        <v>2927</v>
      </c>
      <c r="B10777">
        <v>6</v>
      </c>
      <c r="C10777">
        <v>149979289</v>
      </c>
      <c r="D10777">
        <v>150039392</v>
      </c>
    </row>
    <row r="10778" spans="1:4" x14ac:dyDescent="0.25">
      <c r="A10778" s="1" t="s">
        <v>402</v>
      </c>
      <c r="B10778">
        <v>13</v>
      </c>
      <c r="C10778">
        <v>21547171</v>
      </c>
      <c r="D10778">
        <v>21635686</v>
      </c>
    </row>
    <row r="10779" spans="1:4" x14ac:dyDescent="0.25">
      <c r="A10779" s="1" t="s">
        <v>1508</v>
      </c>
      <c r="B10779">
        <v>1</v>
      </c>
      <c r="C10779">
        <v>203734304</v>
      </c>
      <c r="D10779">
        <v>203745361</v>
      </c>
    </row>
    <row r="10780" spans="1:4" x14ac:dyDescent="0.25">
      <c r="A10780" s="1" t="s">
        <v>4758</v>
      </c>
      <c r="B10780">
        <v>11</v>
      </c>
      <c r="C10780">
        <v>111411005</v>
      </c>
      <c r="D10780">
        <v>111432264</v>
      </c>
    </row>
    <row r="10781" spans="1:4" x14ac:dyDescent="0.25">
      <c r="A10781" s="1" t="s">
        <v>3724</v>
      </c>
      <c r="B10781">
        <v>2</v>
      </c>
      <c r="C10781">
        <v>30454397</v>
      </c>
      <c r="D10781">
        <v>30546596</v>
      </c>
    </row>
    <row r="10782" spans="1:4" x14ac:dyDescent="0.25">
      <c r="A10782" s="1" t="s">
        <v>17788</v>
      </c>
      <c r="B10782">
        <v>20</v>
      </c>
      <c r="C10782">
        <v>36974759</v>
      </c>
      <c r="D10782">
        <v>37005665</v>
      </c>
    </row>
    <row r="10783" spans="1:4" x14ac:dyDescent="0.25">
      <c r="A10783" s="1" t="s">
        <v>10391</v>
      </c>
      <c r="B10783">
        <v>1</v>
      </c>
      <c r="C10783">
        <v>225589204</v>
      </c>
      <c r="D10783">
        <v>225616627</v>
      </c>
    </row>
    <row r="10784" spans="1:4" x14ac:dyDescent="0.25">
      <c r="A10784" s="1" t="s">
        <v>1802</v>
      </c>
      <c r="B10784">
        <v>10</v>
      </c>
      <c r="C10784">
        <v>102986733</v>
      </c>
      <c r="D10784">
        <v>102989551</v>
      </c>
    </row>
    <row r="10785" spans="1:4" x14ac:dyDescent="0.25">
      <c r="A10785" s="1" t="s">
        <v>3229</v>
      </c>
      <c r="B10785">
        <v>2</v>
      </c>
      <c r="C10785">
        <v>74724644</v>
      </c>
      <c r="D10785">
        <v>74730443</v>
      </c>
    </row>
    <row r="10786" spans="1:4" x14ac:dyDescent="0.25">
      <c r="A10786" s="1" t="s">
        <v>19422</v>
      </c>
      <c r="B10786" t="s">
        <v>20697</v>
      </c>
      <c r="C10786">
        <v>153049144</v>
      </c>
      <c r="D10786">
        <v>153057461</v>
      </c>
    </row>
    <row r="10787" spans="1:4" x14ac:dyDescent="0.25">
      <c r="A10787" s="1" t="s">
        <v>19422</v>
      </c>
      <c r="B10787" t="s">
        <v>314</v>
      </c>
      <c r="C10787">
        <v>153146127</v>
      </c>
      <c r="D10787">
        <v>153154444</v>
      </c>
    </row>
    <row r="10788" spans="1:4" x14ac:dyDescent="0.25">
      <c r="A10788" s="1" t="s">
        <v>8019</v>
      </c>
      <c r="B10788">
        <v>6</v>
      </c>
      <c r="C10788">
        <v>80194708</v>
      </c>
      <c r="D10788">
        <v>80247175</v>
      </c>
    </row>
    <row r="10789" spans="1:4" x14ac:dyDescent="0.25">
      <c r="A10789" s="1" t="s">
        <v>6017</v>
      </c>
      <c r="B10789">
        <v>21</v>
      </c>
      <c r="C10789">
        <v>40777770</v>
      </c>
      <c r="D10789">
        <v>40817731</v>
      </c>
    </row>
    <row r="10790" spans="1:4" x14ac:dyDescent="0.25">
      <c r="A10790" s="1" t="s">
        <v>3158</v>
      </c>
      <c r="B10790">
        <v>16</v>
      </c>
      <c r="C10790">
        <v>67973653</v>
      </c>
      <c r="D10790">
        <v>67978034</v>
      </c>
    </row>
    <row r="10791" spans="1:4" x14ac:dyDescent="0.25">
      <c r="A10791" s="1" t="s">
        <v>10293</v>
      </c>
      <c r="B10791">
        <v>1</v>
      </c>
      <c r="C10791">
        <v>152799949</v>
      </c>
      <c r="D10791">
        <v>152800573</v>
      </c>
    </row>
    <row r="10792" spans="1:4" x14ac:dyDescent="0.25">
      <c r="A10792" s="1" t="s">
        <v>10290</v>
      </c>
      <c r="B10792">
        <v>1</v>
      </c>
      <c r="C10792">
        <v>152784447</v>
      </c>
      <c r="D10792">
        <v>152785585</v>
      </c>
    </row>
    <row r="10793" spans="1:4" x14ac:dyDescent="0.25">
      <c r="A10793" s="1" t="s">
        <v>10287</v>
      </c>
      <c r="B10793">
        <v>1</v>
      </c>
      <c r="C10793">
        <v>152777311</v>
      </c>
      <c r="D10793">
        <v>152779107</v>
      </c>
    </row>
    <row r="10794" spans="1:4" x14ac:dyDescent="0.25">
      <c r="A10794" s="1" t="s">
        <v>10282</v>
      </c>
      <c r="B10794">
        <v>1</v>
      </c>
      <c r="C10794">
        <v>152769227</v>
      </c>
      <c r="D10794">
        <v>152770657</v>
      </c>
    </row>
    <row r="10795" spans="1:4" x14ac:dyDescent="0.25">
      <c r="A10795" s="1" t="s">
        <v>10278</v>
      </c>
      <c r="B10795">
        <v>1</v>
      </c>
      <c r="C10795">
        <v>152758690</v>
      </c>
      <c r="D10795">
        <v>152760902</v>
      </c>
    </row>
    <row r="10796" spans="1:4" x14ac:dyDescent="0.25">
      <c r="A10796" s="1" t="s">
        <v>10273</v>
      </c>
      <c r="B10796">
        <v>1</v>
      </c>
      <c r="C10796">
        <v>152748848</v>
      </c>
      <c r="D10796">
        <v>152749445</v>
      </c>
    </row>
    <row r="10797" spans="1:4" x14ac:dyDescent="0.25">
      <c r="A10797" s="1" t="s">
        <v>10246</v>
      </c>
      <c r="B10797">
        <v>1</v>
      </c>
      <c r="C10797">
        <v>152670840</v>
      </c>
      <c r="D10797">
        <v>152671918</v>
      </c>
    </row>
    <row r="10798" spans="1:4" x14ac:dyDescent="0.25">
      <c r="A10798" s="1" t="s">
        <v>10240</v>
      </c>
      <c r="B10798">
        <v>1</v>
      </c>
      <c r="C10798">
        <v>152647771</v>
      </c>
      <c r="D10798">
        <v>152659877</v>
      </c>
    </row>
    <row r="10799" spans="1:4" x14ac:dyDescent="0.25">
      <c r="A10799" s="1" t="s">
        <v>10244</v>
      </c>
      <c r="B10799">
        <v>1</v>
      </c>
      <c r="C10799">
        <v>152647771</v>
      </c>
      <c r="D10799">
        <v>152649050</v>
      </c>
    </row>
    <row r="10800" spans="1:4" x14ac:dyDescent="0.25">
      <c r="A10800" s="1" t="s">
        <v>10236</v>
      </c>
      <c r="B10800">
        <v>1</v>
      </c>
      <c r="C10800">
        <v>152635872</v>
      </c>
      <c r="D10800">
        <v>152637135</v>
      </c>
    </row>
    <row r="10801" spans="1:4" x14ac:dyDescent="0.25">
      <c r="A10801" s="1" t="s">
        <v>10232</v>
      </c>
      <c r="B10801">
        <v>1</v>
      </c>
      <c r="C10801">
        <v>152595310</v>
      </c>
      <c r="D10801">
        <v>152595579</v>
      </c>
    </row>
    <row r="10802" spans="1:4" x14ac:dyDescent="0.25">
      <c r="A10802" s="1" t="s">
        <v>10225</v>
      </c>
      <c r="B10802">
        <v>1</v>
      </c>
      <c r="C10802">
        <v>152586287</v>
      </c>
      <c r="D10802">
        <v>152586574</v>
      </c>
    </row>
    <row r="10803" spans="1:4" x14ac:dyDescent="0.25">
      <c r="A10803" s="1" t="s">
        <v>10219</v>
      </c>
      <c r="B10803">
        <v>1</v>
      </c>
      <c r="C10803">
        <v>152573138</v>
      </c>
      <c r="D10803">
        <v>152573562</v>
      </c>
    </row>
    <row r="10804" spans="1:4" x14ac:dyDescent="0.25">
      <c r="A10804" s="1" t="s">
        <v>10213</v>
      </c>
      <c r="B10804">
        <v>1</v>
      </c>
      <c r="C10804">
        <v>152551857</v>
      </c>
      <c r="D10804">
        <v>152552980</v>
      </c>
    </row>
    <row r="10805" spans="1:4" x14ac:dyDescent="0.25">
      <c r="A10805" s="1" t="s">
        <v>10209</v>
      </c>
      <c r="B10805">
        <v>1</v>
      </c>
      <c r="C10805">
        <v>152538130</v>
      </c>
      <c r="D10805">
        <v>152539248</v>
      </c>
    </row>
    <row r="10806" spans="1:4" x14ac:dyDescent="0.25">
      <c r="A10806" s="1" t="s">
        <v>10253</v>
      </c>
      <c r="B10806">
        <v>1</v>
      </c>
      <c r="C10806">
        <v>152680636</v>
      </c>
      <c r="D10806">
        <v>152681967</v>
      </c>
    </row>
    <row r="10807" spans="1:4" x14ac:dyDescent="0.25">
      <c r="A10807" s="1" t="s">
        <v>10196</v>
      </c>
      <c r="B10807">
        <v>1</v>
      </c>
      <c r="C10807">
        <v>152483320</v>
      </c>
      <c r="D10807">
        <v>152484653</v>
      </c>
    </row>
    <row r="10808" spans="1:4" x14ac:dyDescent="0.25">
      <c r="A10808" s="1" t="s">
        <v>10297</v>
      </c>
      <c r="B10808">
        <v>1</v>
      </c>
      <c r="C10808">
        <v>152815344</v>
      </c>
      <c r="D10808">
        <v>152816459</v>
      </c>
    </row>
    <row r="10809" spans="1:4" x14ac:dyDescent="0.25">
      <c r="A10809" s="1" t="s">
        <v>14920</v>
      </c>
      <c r="B10809">
        <v>1</v>
      </c>
      <c r="C10809">
        <v>32716840</v>
      </c>
      <c r="D10809">
        <v>32751766</v>
      </c>
    </row>
    <row r="10810" spans="1:4" x14ac:dyDescent="0.25">
      <c r="A10810" s="1" t="s">
        <v>3797</v>
      </c>
      <c r="B10810">
        <v>2</v>
      </c>
      <c r="C10810">
        <v>30670092</v>
      </c>
      <c r="D10810">
        <v>30867091</v>
      </c>
    </row>
    <row r="10811" spans="1:4" x14ac:dyDescent="0.25">
      <c r="A10811" s="1" t="s">
        <v>19535</v>
      </c>
      <c r="B10811">
        <v>16</v>
      </c>
      <c r="C10811">
        <v>25123050</v>
      </c>
      <c r="D10811">
        <v>25189552</v>
      </c>
    </row>
    <row r="10812" spans="1:4" x14ac:dyDescent="0.25">
      <c r="A10812" s="1" t="s">
        <v>7347</v>
      </c>
      <c r="B10812">
        <v>15</v>
      </c>
      <c r="C10812">
        <v>43619974</v>
      </c>
      <c r="D10812">
        <v>43622803</v>
      </c>
    </row>
    <row r="10813" spans="1:4" x14ac:dyDescent="0.25">
      <c r="A10813" s="1" t="s">
        <v>10852</v>
      </c>
      <c r="B10813">
        <v>9</v>
      </c>
      <c r="C10813">
        <v>138413284</v>
      </c>
      <c r="D10813">
        <v>138418378</v>
      </c>
    </row>
    <row r="10814" spans="1:4" x14ac:dyDescent="0.25">
      <c r="A10814" s="1" t="s">
        <v>11603</v>
      </c>
      <c r="B10814">
        <v>9</v>
      </c>
      <c r="C10814">
        <v>139632619</v>
      </c>
      <c r="D10814">
        <v>139637808</v>
      </c>
    </row>
    <row r="10815" spans="1:4" x14ac:dyDescent="0.25">
      <c r="A10815" s="1" t="s">
        <v>11914</v>
      </c>
      <c r="B10815">
        <v>9</v>
      </c>
      <c r="C10815">
        <v>139844003</v>
      </c>
      <c r="D10815">
        <v>139849949</v>
      </c>
    </row>
    <row r="10816" spans="1:4" x14ac:dyDescent="0.25">
      <c r="A10816" s="1" t="s">
        <v>11636</v>
      </c>
      <c r="B10816">
        <v>9</v>
      </c>
      <c r="C10816">
        <v>139654086</v>
      </c>
      <c r="D10816">
        <v>139660707</v>
      </c>
    </row>
    <row r="10817" spans="1:4" x14ac:dyDescent="0.25">
      <c r="A10817" s="1" t="s">
        <v>3712</v>
      </c>
      <c r="B10817">
        <v>9</v>
      </c>
      <c r="C10817">
        <v>130911350</v>
      </c>
      <c r="D10817">
        <v>130915734</v>
      </c>
    </row>
    <row r="10818" spans="1:4" x14ac:dyDescent="0.25">
      <c r="A10818" s="1" t="s">
        <v>11597</v>
      </c>
      <c r="B10818">
        <v>9</v>
      </c>
      <c r="C10818">
        <v>139632619</v>
      </c>
      <c r="D10818">
        <v>139642905</v>
      </c>
    </row>
    <row r="10819" spans="1:4" x14ac:dyDescent="0.25">
      <c r="A10819" s="1" t="s">
        <v>11597</v>
      </c>
      <c r="B10819">
        <v>9</v>
      </c>
      <c r="C10819">
        <v>139638463</v>
      </c>
      <c r="D10819">
        <v>139642980</v>
      </c>
    </row>
    <row r="10820" spans="1:4" x14ac:dyDescent="0.25">
      <c r="A10820" s="1" t="s">
        <v>11627</v>
      </c>
      <c r="B10820">
        <v>9</v>
      </c>
      <c r="C10820">
        <v>139648838</v>
      </c>
      <c r="D10820">
        <v>139652678</v>
      </c>
    </row>
    <row r="10821" spans="1:4" x14ac:dyDescent="0.25">
      <c r="A10821" s="1" t="s">
        <v>10916</v>
      </c>
      <c r="B10821">
        <v>9</v>
      </c>
      <c r="C10821">
        <v>138555168</v>
      </c>
      <c r="D10821">
        <v>138558268</v>
      </c>
    </row>
    <row r="10822" spans="1:4" x14ac:dyDescent="0.25">
      <c r="A10822" s="1" t="s">
        <v>11977</v>
      </c>
      <c r="B10822">
        <v>9</v>
      </c>
      <c r="C10822">
        <v>139876356</v>
      </c>
      <c r="D10822">
        <v>139880862</v>
      </c>
    </row>
    <row r="10823" spans="1:4" x14ac:dyDescent="0.25">
      <c r="A10823" s="1" t="s">
        <v>14208</v>
      </c>
      <c r="B10823">
        <v>10</v>
      </c>
      <c r="C10823">
        <v>98592017</v>
      </c>
      <c r="D10823">
        <v>98740800</v>
      </c>
    </row>
    <row r="10824" spans="1:4" x14ac:dyDescent="0.25">
      <c r="A10824" s="1" t="s">
        <v>1871</v>
      </c>
      <c r="B10824">
        <v>4</v>
      </c>
      <c r="C10824">
        <v>17842822</v>
      </c>
      <c r="D10824">
        <v>18023499</v>
      </c>
    </row>
    <row r="10825" spans="1:4" x14ac:dyDescent="0.25">
      <c r="A10825" s="1" t="s">
        <v>7647</v>
      </c>
      <c r="B10825">
        <v>13</v>
      </c>
      <c r="C10825">
        <v>46700055</v>
      </c>
      <c r="D10825">
        <v>46786006</v>
      </c>
    </row>
    <row r="10826" spans="1:4" x14ac:dyDescent="0.25">
      <c r="A10826" s="1" t="s">
        <v>10271</v>
      </c>
      <c r="B10826">
        <v>5</v>
      </c>
      <c r="C10826">
        <v>169673241</v>
      </c>
      <c r="D10826">
        <v>169725231</v>
      </c>
    </row>
    <row r="10827" spans="1:4" x14ac:dyDescent="0.25">
      <c r="A10827" s="1" t="s">
        <v>17938</v>
      </c>
      <c r="B10827">
        <v>2</v>
      </c>
      <c r="C10827">
        <v>136545410</v>
      </c>
      <c r="D10827">
        <v>136594750</v>
      </c>
    </row>
    <row r="10828" spans="1:4" x14ac:dyDescent="0.25">
      <c r="A10828" s="1" t="s">
        <v>5685</v>
      </c>
      <c r="B10828">
        <v>15</v>
      </c>
      <c r="C10828">
        <v>66839517</v>
      </c>
      <c r="D10828">
        <v>66858317</v>
      </c>
    </row>
    <row r="10829" spans="1:4" x14ac:dyDescent="0.25">
      <c r="A10829" s="1" t="s">
        <v>6068</v>
      </c>
      <c r="B10829">
        <v>10</v>
      </c>
      <c r="C10829">
        <v>103867317</v>
      </c>
      <c r="D10829">
        <v>103880210</v>
      </c>
    </row>
    <row r="10830" spans="1:4" x14ac:dyDescent="0.25">
      <c r="A10830" s="1" t="s">
        <v>515</v>
      </c>
      <c r="B10830">
        <v>4</v>
      </c>
      <c r="C10830">
        <v>16503164</v>
      </c>
      <c r="D10830">
        <v>16900432</v>
      </c>
    </row>
    <row r="10831" spans="1:4" x14ac:dyDescent="0.25">
      <c r="A10831" s="1" t="s">
        <v>2182</v>
      </c>
      <c r="B10831">
        <v>10</v>
      </c>
      <c r="C10831">
        <v>88428206</v>
      </c>
      <c r="D10831">
        <v>88495825</v>
      </c>
    </row>
    <row r="10832" spans="1:4" x14ac:dyDescent="0.25">
      <c r="A10832" s="1" t="s">
        <v>9397</v>
      </c>
      <c r="B10832">
        <v>11</v>
      </c>
      <c r="C10832">
        <v>18415935</v>
      </c>
      <c r="D10832">
        <v>18429972</v>
      </c>
    </row>
    <row r="10833" spans="1:4" x14ac:dyDescent="0.25">
      <c r="A10833" s="1" t="s">
        <v>9746</v>
      </c>
      <c r="B10833">
        <v>11</v>
      </c>
      <c r="C10833">
        <v>18477371</v>
      </c>
      <c r="D10833">
        <v>18501147</v>
      </c>
    </row>
    <row r="10834" spans="1:4" x14ac:dyDescent="0.25">
      <c r="A10834" s="1" t="s">
        <v>5276</v>
      </c>
      <c r="B10834">
        <v>15</v>
      </c>
      <c r="C10834">
        <v>59499042</v>
      </c>
      <c r="D10834">
        <v>59500705</v>
      </c>
    </row>
    <row r="10835" spans="1:4" x14ac:dyDescent="0.25">
      <c r="A10835" s="1" t="s">
        <v>17810</v>
      </c>
      <c r="B10835">
        <v>12</v>
      </c>
      <c r="C10835">
        <v>21788276</v>
      </c>
      <c r="D10835">
        <v>21910791</v>
      </c>
    </row>
    <row r="10836" spans="1:4" x14ac:dyDescent="0.25">
      <c r="A10836" s="1" t="s">
        <v>9625</v>
      </c>
      <c r="B10836">
        <v>11</v>
      </c>
      <c r="C10836">
        <v>18433854</v>
      </c>
      <c r="D10836">
        <v>18473605</v>
      </c>
    </row>
    <row r="10837" spans="1:4" x14ac:dyDescent="0.25">
      <c r="A10837" s="1" t="s">
        <v>12699</v>
      </c>
      <c r="B10837">
        <v>16</v>
      </c>
      <c r="C10837">
        <v>75145758</v>
      </c>
      <c r="D10837">
        <v>75150669</v>
      </c>
    </row>
    <row r="10838" spans="1:4" x14ac:dyDescent="0.25">
      <c r="A10838" s="1" t="s">
        <v>11398</v>
      </c>
      <c r="B10838">
        <v>19</v>
      </c>
      <c r="C10838">
        <v>11200038</v>
      </c>
      <c r="D10838">
        <v>11244492</v>
      </c>
    </row>
    <row r="10839" spans="1:4" x14ac:dyDescent="0.25">
      <c r="A10839" s="1" t="s">
        <v>7670</v>
      </c>
      <c r="B10839">
        <v>1</v>
      </c>
      <c r="C10839">
        <v>54474412</v>
      </c>
      <c r="D10839">
        <v>54483856</v>
      </c>
    </row>
    <row r="10840" spans="1:4" x14ac:dyDescent="0.25">
      <c r="A10840" s="1" t="s">
        <v>1566</v>
      </c>
      <c r="B10840">
        <v>1</v>
      </c>
      <c r="C10840">
        <v>22138758</v>
      </c>
      <c r="D10840">
        <v>22151714</v>
      </c>
    </row>
    <row r="10841" spans="1:4" x14ac:dyDescent="0.25">
      <c r="A10841" s="1" t="s">
        <v>14350</v>
      </c>
      <c r="B10841">
        <v>11</v>
      </c>
      <c r="C10841">
        <v>35965531</v>
      </c>
      <c r="D10841">
        <v>36253686</v>
      </c>
    </row>
    <row r="10842" spans="1:4" x14ac:dyDescent="0.25">
      <c r="A10842" s="1" t="s">
        <v>30</v>
      </c>
      <c r="B10842">
        <v>18</v>
      </c>
      <c r="C10842">
        <v>13217497</v>
      </c>
      <c r="D10842">
        <v>13652754</v>
      </c>
    </row>
    <row r="10843" spans="1:4" x14ac:dyDescent="0.25">
      <c r="A10843" s="1" t="s">
        <v>8130</v>
      </c>
      <c r="B10843">
        <v>1</v>
      </c>
      <c r="C10843">
        <v>25870071</v>
      </c>
      <c r="D10843">
        <v>25895377</v>
      </c>
    </row>
    <row r="10844" spans="1:4" x14ac:dyDescent="0.25">
      <c r="A10844" s="1" t="s">
        <v>15627</v>
      </c>
      <c r="B10844" t="s">
        <v>20606</v>
      </c>
      <c r="C10844">
        <v>140257914</v>
      </c>
      <c r="D10844">
        <v>140259290</v>
      </c>
    </row>
    <row r="10845" spans="1:4" x14ac:dyDescent="0.25">
      <c r="A10845" s="1" t="s">
        <v>15627</v>
      </c>
      <c r="B10845" t="s">
        <v>314</v>
      </c>
      <c r="C10845">
        <v>140269934</v>
      </c>
      <c r="D10845">
        <v>140271310</v>
      </c>
    </row>
    <row r="10846" spans="1:4" x14ac:dyDescent="0.25">
      <c r="A10846" s="1" t="s">
        <v>15476</v>
      </c>
      <c r="B10846">
        <v>22</v>
      </c>
      <c r="C10846">
        <v>44888452</v>
      </c>
      <c r="D10846">
        <v>44894178</v>
      </c>
    </row>
    <row r="10847" spans="1:4" x14ac:dyDescent="0.25">
      <c r="A10847" s="1" t="s">
        <v>5540</v>
      </c>
      <c r="B10847">
        <v>5</v>
      </c>
      <c r="C10847">
        <v>132208014</v>
      </c>
      <c r="D10847">
        <v>132210738</v>
      </c>
    </row>
    <row r="10848" spans="1:4" x14ac:dyDescent="0.25">
      <c r="A10848" s="1" t="s">
        <v>9750</v>
      </c>
      <c r="B10848">
        <v>13</v>
      </c>
      <c r="C10848">
        <v>53277399</v>
      </c>
      <c r="D10848">
        <v>53313947</v>
      </c>
    </row>
    <row r="10849" spans="1:4" x14ac:dyDescent="0.25">
      <c r="A10849" s="1" t="s">
        <v>5459</v>
      </c>
      <c r="B10849">
        <v>5</v>
      </c>
      <c r="C10849">
        <v>135257968</v>
      </c>
      <c r="D10849">
        <v>135290723</v>
      </c>
    </row>
    <row r="10850" spans="1:4" x14ac:dyDescent="0.25">
      <c r="A10850" s="1" t="s">
        <v>2362</v>
      </c>
      <c r="B10850">
        <v>4</v>
      </c>
      <c r="C10850">
        <v>108968701</v>
      </c>
      <c r="D10850">
        <v>109090112</v>
      </c>
    </row>
    <row r="10851" spans="1:4" x14ac:dyDescent="0.25">
      <c r="A10851" s="1" t="s">
        <v>10568</v>
      </c>
      <c r="B10851">
        <v>1</v>
      </c>
      <c r="C10851">
        <v>226073982</v>
      </c>
      <c r="D10851">
        <v>226099082</v>
      </c>
    </row>
    <row r="10852" spans="1:4" x14ac:dyDescent="0.25">
      <c r="A10852" s="1" t="s">
        <v>10634</v>
      </c>
      <c r="B10852">
        <v>1</v>
      </c>
      <c r="C10852">
        <v>226124298</v>
      </c>
      <c r="D10852">
        <v>226129189</v>
      </c>
    </row>
    <row r="10853" spans="1:4" x14ac:dyDescent="0.25">
      <c r="A10853" s="1" t="s">
        <v>1985</v>
      </c>
      <c r="B10853">
        <v>3</v>
      </c>
      <c r="C10853">
        <v>156543270</v>
      </c>
      <c r="D10853">
        <v>156763918</v>
      </c>
    </row>
    <row r="10854" spans="1:4" x14ac:dyDescent="0.25">
      <c r="A10854" s="1" t="s">
        <v>10408</v>
      </c>
      <c r="B10854">
        <v>1</v>
      </c>
      <c r="C10854">
        <v>153175919</v>
      </c>
      <c r="D10854">
        <v>153177596</v>
      </c>
    </row>
    <row r="10855" spans="1:4" x14ac:dyDescent="0.25">
      <c r="A10855" s="1" t="s">
        <v>3256</v>
      </c>
      <c r="B10855">
        <v>1</v>
      </c>
      <c r="C10855">
        <v>205350506</v>
      </c>
      <c r="D10855">
        <v>205425082</v>
      </c>
    </row>
    <row r="10856" spans="1:4" x14ac:dyDescent="0.25">
      <c r="A10856" s="1" t="s">
        <v>8574</v>
      </c>
      <c r="B10856">
        <v>6</v>
      </c>
      <c r="C10856">
        <v>33738979</v>
      </c>
      <c r="D10856">
        <v>33756913</v>
      </c>
    </row>
    <row r="10857" spans="1:4" x14ac:dyDescent="0.25">
      <c r="A10857" s="1" t="s">
        <v>16813</v>
      </c>
      <c r="B10857">
        <v>12</v>
      </c>
      <c r="C10857">
        <v>65563351</v>
      </c>
      <c r="D10857">
        <v>65642107</v>
      </c>
    </row>
    <row r="10858" spans="1:4" x14ac:dyDescent="0.25">
      <c r="A10858" s="1" t="s">
        <v>14207</v>
      </c>
      <c r="B10858">
        <v>1</v>
      </c>
      <c r="C10858">
        <v>154966062</v>
      </c>
      <c r="D10858">
        <v>154966791</v>
      </c>
    </row>
    <row r="10859" spans="1:4" x14ac:dyDescent="0.25">
      <c r="A10859" s="1" t="s">
        <v>17417</v>
      </c>
      <c r="B10859">
        <v>19</v>
      </c>
      <c r="C10859">
        <v>54658899</v>
      </c>
      <c r="D10859">
        <v>54663620</v>
      </c>
    </row>
    <row r="10860" spans="1:4" x14ac:dyDescent="0.25">
      <c r="A10860" s="1" t="s">
        <v>17417</v>
      </c>
      <c r="B10860" t="s">
        <v>20635</v>
      </c>
      <c r="C10860">
        <v>54658415</v>
      </c>
      <c r="D10860">
        <v>54663136</v>
      </c>
    </row>
    <row r="10861" spans="1:4" x14ac:dyDescent="0.25">
      <c r="A10861" s="1" t="s">
        <v>17417</v>
      </c>
      <c r="B10861" t="s">
        <v>20705</v>
      </c>
      <c r="C10861">
        <v>54658898</v>
      </c>
      <c r="D10861">
        <v>54663619</v>
      </c>
    </row>
    <row r="10862" spans="1:4" x14ac:dyDescent="0.25">
      <c r="A10862" s="1" t="s">
        <v>17417</v>
      </c>
      <c r="B10862" t="s">
        <v>20710</v>
      </c>
      <c r="C10862">
        <v>54658899</v>
      </c>
      <c r="D10862">
        <v>54663620</v>
      </c>
    </row>
    <row r="10863" spans="1:4" x14ac:dyDescent="0.25">
      <c r="A10863" s="1" t="s">
        <v>17417</v>
      </c>
      <c r="B10863" t="s">
        <v>20719</v>
      </c>
      <c r="C10863">
        <v>54658899</v>
      </c>
      <c r="D10863">
        <v>54663620</v>
      </c>
    </row>
    <row r="10864" spans="1:4" x14ac:dyDescent="0.25">
      <c r="A10864" s="1" t="s">
        <v>17417</v>
      </c>
      <c r="B10864" t="s">
        <v>20722</v>
      </c>
      <c r="C10864">
        <v>54658899</v>
      </c>
      <c r="D10864">
        <v>54663620</v>
      </c>
    </row>
    <row r="10865" spans="1:4" x14ac:dyDescent="0.25">
      <c r="A10865" s="1" t="s">
        <v>17417</v>
      </c>
      <c r="B10865" t="s">
        <v>20721</v>
      </c>
      <c r="C10865">
        <v>54658899</v>
      </c>
      <c r="D10865">
        <v>54663620</v>
      </c>
    </row>
    <row r="10866" spans="1:4" x14ac:dyDescent="0.25">
      <c r="A10866" s="1" t="s">
        <v>17417</v>
      </c>
      <c r="B10866" t="s">
        <v>20720</v>
      </c>
      <c r="C10866">
        <v>54658899</v>
      </c>
      <c r="D10866">
        <v>54663620</v>
      </c>
    </row>
    <row r="10867" spans="1:4" x14ac:dyDescent="0.25">
      <c r="A10867" s="1" t="s">
        <v>17417</v>
      </c>
      <c r="B10867" t="s">
        <v>20724</v>
      </c>
      <c r="C10867">
        <v>54658899</v>
      </c>
      <c r="D10867">
        <v>54663620</v>
      </c>
    </row>
    <row r="10868" spans="1:4" x14ac:dyDescent="0.25">
      <c r="A10868" s="1" t="s">
        <v>17417</v>
      </c>
      <c r="B10868" t="s">
        <v>20725</v>
      </c>
      <c r="C10868">
        <v>54658899</v>
      </c>
      <c r="D10868">
        <v>54663620</v>
      </c>
    </row>
    <row r="10869" spans="1:4" x14ac:dyDescent="0.25">
      <c r="A10869" s="1" t="s">
        <v>18268</v>
      </c>
      <c r="B10869">
        <v>19</v>
      </c>
      <c r="C10869">
        <v>54960065</v>
      </c>
      <c r="D10869">
        <v>54973217</v>
      </c>
    </row>
    <row r="10870" spans="1:4" x14ac:dyDescent="0.25">
      <c r="A10870" s="1" t="s">
        <v>18268</v>
      </c>
      <c r="B10870" t="s">
        <v>20724</v>
      </c>
      <c r="C10870">
        <v>54882460</v>
      </c>
      <c r="D10870">
        <v>54895612</v>
      </c>
    </row>
    <row r="10871" spans="1:4" x14ac:dyDescent="0.25">
      <c r="A10871" s="1" t="s">
        <v>18299</v>
      </c>
      <c r="B10871">
        <v>19</v>
      </c>
      <c r="C10871">
        <v>54972981</v>
      </c>
      <c r="D10871">
        <v>54974894</v>
      </c>
    </row>
    <row r="10872" spans="1:4" x14ac:dyDescent="0.25">
      <c r="A10872" s="1" t="s">
        <v>18299</v>
      </c>
      <c r="B10872" t="s">
        <v>20724</v>
      </c>
      <c r="C10872">
        <v>54895376</v>
      </c>
      <c r="D10872">
        <v>54897289</v>
      </c>
    </row>
    <row r="10873" spans="1:4" x14ac:dyDescent="0.25">
      <c r="A10873" s="1" t="s">
        <v>1179</v>
      </c>
      <c r="B10873">
        <v>15</v>
      </c>
      <c r="C10873">
        <v>52230222</v>
      </c>
      <c r="D10873">
        <v>52264003</v>
      </c>
    </row>
    <row r="10874" spans="1:4" x14ac:dyDescent="0.25">
      <c r="A10874" s="1" t="s">
        <v>14933</v>
      </c>
      <c r="B10874">
        <v>7</v>
      </c>
      <c r="C10874">
        <v>127881337</v>
      </c>
      <c r="D10874">
        <v>127897681</v>
      </c>
    </row>
    <row r="10875" spans="1:4" x14ac:dyDescent="0.25">
      <c r="A10875" s="1" t="s">
        <v>10428</v>
      </c>
      <c r="B10875">
        <v>1</v>
      </c>
      <c r="C10875">
        <v>65886248</v>
      </c>
      <c r="D10875">
        <v>66107242</v>
      </c>
    </row>
    <row r="10876" spans="1:4" x14ac:dyDescent="0.25">
      <c r="A10876" s="1" t="s">
        <v>3996</v>
      </c>
      <c r="B10876">
        <v>1</v>
      </c>
      <c r="C10876">
        <v>43212006</v>
      </c>
      <c r="D10876">
        <v>43232755</v>
      </c>
    </row>
    <row r="10877" spans="1:4" x14ac:dyDescent="0.25">
      <c r="A10877" s="1" t="s">
        <v>14348</v>
      </c>
      <c r="B10877">
        <v>3</v>
      </c>
      <c r="C10877">
        <v>189674517</v>
      </c>
      <c r="D10877">
        <v>189840226</v>
      </c>
    </row>
    <row r="10878" spans="1:4" x14ac:dyDescent="0.25">
      <c r="A10878" s="1" t="s">
        <v>12</v>
      </c>
      <c r="B10878">
        <v>17</v>
      </c>
      <c r="C10878">
        <v>39958199</v>
      </c>
      <c r="D10878">
        <v>39968856</v>
      </c>
    </row>
    <row r="10879" spans="1:4" x14ac:dyDescent="0.25">
      <c r="A10879" s="1" t="s">
        <v>12</v>
      </c>
      <c r="B10879" t="s">
        <v>9</v>
      </c>
      <c r="C10879">
        <v>39958199</v>
      </c>
      <c r="D10879">
        <v>39968855</v>
      </c>
    </row>
    <row r="10880" spans="1:4" x14ac:dyDescent="0.25">
      <c r="A10880" s="1" t="s">
        <v>10466</v>
      </c>
      <c r="B10880">
        <v>1</v>
      </c>
      <c r="C10880">
        <v>65886270</v>
      </c>
      <c r="D10880">
        <v>65901690</v>
      </c>
    </row>
    <row r="10881" spans="1:4" x14ac:dyDescent="0.25">
      <c r="A10881" s="1" t="s">
        <v>15696</v>
      </c>
      <c r="B10881">
        <v>8</v>
      </c>
      <c r="C10881">
        <v>29952914</v>
      </c>
      <c r="D10881">
        <v>30034724</v>
      </c>
    </row>
    <row r="10882" spans="1:4" x14ac:dyDescent="0.25">
      <c r="A10882" s="1" t="s">
        <v>10520</v>
      </c>
      <c r="B10882">
        <v>4</v>
      </c>
      <c r="C10882">
        <v>1813206</v>
      </c>
      <c r="D10882">
        <v>1857974</v>
      </c>
    </row>
    <row r="10883" spans="1:4" x14ac:dyDescent="0.25">
      <c r="A10883" s="1" t="s">
        <v>689</v>
      </c>
      <c r="B10883">
        <v>8</v>
      </c>
      <c r="C10883">
        <v>38243725</v>
      </c>
      <c r="D10883">
        <v>38267045</v>
      </c>
    </row>
    <row r="10884" spans="1:4" x14ac:dyDescent="0.25">
      <c r="A10884" s="1" t="s">
        <v>10055</v>
      </c>
      <c r="B10884">
        <v>12</v>
      </c>
      <c r="C10884">
        <v>51441745</v>
      </c>
      <c r="D10884">
        <v>51454207</v>
      </c>
    </row>
    <row r="10885" spans="1:4" x14ac:dyDescent="0.25">
      <c r="A10885" s="1" t="s">
        <v>18207</v>
      </c>
      <c r="B10885">
        <v>19</v>
      </c>
      <c r="C10885">
        <v>40267235</v>
      </c>
      <c r="D10885">
        <v>40276775</v>
      </c>
    </row>
    <row r="10886" spans="1:4" x14ac:dyDescent="0.25">
      <c r="A10886" s="1" t="s">
        <v>3324</v>
      </c>
      <c r="B10886">
        <v>7</v>
      </c>
      <c r="C10886">
        <v>2552163</v>
      </c>
      <c r="D10886">
        <v>2568811</v>
      </c>
    </row>
    <row r="10887" spans="1:4" x14ac:dyDescent="0.25">
      <c r="A10887" s="1" t="s">
        <v>10182</v>
      </c>
      <c r="B10887">
        <v>22</v>
      </c>
      <c r="C10887">
        <v>38071615</v>
      </c>
      <c r="D10887">
        <v>38075813</v>
      </c>
    </row>
    <row r="10888" spans="1:4" x14ac:dyDescent="0.25">
      <c r="A10888" s="1" t="s">
        <v>1098</v>
      </c>
      <c r="B10888">
        <v>11</v>
      </c>
      <c r="C10888">
        <v>63273556</v>
      </c>
      <c r="D10888">
        <v>63284246</v>
      </c>
    </row>
    <row r="10889" spans="1:4" x14ac:dyDescent="0.25">
      <c r="A10889" s="1" t="s">
        <v>18123</v>
      </c>
      <c r="B10889">
        <v>19</v>
      </c>
      <c r="C10889">
        <v>40093164</v>
      </c>
      <c r="D10889">
        <v>40098116</v>
      </c>
    </row>
    <row r="10890" spans="1:4" x14ac:dyDescent="0.25">
      <c r="A10890" s="1" t="s">
        <v>18139</v>
      </c>
      <c r="B10890">
        <v>19</v>
      </c>
      <c r="C10890">
        <v>40194946</v>
      </c>
      <c r="D10890">
        <v>40200084</v>
      </c>
    </row>
    <row r="10891" spans="1:4" x14ac:dyDescent="0.25">
      <c r="A10891" s="1" t="s">
        <v>18130</v>
      </c>
      <c r="B10891">
        <v>19</v>
      </c>
      <c r="C10891">
        <v>40146534</v>
      </c>
      <c r="D10891">
        <v>40151287</v>
      </c>
    </row>
    <row r="10892" spans="1:4" x14ac:dyDescent="0.25">
      <c r="A10892" s="1" t="s">
        <v>10006</v>
      </c>
      <c r="B10892">
        <v>22</v>
      </c>
      <c r="C10892">
        <v>37966255</v>
      </c>
      <c r="D10892">
        <v>37978623</v>
      </c>
    </row>
    <row r="10893" spans="1:4" x14ac:dyDescent="0.25">
      <c r="A10893" s="1" t="s">
        <v>18630</v>
      </c>
      <c r="B10893">
        <v>14</v>
      </c>
      <c r="C10893">
        <v>55590828</v>
      </c>
      <c r="D10893">
        <v>55612126</v>
      </c>
    </row>
    <row r="10894" spans="1:4" x14ac:dyDescent="0.25">
      <c r="A10894" s="1" t="s">
        <v>18253</v>
      </c>
      <c r="B10894">
        <v>17</v>
      </c>
      <c r="C10894">
        <v>76967320</v>
      </c>
      <c r="D10894">
        <v>76976191</v>
      </c>
    </row>
    <row r="10895" spans="1:4" x14ac:dyDescent="0.25">
      <c r="A10895" s="1" t="s">
        <v>16758</v>
      </c>
      <c r="B10895">
        <v>19</v>
      </c>
      <c r="C10895">
        <v>39292311</v>
      </c>
      <c r="D10895">
        <v>39304004</v>
      </c>
    </row>
    <row r="10896" spans="1:4" x14ac:dyDescent="0.25">
      <c r="A10896" s="1" t="s">
        <v>16717</v>
      </c>
      <c r="B10896">
        <v>19</v>
      </c>
      <c r="C10896">
        <v>39261611</v>
      </c>
      <c r="D10896">
        <v>39264132</v>
      </c>
    </row>
    <row r="10897" spans="1:4" x14ac:dyDescent="0.25">
      <c r="A10897" s="1" t="s">
        <v>16719</v>
      </c>
      <c r="B10897">
        <v>19</v>
      </c>
      <c r="C10897">
        <v>39279851</v>
      </c>
      <c r="D10897">
        <v>39282389</v>
      </c>
    </row>
    <row r="10898" spans="1:4" x14ac:dyDescent="0.25">
      <c r="A10898" s="1" t="s">
        <v>13390</v>
      </c>
      <c r="B10898">
        <v>1</v>
      </c>
      <c r="C10898">
        <v>236681300</v>
      </c>
      <c r="D10898">
        <v>236716281</v>
      </c>
    </row>
    <row r="10899" spans="1:4" x14ac:dyDescent="0.25">
      <c r="A10899" s="1" t="s">
        <v>6603</v>
      </c>
      <c r="B10899">
        <v>17</v>
      </c>
      <c r="C10899">
        <v>25956824</v>
      </c>
      <c r="D10899">
        <v>25976586</v>
      </c>
    </row>
    <row r="10900" spans="1:4" x14ac:dyDescent="0.25">
      <c r="A10900" s="1" t="s">
        <v>3805</v>
      </c>
      <c r="B10900">
        <v>17</v>
      </c>
      <c r="C10900">
        <v>20352708</v>
      </c>
      <c r="D10900">
        <v>20370852</v>
      </c>
    </row>
    <row r="10901" spans="1:4" x14ac:dyDescent="0.25">
      <c r="A10901" s="1" t="s">
        <v>3650</v>
      </c>
      <c r="B10901">
        <v>17</v>
      </c>
      <c r="C10901">
        <v>18380051</v>
      </c>
      <c r="D10901">
        <v>18398259</v>
      </c>
    </row>
    <row r="10902" spans="1:4" x14ac:dyDescent="0.25">
      <c r="A10902" s="1" t="s">
        <v>7231</v>
      </c>
      <c r="B10902">
        <v>2</v>
      </c>
      <c r="C10902">
        <v>64681103</v>
      </c>
      <c r="D10902">
        <v>64688515</v>
      </c>
    </row>
    <row r="10903" spans="1:4" x14ac:dyDescent="0.25">
      <c r="A10903" s="1" t="s">
        <v>6067</v>
      </c>
      <c r="B10903">
        <v>10</v>
      </c>
      <c r="C10903">
        <v>95517566</v>
      </c>
      <c r="D10903">
        <v>95557916</v>
      </c>
    </row>
    <row r="10904" spans="1:4" x14ac:dyDescent="0.25">
      <c r="A10904" s="1" t="s">
        <v>4433</v>
      </c>
      <c r="B10904">
        <v>4</v>
      </c>
      <c r="C10904">
        <v>25000469</v>
      </c>
      <c r="D10904">
        <v>25032501</v>
      </c>
    </row>
    <row r="10905" spans="1:4" x14ac:dyDescent="0.25">
      <c r="A10905" s="1" t="s">
        <v>8831</v>
      </c>
      <c r="B10905">
        <v>8</v>
      </c>
      <c r="C10905">
        <v>22004338</v>
      </c>
      <c r="D10905">
        <v>22014597</v>
      </c>
    </row>
    <row r="10906" spans="1:4" x14ac:dyDescent="0.25">
      <c r="A10906" s="1" t="s">
        <v>11359</v>
      </c>
      <c r="B10906">
        <v>19</v>
      </c>
      <c r="C10906">
        <v>35615417</v>
      </c>
      <c r="D10906">
        <v>35633355</v>
      </c>
    </row>
    <row r="10907" spans="1:4" x14ac:dyDescent="0.25">
      <c r="A10907" s="1" t="s">
        <v>19054</v>
      </c>
      <c r="B10907">
        <v>14</v>
      </c>
      <c r="C10907">
        <v>93170152</v>
      </c>
      <c r="D10907">
        <v>93215047</v>
      </c>
    </row>
    <row r="10908" spans="1:4" x14ac:dyDescent="0.25">
      <c r="A10908" s="1" t="s">
        <v>11900</v>
      </c>
      <c r="B10908">
        <v>11</v>
      </c>
      <c r="C10908">
        <v>27387508</v>
      </c>
      <c r="D10908">
        <v>27494322</v>
      </c>
    </row>
    <row r="10909" spans="1:4" x14ac:dyDescent="0.25">
      <c r="A10909" s="1" t="s">
        <v>7259</v>
      </c>
      <c r="B10909">
        <v>12</v>
      </c>
      <c r="C10909">
        <v>71833550</v>
      </c>
      <c r="D10909">
        <v>71980090</v>
      </c>
    </row>
    <row r="10910" spans="1:4" x14ac:dyDescent="0.25">
      <c r="A10910" s="1" t="s">
        <v>20510</v>
      </c>
      <c r="B10910">
        <v>1</v>
      </c>
      <c r="C10910">
        <v>202163029</v>
      </c>
      <c r="D10910">
        <v>202288909</v>
      </c>
    </row>
    <row r="10911" spans="1:4" x14ac:dyDescent="0.25">
      <c r="A10911" s="1" t="s">
        <v>12420</v>
      </c>
      <c r="B10911">
        <v>6</v>
      </c>
      <c r="C10911">
        <v>63985856</v>
      </c>
      <c r="D10911">
        <v>64029882</v>
      </c>
    </row>
    <row r="10912" spans="1:4" x14ac:dyDescent="0.25">
      <c r="A10912" s="1" t="s">
        <v>9310</v>
      </c>
      <c r="B10912">
        <v>19</v>
      </c>
      <c r="C10912">
        <v>49519237</v>
      </c>
      <c r="D10912">
        <v>49520338</v>
      </c>
    </row>
    <row r="10913" spans="1:4" x14ac:dyDescent="0.25">
      <c r="A10913" s="1" t="s">
        <v>17638</v>
      </c>
      <c r="B10913">
        <v>2</v>
      </c>
      <c r="C10913">
        <v>48859428</v>
      </c>
      <c r="D10913">
        <v>48982880</v>
      </c>
    </row>
    <row r="10914" spans="1:4" x14ac:dyDescent="0.25">
      <c r="A10914" s="1" t="s">
        <v>6036</v>
      </c>
      <c r="B10914">
        <v>13</v>
      </c>
      <c r="C10914">
        <v>39917029</v>
      </c>
      <c r="D10914">
        <v>40177665</v>
      </c>
    </row>
    <row r="10915" spans="1:4" x14ac:dyDescent="0.25">
      <c r="A10915" s="1" t="s">
        <v>17895</v>
      </c>
      <c r="B10915" t="s">
        <v>314</v>
      </c>
      <c r="C10915">
        <v>111873876</v>
      </c>
      <c r="D10915">
        <v>111923375</v>
      </c>
    </row>
    <row r="10916" spans="1:4" x14ac:dyDescent="0.25">
      <c r="A10916" s="1" t="s">
        <v>17067</v>
      </c>
      <c r="B10916">
        <v>5</v>
      </c>
      <c r="C10916">
        <v>77781038</v>
      </c>
      <c r="D10916">
        <v>78065844</v>
      </c>
    </row>
    <row r="10917" spans="1:4" x14ac:dyDescent="0.25">
      <c r="A10917" s="1" t="s">
        <v>19132</v>
      </c>
      <c r="B10917">
        <v>7</v>
      </c>
      <c r="C10917">
        <v>103969104</v>
      </c>
      <c r="D10917">
        <v>104549001</v>
      </c>
    </row>
    <row r="10918" spans="1:4" x14ac:dyDescent="0.25">
      <c r="A10918" s="1" t="s">
        <v>4991</v>
      </c>
      <c r="B10918">
        <v>3</v>
      </c>
      <c r="C10918">
        <v>9543481</v>
      </c>
      <c r="D10918">
        <v>9595486</v>
      </c>
    </row>
    <row r="10919" spans="1:4" x14ac:dyDescent="0.25">
      <c r="A10919" s="1" t="s">
        <v>6788</v>
      </c>
      <c r="B10919">
        <v>6</v>
      </c>
      <c r="C10919">
        <v>35773070</v>
      </c>
      <c r="D10919">
        <v>35801651</v>
      </c>
    </row>
    <row r="10920" spans="1:4" x14ac:dyDescent="0.25">
      <c r="A10920" s="1" t="s">
        <v>3594</v>
      </c>
      <c r="B10920">
        <v>10</v>
      </c>
      <c r="C10920">
        <v>126150403</v>
      </c>
      <c r="D10920">
        <v>126306457</v>
      </c>
    </row>
    <row r="10921" spans="1:4" x14ac:dyDescent="0.25">
      <c r="A10921" s="1" t="s">
        <v>7808</v>
      </c>
      <c r="B10921">
        <v>17</v>
      </c>
      <c r="C10921">
        <v>35294084</v>
      </c>
      <c r="D10921">
        <v>35301917</v>
      </c>
    </row>
    <row r="10922" spans="1:4" x14ac:dyDescent="0.25">
      <c r="A10922" s="1" t="s">
        <v>207</v>
      </c>
      <c r="B10922">
        <v>9</v>
      </c>
      <c r="C10922">
        <v>126763949</v>
      </c>
      <c r="D10922">
        <v>126795580</v>
      </c>
    </row>
    <row r="10923" spans="1:4" x14ac:dyDescent="0.25">
      <c r="A10923" s="1" t="s">
        <v>11138</v>
      </c>
      <c r="B10923">
        <v>9</v>
      </c>
      <c r="C10923">
        <v>139088096</v>
      </c>
      <c r="D10923">
        <v>139096955</v>
      </c>
    </row>
    <row r="10924" spans="1:4" x14ac:dyDescent="0.25">
      <c r="A10924" s="1" t="s">
        <v>20348</v>
      </c>
      <c r="B10924">
        <v>1</v>
      </c>
      <c r="C10924">
        <v>180199421</v>
      </c>
      <c r="D10924">
        <v>180249380</v>
      </c>
    </row>
    <row r="10925" spans="1:4" x14ac:dyDescent="0.25">
      <c r="A10925" s="1" t="s">
        <v>7010</v>
      </c>
      <c r="B10925">
        <v>12</v>
      </c>
      <c r="C10925">
        <v>113899839</v>
      </c>
      <c r="D10925">
        <v>113910085</v>
      </c>
    </row>
    <row r="10926" spans="1:4" x14ac:dyDescent="0.25">
      <c r="A10926" s="1" t="s">
        <v>18723</v>
      </c>
      <c r="B10926">
        <v>9</v>
      </c>
      <c r="C10926">
        <v>124964856</v>
      </c>
      <c r="D10926">
        <v>124991905</v>
      </c>
    </row>
    <row r="10927" spans="1:4" x14ac:dyDescent="0.25">
      <c r="A10927" s="1" t="s">
        <v>12078</v>
      </c>
      <c r="B10927">
        <v>1</v>
      </c>
      <c r="C10927">
        <v>75594119</v>
      </c>
      <c r="D10927">
        <v>75627218</v>
      </c>
    </row>
    <row r="10928" spans="1:4" x14ac:dyDescent="0.25">
      <c r="A10928" s="1" t="s">
        <v>20453</v>
      </c>
      <c r="B10928">
        <v>1</v>
      </c>
      <c r="C10928">
        <v>197881037</v>
      </c>
      <c r="D10928">
        <v>197904608</v>
      </c>
    </row>
    <row r="10929" spans="1:4" x14ac:dyDescent="0.25">
      <c r="A10929" s="1" t="s">
        <v>9959</v>
      </c>
      <c r="B10929">
        <v>4</v>
      </c>
      <c r="C10929">
        <v>39460620</v>
      </c>
      <c r="D10929">
        <v>39479273</v>
      </c>
    </row>
    <row r="10930" spans="1:4" x14ac:dyDescent="0.25">
      <c r="A10930" s="1" t="s">
        <v>4746</v>
      </c>
      <c r="B10930">
        <v>22</v>
      </c>
      <c r="C10930">
        <v>30636436</v>
      </c>
      <c r="D10930">
        <v>30642840</v>
      </c>
    </row>
    <row r="10931" spans="1:4" x14ac:dyDescent="0.25">
      <c r="A10931" s="1" t="s">
        <v>3076</v>
      </c>
      <c r="B10931">
        <v>5</v>
      </c>
      <c r="C10931">
        <v>38475065</v>
      </c>
      <c r="D10931">
        <v>38608456</v>
      </c>
    </row>
    <row r="10932" spans="1:4" x14ac:dyDescent="0.25">
      <c r="A10932" s="1" t="s">
        <v>6033</v>
      </c>
      <c r="B10932">
        <v>19</v>
      </c>
      <c r="C10932">
        <v>48618702</v>
      </c>
      <c r="D10932">
        <v>48673860</v>
      </c>
    </row>
    <row r="10933" spans="1:4" x14ac:dyDescent="0.25">
      <c r="A10933" s="1" t="s">
        <v>1417</v>
      </c>
      <c r="B10933">
        <v>17</v>
      </c>
      <c r="C10933">
        <v>33307513</v>
      </c>
      <c r="D10933">
        <v>33332083</v>
      </c>
    </row>
    <row r="10934" spans="1:4" x14ac:dyDescent="0.25">
      <c r="A10934" s="1" t="s">
        <v>12861</v>
      </c>
      <c r="B10934">
        <v>13</v>
      </c>
      <c r="C10934">
        <v>108859787</v>
      </c>
      <c r="D10934">
        <v>108870716</v>
      </c>
    </row>
    <row r="10935" spans="1:4" x14ac:dyDescent="0.25">
      <c r="A10935" s="1" t="s">
        <v>18523</v>
      </c>
      <c r="B10935">
        <v>19</v>
      </c>
      <c r="C10935">
        <v>55105047</v>
      </c>
      <c r="D10935">
        <v>55113555</v>
      </c>
    </row>
    <row r="10936" spans="1:4" x14ac:dyDescent="0.25">
      <c r="A10936" s="1" t="s">
        <v>18523</v>
      </c>
      <c r="B10936" t="s">
        <v>20635</v>
      </c>
      <c r="C10936">
        <v>55096836</v>
      </c>
      <c r="D10936">
        <v>55105344</v>
      </c>
    </row>
    <row r="10937" spans="1:4" x14ac:dyDescent="0.25">
      <c r="A10937" s="1" t="s">
        <v>18523</v>
      </c>
      <c r="B10937" t="s">
        <v>20705</v>
      </c>
      <c r="C10937">
        <v>55028859</v>
      </c>
      <c r="D10937">
        <v>55037367</v>
      </c>
    </row>
    <row r="10938" spans="1:4" x14ac:dyDescent="0.25">
      <c r="A10938" s="1" t="s">
        <v>18523</v>
      </c>
      <c r="B10938" t="s">
        <v>20724</v>
      </c>
      <c r="C10938">
        <v>55027353</v>
      </c>
      <c r="D10938">
        <v>55035861</v>
      </c>
    </row>
    <row r="10939" spans="1:4" x14ac:dyDescent="0.25">
      <c r="A10939" s="1" t="s">
        <v>18363</v>
      </c>
      <c r="B10939">
        <v>19</v>
      </c>
      <c r="C10939">
        <v>55084387</v>
      </c>
      <c r="D10939">
        <v>55099027</v>
      </c>
    </row>
    <row r="10940" spans="1:4" x14ac:dyDescent="0.25">
      <c r="A10940" s="1" t="s">
        <v>18363</v>
      </c>
      <c r="B10940" t="s">
        <v>20635</v>
      </c>
      <c r="C10940">
        <v>55076174</v>
      </c>
      <c r="D10940">
        <v>55090814</v>
      </c>
    </row>
    <row r="10941" spans="1:4" x14ac:dyDescent="0.25">
      <c r="A10941" s="1" t="s">
        <v>18363</v>
      </c>
      <c r="B10941" t="s">
        <v>20705</v>
      </c>
      <c r="C10941">
        <v>55008197</v>
      </c>
      <c r="D10941">
        <v>55022837</v>
      </c>
    </row>
    <row r="10942" spans="1:4" x14ac:dyDescent="0.25">
      <c r="A10942" s="1" t="s">
        <v>18363</v>
      </c>
      <c r="B10942" t="s">
        <v>20724</v>
      </c>
      <c r="C10942">
        <v>55006691</v>
      </c>
      <c r="D10942">
        <v>55021331</v>
      </c>
    </row>
    <row r="10943" spans="1:4" x14ac:dyDescent="0.25">
      <c r="A10943" s="1" t="s">
        <v>18018</v>
      </c>
      <c r="B10943">
        <v>19</v>
      </c>
      <c r="C10943">
        <v>54799854</v>
      </c>
      <c r="D10943">
        <v>54809952</v>
      </c>
    </row>
    <row r="10944" spans="1:4" x14ac:dyDescent="0.25">
      <c r="A10944" s="1" t="s">
        <v>18018</v>
      </c>
      <c r="B10944" t="s">
        <v>20705</v>
      </c>
      <c r="C10944">
        <v>54799626</v>
      </c>
      <c r="D10944">
        <v>54809724</v>
      </c>
    </row>
    <row r="10945" spans="1:4" x14ac:dyDescent="0.25">
      <c r="A10945" s="1" t="s">
        <v>18018</v>
      </c>
      <c r="B10945" t="s">
        <v>20710</v>
      </c>
      <c r="C10945">
        <v>54799506</v>
      </c>
      <c r="D10945">
        <v>54809605</v>
      </c>
    </row>
    <row r="10946" spans="1:4" x14ac:dyDescent="0.25">
      <c r="A10946" s="1" t="s">
        <v>18018</v>
      </c>
      <c r="B10946" t="s">
        <v>20725</v>
      </c>
      <c r="C10946">
        <v>54799881</v>
      </c>
      <c r="D10946">
        <v>54809979</v>
      </c>
    </row>
    <row r="10947" spans="1:4" x14ac:dyDescent="0.25">
      <c r="A10947" s="1" t="s">
        <v>18036</v>
      </c>
      <c r="B10947">
        <v>19</v>
      </c>
      <c r="C10947">
        <v>54844456</v>
      </c>
      <c r="D10947">
        <v>54850421</v>
      </c>
    </row>
    <row r="10948" spans="1:4" x14ac:dyDescent="0.25">
      <c r="A10948" s="1" t="s">
        <v>18036</v>
      </c>
      <c r="B10948" t="s">
        <v>20635</v>
      </c>
      <c r="C10948">
        <v>54836439</v>
      </c>
      <c r="D10948">
        <v>54842404</v>
      </c>
    </row>
    <row r="10949" spans="1:4" x14ac:dyDescent="0.25">
      <c r="A10949" s="1" t="s">
        <v>18036</v>
      </c>
      <c r="B10949" t="s">
        <v>20710</v>
      </c>
      <c r="C10949">
        <v>54843416</v>
      </c>
      <c r="D10949">
        <v>54849383</v>
      </c>
    </row>
    <row r="10950" spans="1:4" x14ac:dyDescent="0.25">
      <c r="A10950" s="1" t="s">
        <v>18036</v>
      </c>
      <c r="B10950" t="s">
        <v>20725</v>
      </c>
      <c r="C10950">
        <v>54843570</v>
      </c>
      <c r="D10950">
        <v>54849537</v>
      </c>
    </row>
    <row r="10951" spans="1:4" x14ac:dyDescent="0.25">
      <c r="A10951" s="1" t="s">
        <v>18029</v>
      </c>
      <c r="B10951">
        <v>19</v>
      </c>
      <c r="C10951">
        <v>54818353</v>
      </c>
      <c r="D10951">
        <v>54824409</v>
      </c>
    </row>
    <row r="10952" spans="1:4" x14ac:dyDescent="0.25">
      <c r="A10952" s="1" t="s">
        <v>18029</v>
      </c>
      <c r="B10952" t="s">
        <v>20635</v>
      </c>
      <c r="C10952">
        <v>54810571</v>
      </c>
      <c r="D10952">
        <v>54816336</v>
      </c>
    </row>
    <row r="10953" spans="1:4" x14ac:dyDescent="0.25">
      <c r="A10953" s="1" t="s">
        <v>18029</v>
      </c>
      <c r="B10953" t="s">
        <v>20705</v>
      </c>
      <c r="C10953">
        <v>54817385</v>
      </c>
      <c r="D10953">
        <v>54823441</v>
      </c>
    </row>
    <row r="10954" spans="1:4" x14ac:dyDescent="0.25">
      <c r="A10954" s="1" t="s">
        <v>18029</v>
      </c>
      <c r="B10954" t="s">
        <v>20725</v>
      </c>
      <c r="C10954">
        <v>54817736</v>
      </c>
      <c r="D10954">
        <v>54823469</v>
      </c>
    </row>
    <row r="10955" spans="1:4" x14ac:dyDescent="0.25">
      <c r="A10955" s="1" t="s">
        <v>17754</v>
      </c>
      <c r="B10955">
        <v>19</v>
      </c>
      <c r="C10955">
        <v>54720737</v>
      </c>
      <c r="D10955">
        <v>54746649</v>
      </c>
    </row>
    <row r="10956" spans="1:4" x14ac:dyDescent="0.25">
      <c r="A10956" s="1" t="s">
        <v>17754</v>
      </c>
      <c r="B10956" t="s">
        <v>20705</v>
      </c>
      <c r="C10956">
        <v>54720555</v>
      </c>
      <c r="D10956">
        <v>54746431</v>
      </c>
    </row>
    <row r="10957" spans="1:4" x14ac:dyDescent="0.25">
      <c r="A10957" s="1" t="s">
        <v>17754</v>
      </c>
      <c r="B10957" t="s">
        <v>20724</v>
      </c>
      <c r="C10957">
        <v>54720741</v>
      </c>
      <c r="D10957">
        <v>54746649</v>
      </c>
    </row>
    <row r="10958" spans="1:4" x14ac:dyDescent="0.25">
      <c r="A10958" s="1" t="s">
        <v>18441</v>
      </c>
      <c r="B10958">
        <v>19</v>
      </c>
      <c r="C10958">
        <v>55085346</v>
      </c>
      <c r="D10958">
        <v>55148979</v>
      </c>
    </row>
    <row r="10959" spans="1:4" x14ac:dyDescent="0.25">
      <c r="A10959" s="1" t="s">
        <v>18441</v>
      </c>
      <c r="B10959" t="s">
        <v>20635</v>
      </c>
      <c r="C10959">
        <v>55077133</v>
      </c>
      <c r="D10959">
        <v>55140782</v>
      </c>
    </row>
    <row r="10960" spans="1:4" x14ac:dyDescent="0.25">
      <c r="A10960" s="1" t="s">
        <v>18441</v>
      </c>
      <c r="B10960" t="s">
        <v>20705</v>
      </c>
      <c r="C10960">
        <v>55009156</v>
      </c>
      <c r="D10960">
        <v>55072801</v>
      </c>
    </row>
    <row r="10961" spans="1:4" x14ac:dyDescent="0.25">
      <c r="A10961" s="1" t="s">
        <v>18441</v>
      </c>
      <c r="B10961" t="s">
        <v>20724</v>
      </c>
      <c r="C10961">
        <v>55007650</v>
      </c>
      <c r="D10961">
        <v>55071293</v>
      </c>
    </row>
    <row r="10962" spans="1:4" x14ac:dyDescent="0.25">
      <c r="A10962" s="1" t="s">
        <v>17903</v>
      </c>
      <c r="B10962">
        <v>19</v>
      </c>
      <c r="C10962">
        <v>54777675</v>
      </c>
      <c r="D10962">
        <v>54785039</v>
      </c>
    </row>
    <row r="10963" spans="1:4" x14ac:dyDescent="0.25">
      <c r="A10963" s="1" t="s">
        <v>17903</v>
      </c>
      <c r="B10963" t="s">
        <v>20635</v>
      </c>
      <c r="C10963">
        <v>54777075</v>
      </c>
      <c r="D10963">
        <v>54784438</v>
      </c>
    </row>
    <row r="10964" spans="1:4" x14ac:dyDescent="0.25">
      <c r="A10964" s="1" t="s">
        <v>17664</v>
      </c>
      <c r="B10964">
        <v>19</v>
      </c>
      <c r="C10964">
        <v>54720147</v>
      </c>
      <c r="D10964">
        <v>54746602</v>
      </c>
    </row>
    <row r="10965" spans="1:4" x14ac:dyDescent="0.25">
      <c r="A10965" s="1" t="s">
        <v>17664</v>
      </c>
      <c r="B10965" t="s">
        <v>20635</v>
      </c>
      <c r="C10965">
        <v>54719532</v>
      </c>
      <c r="D10965">
        <v>54746007</v>
      </c>
    </row>
    <row r="10966" spans="1:4" x14ac:dyDescent="0.25">
      <c r="A10966" s="1" t="s">
        <v>17664</v>
      </c>
      <c r="B10966" t="s">
        <v>20705</v>
      </c>
      <c r="C10966">
        <v>54719965</v>
      </c>
      <c r="D10966">
        <v>54746384</v>
      </c>
    </row>
    <row r="10967" spans="1:4" x14ac:dyDescent="0.25">
      <c r="A10967" s="1" t="s">
        <v>17664</v>
      </c>
      <c r="B10967" t="s">
        <v>20724</v>
      </c>
      <c r="C10967">
        <v>54720151</v>
      </c>
      <c r="D10967">
        <v>54746602</v>
      </c>
    </row>
    <row r="10968" spans="1:4" x14ac:dyDescent="0.25">
      <c r="A10968" s="1" t="s">
        <v>18543</v>
      </c>
      <c r="B10968">
        <v>19</v>
      </c>
      <c r="C10968">
        <v>55155340</v>
      </c>
      <c r="D10968">
        <v>55181810</v>
      </c>
    </row>
    <row r="10969" spans="1:4" x14ac:dyDescent="0.25">
      <c r="A10969" s="1" t="s">
        <v>18543</v>
      </c>
      <c r="B10969" t="s">
        <v>20635</v>
      </c>
      <c r="C10969">
        <v>55147143</v>
      </c>
      <c r="D10969">
        <v>55173613</v>
      </c>
    </row>
    <row r="10970" spans="1:4" x14ac:dyDescent="0.25">
      <c r="A10970" s="1" t="s">
        <v>18543</v>
      </c>
      <c r="B10970" t="s">
        <v>20705</v>
      </c>
      <c r="C10970">
        <v>55079162</v>
      </c>
      <c r="D10970">
        <v>55105649</v>
      </c>
    </row>
    <row r="10971" spans="1:4" x14ac:dyDescent="0.25">
      <c r="A10971" s="1" t="s">
        <v>18543</v>
      </c>
      <c r="B10971" t="s">
        <v>20724</v>
      </c>
      <c r="C10971">
        <v>55077655</v>
      </c>
      <c r="D10971">
        <v>55104128</v>
      </c>
    </row>
    <row r="10972" spans="1:4" x14ac:dyDescent="0.25">
      <c r="A10972" s="1" t="s">
        <v>18543</v>
      </c>
      <c r="B10972" t="s">
        <v>20725</v>
      </c>
      <c r="C10972">
        <v>54899259</v>
      </c>
      <c r="D10972">
        <v>54925749</v>
      </c>
    </row>
    <row r="10973" spans="1:4" x14ac:dyDescent="0.25">
      <c r="A10973" s="1" t="s">
        <v>17826</v>
      </c>
      <c r="B10973">
        <v>19</v>
      </c>
      <c r="C10973">
        <v>54754263</v>
      </c>
      <c r="D10973">
        <v>54761164</v>
      </c>
    </row>
    <row r="10974" spans="1:4" x14ac:dyDescent="0.25">
      <c r="A10974" s="1" t="s">
        <v>17826</v>
      </c>
      <c r="B10974" t="s">
        <v>20725</v>
      </c>
      <c r="C10974">
        <v>54754289</v>
      </c>
      <c r="D10974">
        <v>54761190</v>
      </c>
    </row>
    <row r="10975" spans="1:4" x14ac:dyDescent="0.25">
      <c r="A10975" s="1" t="s">
        <v>15243</v>
      </c>
      <c r="B10975">
        <v>19</v>
      </c>
      <c r="C10975">
        <v>51883163</v>
      </c>
      <c r="D10975">
        <v>51891214</v>
      </c>
    </row>
    <row r="10976" spans="1:4" x14ac:dyDescent="0.25">
      <c r="A10976" s="1" t="s">
        <v>7539</v>
      </c>
      <c r="B10976">
        <v>12</v>
      </c>
      <c r="C10976">
        <v>50569571</v>
      </c>
      <c r="D10976">
        <v>50677329</v>
      </c>
    </row>
    <row r="10977" spans="1:4" x14ac:dyDescent="0.25">
      <c r="A10977" s="1" t="s">
        <v>11942</v>
      </c>
      <c r="B10977">
        <v>4</v>
      </c>
      <c r="C10977">
        <v>41361624</v>
      </c>
      <c r="D10977">
        <v>41702061</v>
      </c>
    </row>
    <row r="10978" spans="1:4" x14ac:dyDescent="0.25">
      <c r="A10978" s="1" t="s">
        <v>9358</v>
      </c>
      <c r="B10978">
        <v>3</v>
      </c>
      <c r="C10978">
        <v>45596886</v>
      </c>
      <c r="D10978">
        <v>45727830</v>
      </c>
    </row>
    <row r="10979" spans="1:4" x14ac:dyDescent="0.25">
      <c r="A10979" s="1" t="s">
        <v>5433</v>
      </c>
      <c r="B10979">
        <v>17</v>
      </c>
      <c r="C10979">
        <v>61773262</v>
      </c>
      <c r="D10979">
        <v>61778532</v>
      </c>
    </row>
    <row r="10980" spans="1:4" x14ac:dyDescent="0.25">
      <c r="A10980" s="1" t="s">
        <v>3916</v>
      </c>
      <c r="B10980">
        <v>20</v>
      </c>
      <c r="C10980">
        <v>62366815</v>
      </c>
      <c r="D10980">
        <v>62370456</v>
      </c>
    </row>
    <row r="10981" spans="1:4" x14ac:dyDescent="0.25">
      <c r="A10981" s="1" t="s">
        <v>19870</v>
      </c>
      <c r="B10981">
        <v>7</v>
      </c>
      <c r="C10981">
        <v>73497263</v>
      </c>
      <c r="D10981">
        <v>73536855</v>
      </c>
    </row>
    <row r="10982" spans="1:4" x14ac:dyDescent="0.25">
      <c r="A10982" s="1" t="s">
        <v>19870</v>
      </c>
      <c r="B10982" t="s">
        <v>20554</v>
      </c>
      <c r="C10982">
        <v>73547890</v>
      </c>
      <c r="D10982">
        <v>73587482</v>
      </c>
    </row>
    <row r="10983" spans="1:4" x14ac:dyDescent="0.25">
      <c r="A10983" s="1" t="s">
        <v>6358</v>
      </c>
      <c r="B10983">
        <v>22</v>
      </c>
      <c r="C10983">
        <v>31608225</v>
      </c>
      <c r="D10983">
        <v>31676066</v>
      </c>
    </row>
    <row r="10984" spans="1:4" x14ac:dyDescent="0.25">
      <c r="A10984" s="1" t="s">
        <v>1401</v>
      </c>
      <c r="B10984">
        <v>2</v>
      </c>
      <c r="C10984">
        <v>109150857</v>
      </c>
      <c r="D10984">
        <v>109303702</v>
      </c>
    </row>
    <row r="10985" spans="1:4" x14ac:dyDescent="0.25">
      <c r="A10985" s="1" t="s">
        <v>11569</v>
      </c>
      <c r="B10985">
        <v>2</v>
      </c>
      <c r="C10985">
        <v>128395956</v>
      </c>
      <c r="D10985">
        <v>128439360</v>
      </c>
    </row>
    <row r="10986" spans="1:4" x14ac:dyDescent="0.25">
      <c r="A10986" s="1" t="s">
        <v>5244</v>
      </c>
      <c r="B10986">
        <v>2</v>
      </c>
      <c r="C10986">
        <v>110656005</v>
      </c>
      <c r="D10986">
        <v>110677180</v>
      </c>
    </row>
    <row r="10987" spans="1:4" x14ac:dyDescent="0.25">
      <c r="A10987" s="1" t="s">
        <v>5244</v>
      </c>
      <c r="B10987">
        <v>2</v>
      </c>
      <c r="C10987">
        <v>111160511</v>
      </c>
      <c r="D10987">
        <v>111230652</v>
      </c>
    </row>
    <row r="10988" spans="1:4" x14ac:dyDescent="0.25">
      <c r="A10988" s="1" t="s">
        <v>6268</v>
      </c>
      <c r="B10988">
        <v>2</v>
      </c>
      <c r="C10988">
        <v>111222628</v>
      </c>
      <c r="D10988">
        <v>111230511</v>
      </c>
    </row>
    <row r="10989" spans="1:4" x14ac:dyDescent="0.25">
      <c r="A10989" s="1" t="s">
        <v>9700</v>
      </c>
      <c r="B10989">
        <v>1</v>
      </c>
      <c r="C10989">
        <v>26737269</v>
      </c>
      <c r="D10989">
        <v>26756213</v>
      </c>
    </row>
    <row r="10990" spans="1:4" x14ac:dyDescent="0.25">
      <c r="A10990" s="1" t="s">
        <v>4278</v>
      </c>
      <c r="B10990">
        <v>6</v>
      </c>
      <c r="C10990">
        <v>105404923</v>
      </c>
      <c r="D10990">
        <v>105531207</v>
      </c>
    </row>
    <row r="10991" spans="1:4" x14ac:dyDescent="0.25">
      <c r="A10991" s="1" t="s">
        <v>13539</v>
      </c>
      <c r="B10991">
        <v>19</v>
      </c>
      <c r="C10991">
        <v>36239262</v>
      </c>
      <c r="D10991">
        <v>36245420</v>
      </c>
    </row>
    <row r="10992" spans="1:4" x14ac:dyDescent="0.25">
      <c r="A10992" s="1" t="s">
        <v>18162</v>
      </c>
      <c r="B10992">
        <v>14</v>
      </c>
      <c r="C10992">
        <v>74551499</v>
      </c>
      <c r="D10992">
        <v>74667936</v>
      </c>
    </row>
    <row r="10993" spans="1:4" x14ac:dyDescent="0.25">
      <c r="A10993" s="1" t="s">
        <v>12668</v>
      </c>
      <c r="B10993">
        <v>4</v>
      </c>
      <c r="C10993">
        <v>83831126</v>
      </c>
      <c r="D10993">
        <v>83934079</v>
      </c>
    </row>
    <row r="10994" spans="1:4" x14ac:dyDescent="0.25">
      <c r="A10994" s="1" t="s">
        <v>9220</v>
      </c>
      <c r="B10994">
        <v>12</v>
      </c>
      <c r="C10994">
        <v>81186299</v>
      </c>
      <c r="D10994">
        <v>81331704</v>
      </c>
    </row>
    <row r="10995" spans="1:4" x14ac:dyDescent="0.25">
      <c r="A10995" s="1" t="s">
        <v>9587</v>
      </c>
      <c r="B10995">
        <v>19</v>
      </c>
      <c r="C10995">
        <v>49617581</v>
      </c>
      <c r="D10995">
        <v>49621717</v>
      </c>
    </row>
    <row r="10996" spans="1:4" x14ac:dyDescent="0.25">
      <c r="A10996" s="1" t="s">
        <v>12002</v>
      </c>
      <c r="B10996">
        <v>11</v>
      </c>
      <c r="C10996">
        <v>27516123</v>
      </c>
      <c r="D10996">
        <v>27528320</v>
      </c>
    </row>
    <row r="10997" spans="1:4" x14ac:dyDescent="0.25">
      <c r="A10997" s="1" t="s">
        <v>10744</v>
      </c>
      <c r="B10997">
        <v>1</v>
      </c>
      <c r="C10997">
        <v>226418850</v>
      </c>
      <c r="D10997">
        <v>226497570</v>
      </c>
    </row>
    <row r="10998" spans="1:4" x14ac:dyDescent="0.25">
      <c r="A10998" s="1" t="s">
        <v>13225</v>
      </c>
      <c r="B10998">
        <v>13</v>
      </c>
      <c r="C10998">
        <v>111521578</v>
      </c>
      <c r="D10998">
        <v>111522162</v>
      </c>
    </row>
    <row r="10999" spans="1:4" x14ac:dyDescent="0.25">
      <c r="A10999" s="1" t="s">
        <v>15611</v>
      </c>
      <c r="B10999" t="s">
        <v>314</v>
      </c>
      <c r="C10999">
        <v>139791932</v>
      </c>
      <c r="D10999">
        <v>139854844</v>
      </c>
    </row>
    <row r="11000" spans="1:4" x14ac:dyDescent="0.25">
      <c r="A11000" s="1" t="s">
        <v>13292</v>
      </c>
      <c r="B11000">
        <v>3</v>
      </c>
      <c r="C11000">
        <v>25900024</v>
      </c>
      <c r="D11000">
        <v>25915191</v>
      </c>
    </row>
    <row r="11001" spans="1:4" x14ac:dyDescent="0.25">
      <c r="A11001" s="1" t="s">
        <v>10026</v>
      </c>
      <c r="B11001">
        <v>3</v>
      </c>
      <c r="C11001">
        <v>52097076</v>
      </c>
      <c r="D11001">
        <v>52097567</v>
      </c>
    </row>
    <row r="11002" spans="1:4" x14ac:dyDescent="0.25">
      <c r="A11002" s="1" t="s">
        <v>10812</v>
      </c>
      <c r="B11002">
        <v>18</v>
      </c>
      <c r="C11002">
        <v>74240612</v>
      </c>
      <c r="D11002">
        <v>74322925</v>
      </c>
    </row>
    <row r="11003" spans="1:4" x14ac:dyDescent="0.25">
      <c r="A11003" s="1" t="s">
        <v>2364</v>
      </c>
      <c r="B11003">
        <v>15</v>
      </c>
      <c r="C11003">
        <v>98285448</v>
      </c>
      <c r="D11003">
        <v>98417780</v>
      </c>
    </row>
    <row r="11004" spans="1:4" x14ac:dyDescent="0.25">
      <c r="A11004" s="1" t="s">
        <v>19200</v>
      </c>
      <c r="B11004">
        <v>12</v>
      </c>
      <c r="C11004">
        <v>49121218</v>
      </c>
      <c r="D11004">
        <v>49159569</v>
      </c>
    </row>
    <row r="11005" spans="1:4" x14ac:dyDescent="0.25">
      <c r="A11005" s="1" t="s">
        <v>13258</v>
      </c>
      <c r="B11005">
        <v>4</v>
      </c>
      <c r="C11005">
        <v>3578596</v>
      </c>
      <c r="D11005">
        <v>3592438</v>
      </c>
    </row>
    <row r="11006" spans="1:4" x14ac:dyDescent="0.25">
      <c r="A11006" s="1" t="s">
        <v>6530</v>
      </c>
      <c r="B11006">
        <v>7</v>
      </c>
      <c r="C11006">
        <v>112756773</v>
      </c>
      <c r="D11006">
        <v>112758668</v>
      </c>
    </row>
    <row r="11007" spans="1:4" x14ac:dyDescent="0.25">
      <c r="A11007" s="1" t="s">
        <v>3030</v>
      </c>
      <c r="B11007">
        <v>10</v>
      </c>
      <c r="C11007">
        <v>38717074</v>
      </c>
      <c r="D11007">
        <v>38736820</v>
      </c>
    </row>
    <row r="11008" spans="1:4" x14ac:dyDescent="0.25">
      <c r="A11008" s="1" t="s">
        <v>6836</v>
      </c>
      <c r="B11008">
        <v>4</v>
      </c>
      <c r="C11008">
        <v>178649911</v>
      </c>
      <c r="D11008">
        <v>178911904</v>
      </c>
    </row>
    <row r="11009" spans="1:4" x14ac:dyDescent="0.25">
      <c r="A11009" s="1" t="s">
        <v>7416</v>
      </c>
      <c r="B11009">
        <v>3</v>
      </c>
      <c r="C11009">
        <v>159733811</v>
      </c>
      <c r="D11009">
        <v>159749210</v>
      </c>
    </row>
    <row r="11010" spans="1:4" x14ac:dyDescent="0.25">
      <c r="A11010" s="1" t="s">
        <v>4768</v>
      </c>
      <c r="B11010">
        <v>2</v>
      </c>
      <c r="C11010">
        <v>121221911</v>
      </c>
      <c r="D11010">
        <v>121223697</v>
      </c>
    </row>
    <row r="11011" spans="1:4" x14ac:dyDescent="0.25">
      <c r="A11011" s="1" t="s">
        <v>9365</v>
      </c>
      <c r="B11011">
        <v>2</v>
      </c>
      <c r="C11011">
        <v>47043807</v>
      </c>
      <c r="D11011">
        <v>47049796</v>
      </c>
    </row>
    <row r="11012" spans="1:4" x14ac:dyDescent="0.25">
      <c r="A11012" s="1" t="s">
        <v>9371</v>
      </c>
      <c r="B11012">
        <v>2</v>
      </c>
      <c r="C11012">
        <v>47043836</v>
      </c>
      <c r="D11012">
        <v>47086146</v>
      </c>
    </row>
    <row r="11013" spans="1:4" x14ac:dyDescent="0.25">
      <c r="A11013" s="1" t="s">
        <v>18157</v>
      </c>
      <c r="B11013">
        <v>2</v>
      </c>
      <c r="C11013">
        <v>171568961</v>
      </c>
      <c r="D11013">
        <v>171571077</v>
      </c>
    </row>
    <row r="11014" spans="1:4" x14ac:dyDescent="0.25">
      <c r="A11014" s="1" t="s">
        <v>15345</v>
      </c>
      <c r="B11014">
        <v>15</v>
      </c>
      <c r="C11014">
        <v>77905369</v>
      </c>
      <c r="D11014">
        <v>78113242</v>
      </c>
    </row>
    <row r="11015" spans="1:4" x14ac:dyDescent="0.25">
      <c r="A11015" s="1" t="s">
        <v>5893</v>
      </c>
      <c r="B11015">
        <v>9</v>
      </c>
      <c r="C11015">
        <v>27948076</v>
      </c>
      <c r="D11015">
        <v>28670283</v>
      </c>
    </row>
    <row r="11016" spans="1:4" x14ac:dyDescent="0.25">
      <c r="A11016" s="1" t="s">
        <v>16395</v>
      </c>
      <c r="B11016">
        <v>19</v>
      </c>
      <c r="C11016">
        <v>2289774</v>
      </c>
      <c r="D11016">
        <v>2308156</v>
      </c>
    </row>
    <row r="11017" spans="1:4" x14ac:dyDescent="0.25">
      <c r="A11017" s="1" t="s">
        <v>9948</v>
      </c>
      <c r="B11017">
        <v>1</v>
      </c>
      <c r="C11017">
        <v>151772740</v>
      </c>
      <c r="D11017">
        <v>151778630</v>
      </c>
    </row>
    <row r="11018" spans="1:4" x14ac:dyDescent="0.25">
      <c r="A11018" s="1" t="s">
        <v>4265</v>
      </c>
      <c r="B11018">
        <v>15</v>
      </c>
      <c r="C11018">
        <v>101099574</v>
      </c>
      <c r="D11018">
        <v>101143435</v>
      </c>
    </row>
    <row r="11019" spans="1:4" x14ac:dyDescent="0.25">
      <c r="A11019" s="1" t="s">
        <v>3380</v>
      </c>
      <c r="B11019">
        <v>10</v>
      </c>
      <c r="C11019">
        <v>90973326</v>
      </c>
      <c r="D11019">
        <v>91174314</v>
      </c>
    </row>
    <row r="11020" spans="1:4" x14ac:dyDescent="0.25">
      <c r="A11020" s="1" t="s">
        <v>4501</v>
      </c>
      <c r="B11020">
        <v>15</v>
      </c>
      <c r="C11020">
        <v>58702768</v>
      </c>
      <c r="D11020">
        <v>58861151</v>
      </c>
    </row>
    <row r="11021" spans="1:4" x14ac:dyDescent="0.25">
      <c r="A11021" s="1" t="s">
        <v>1675</v>
      </c>
      <c r="B11021">
        <v>19</v>
      </c>
      <c r="C11021">
        <v>42905659</v>
      </c>
      <c r="D11021">
        <v>42931578</v>
      </c>
    </row>
    <row r="11022" spans="1:4" x14ac:dyDescent="0.25">
      <c r="A11022" s="1" t="s">
        <v>6443</v>
      </c>
      <c r="B11022">
        <v>10</v>
      </c>
      <c r="C11022">
        <v>90424198</v>
      </c>
      <c r="D11022">
        <v>90438571</v>
      </c>
    </row>
    <row r="11023" spans="1:4" x14ac:dyDescent="0.25">
      <c r="A11023" s="1" t="s">
        <v>421</v>
      </c>
      <c r="B11023">
        <v>18</v>
      </c>
      <c r="C11023">
        <v>47087069</v>
      </c>
      <c r="D11023">
        <v>47119272</v>
      </c>
    </row>
    <row r="11024" spans="1:4" x14ac:dyDescent="0.25">
      <c r="A11024" s="1" t="s">
        <v>18083</v>
      </c>
      <c r="B11024">
        <v>3</v>
      </c>
      <c r="C11024">
        <v>185224050</v>
      </c>
      <c r="D11024">
        <v>185270401</v>
      </c>
    </row>
    <row r="11025" spans="1:4" x14ac:dyDescent="0.25">
      <c r="A11025" s="1" t="s">
        <v>32</v>
      </c>
      <c r="B11025">
        <v>21</v>
      </c>
      <c r="C11025">
        <v>15481134</v>
      </c>
      <c r="D11025">
        <v>15583166</v>
      </c>
    </row>
    <row r="11026" spans="1:4" x14ac:dyDescent="0.25">
      <c r="A11026" s="1" t="s">
        <v>6315</v>
      </c>
      <c r="B11026">
        <v>10</v>
      </c>
      <c r="C11026">
        <v>90346510</v>
      </c>
      <c r="D11026">
        <v>90366733</v>
      </c>
    </row>
    <row r="11027" spans="1:4" x14ac:dyDescent="0.25">
      <c r="A11027" s="1" t="s">
        <v>6622</v>
      </c>
      <c r="B11027">
        <v>10</v>
      </c>
      <c r="C11027">
        <v>90484301</v>
      </c>
      <c r="D11027">
        <v>90512543</v>
      </c>
    </row>
    <row r="11028" spans="1:4" x14ac:dyDescent="0.25">
      <c r="A11028" s="1" t="s">
        <v>6912</v>
      </c>
      <c r="B11028">
        <v>10</v>
      </c>
      <c r="C11028">
        <v>90562487</v>
      </c>
      <c r="D11028">
        <v>90580303</v>
      </c>
    </row>
    <row r="11029" spans="1:4" x14ac:dyDescent="0.25">
      <c r="A11029" s="1" t="s">
        <v>6821</v>
      </c>
      <c r="B11029">
        <v>10</v>
      </c>
      <c r="C11029">
        <v>90521163</v>
      </c>
      <c r="D11029">
        <v>90537999</v>
      </c>
    </row>
    <row r="11030" spans="1:4" x14ac:dyDescent="0.25">
      <c r="A11030" s="1" t="s">
        <v>12651</v>
      </c>
      <c r="B11030">
        <v>2</v>
      </c>
      <c r="C11030">
        <v>99771418</v>
      </c>
      <c r="D11030">
        <v>99779620</v>
      </c>
    </row>
    <row r="11031" spans="1:4" x14ac:dyDescent="0.25">
      <c r="A11031" s="1" t="s">
        <v>14835</v>
      </c>
      <c r="B11031">
        <v>11</v>
      </c>
      <c r="C11031">
        <v>74202757</v>
      </c>
      <c r="D11031">
        <v>74204778</v>
      </c>
    </row>
    <row r="11032" spans="1:4" x14ac:dyDescent="0.25">
      <c r="A11032" s="1" t="s">
        <v>14287</v>
      </c>
      <c r="B11032">
        <v>16</v>
      </c>
      <c r="C11032">
        <v>11641853</v>
      </c>
      <c r="D11032">
        <v>11730237</v>
      </c>
    </row>
    <row r="11033" spans="1:4" x14ac:dyDescent="0.25">
      <c r="A11033" s="1" t="s">
        <v>1759</v>
      </c>
      <c r="B11033">
        <v>5</v>
      </c>
      <c r="C11033">
        <v>96427574</v>
      </c>
      <c r="D11033">
        <v>96478576</v>
      </c>
    </row>
    <row r="11034" spans="1:4" x14ac:dyDescent="0.25">
      <c r="A11034" s="1" t="s">
        <v>19800</v>
      </c>
      <c r="B11034">
        <v>1</v>
      </c>
      <c r="C11034">
        <v>145477085</v>
      </c>
      <c r="D11034">
        <v>145501669</v>
      </c>
    </row>
    <row r="11035" spans="1:4" x14ac:dyDescent="0.25">
      <c r="A11035" s="1" t="s">
        <v>9881</v>
      </c>
      <c r="B11035">
        <v>22</v>
      </c>
      <c r="C11035">
        <v>22901750</v>
      </c>
      <c r="D11035">
        <v>22909007</v>
      </c>
    </row>
    <row r="11036" spans="1:4" x14ac:dyDescent="0.25">
      <c r="A11036" s="1" t="s">
        <v>16750</v>
      </c>
      <c r="B11036">
        <v>22</v>
      </c>
      <c r="C11036">
        <v>47857048</v>
      </c>
      <c r="D11036">
        <v>47882860</v>
      </c>
    </row>
    <row r="11037" spans="1:4" x14ac:dyDescent="0.25">
      <c r="A11037" s="1" t="s">
        <v>19139</v>
      </c>
      <c r="B11037">
        <v>17</v>
      </c>
      <c r="C11037">
        <v>18128901</v>
      </c>
      <c r="D11037">
        <v>18148189</v>
      </c>
    </row>
    <row r="11038" spans="1:4" x14ac:dyDescent="0.25">
      <c r="A11038" s="1" t="s">
        <v>7944</v>
      </c>
      <c r="B11038">
        <v>17</v>
      </c>
      <c r="C11038">
        <v>73521161</v>
      </c>
      <c r="D11038">
        <v>73571289</v>
      </c>
    </row>
    <row r="11039" spans="1:4" x14ac:dyDescent="0.25">
      <c r="A11039" s="1" t="s">
        <v>1548</v>
      </c>
      <c r="B11039">
        <v>12</v>
      </c>
      <c r="C11039">
        <v>66516842</v>
      </c>
      <c r="D11039">
        <v>66524548</v>
      </c>
    </row>
    <row r="11040" spans="1:4" x14ac:dyDescent="0.25">
      <c r="A11040" s="1" t="s">
        <v>7254</v>
      </c>
      <c r="B11040">
        <v>18</v>
      </c>
      <c r="C11040">
        <v>56995055</v>
      </c>
      <c r="D11040">
        <v>57027194</v>
      </c>
    </row>
    <row r="11041" spans="1:4" x14ac:dyDescent="0.25">
      <c r="A11041" s="1" t="s">
        <v>13320</v>
      </c>
      <c r="B11041">
        <v>15</v>
      </c>
      <c r="C11041">
        <v>75105057</v>
      </c>
      <c r="D11041">
        <v>75118099</v>
      </c>
    </row>
    <row r="11042" spans="1:4" x14ac:dyDescent="0.25">
      <c r="A11042" s="1" t="s">
        <v>14705</v>
      </c>
      <c r="B11042">
        <v>5</v>
      </c>
      <c r="C11042">
        <v>176758563</v>
      </c>
      <c r="D11042">
        <v>176778853</v>
      </c>
    </row>
    <row r="11043" spans="1:4" x14ac:dyDescent="0.25">
      <c r="A11043" s="1" t="s">
        <v>7177</v>
      </c>
      <c r="B11043">
        <v>2</v>
      </c>
      <c r="C11043">
        <v>97371666</v>
      </c>
      <c r="D11043">
        <v>97405801</v>
      </c>
    </row>
    <row r="11044" spans="1:4" x14ac:dyDescent="0.25">
      <c r="A11044" s="1" t="s">
        <v>13352</v>
      </c>
      <c r="B11044">
        <v>7</v>
      </c>
      <c r="C11044">
        <v>156461646</v>
      </c>
      <c r="D11044">
        <v>156685924</v>
      </c>
    </row>
    <row r="11045" spans="1:4" x14ac:dyDescent="0.25">
      <c r="A11045" s="1" t="s">
        <v>19772</v>
      </c>
      <c r="B11045">
        <v>12</v>
      </c>
      <c r="C11045">
        <v>49490919</v>
      </c>
      <c r="D11045">
        <v>49504683</v>
      </c>
    </row>
    <row r="11046" spans="1:4" x14ac:dyDescent="0.25">
      <c r="A11046" s="1" t="s">
        <v>13226</v>
      </c>
      <c r="B11046">
        <v>6</v>
      </c>
      <c r="C11046">
        <v>70385694</v>
      </c>
      <c r="D11046">
        <v>70507003</v>
      </c>
    </row>
    <row r="11047" spans="1:4" x14ac:dyDescent="0.25">
      <c r="A11047" s="1" t="s">
        <v>3837</v>
      </c>
      <c r="B11047">
        <v>5</v>
      </c>
      <c r="C11047">
        <v>36098514</v>
      </c>
      <c r="D11047">
        <v>36152063</v>
      </c>
    </row>
    <row r="11048" spans="1:4" x14ac:dyDescent="0.25">
      <c r="A11048" s="1" t="s">
        <v>4214</v>
      </c>
      <c r="B11048">
        <v>3</v>
      </c>
      <c r="C11048">
        <v>8543393</v>
      </c>
      <c r="D11048">
        <v>8609805</v>
      </c>
    </row>
    <row r="11049" spans="1:4" x14ac:dyDescent="0.25">
      <c r="A11049" s="1" t="s">
        <v>4505</v>
      </c>
      <c r="B11049">
        <v>16</v>
      </c>
      <c r="C11049">
        <v>903634</v>
      </c>
      <c r="D11049">
        <v>1031318</v>
      </c>
    </row>
    <row r="11050" spans="1:4" x14ac:dyDescent="0.25">
      <c r="A11050" s="1" t="s">
        <v>18063</v>
      </c>
      <c r="B11050">
        <v>22</v>
      </c>
      <c r="C11050">
        <v>50941376</v>
      </c>
      <c r="D11050">
        <v>50946135</v>
      </c>
    </row>
    <row r="11051" spans="1:4" x14ac:dyDescent="0.25">
      <c r="A11051" s="1" t="s">
        <v>20454</v>
      </c>
      <c r="B11051">
        <v>3</v>
      </c>
      <c r="C11051">
        <v>197687071</v>
      </c>
      <c r="D11051">
        <v>197770591</v>
      </c>
    </row>
    <row r="11052" spans="1:4" x14ac:dyDescent="0.25">
      <c r="A11052" s="1" t="s">
        <v>17706</v>
      </c>
      <c r="B11052">
        <v>1</v>
      </c>
      <c r="C11052">
        <v>156052364</v>
      </c>
      <c r="D11052">
        <v>156109880</v>
      </c>
    </row>
    <row r="11053" spans="1:4" x14ac:dyDescent="0.25">
      <c r="A11053" s="1" t="s">
        <v>2620</v>
      </c>
      <c r="B11053">
        <v>5</v>
      </c>
      <c r="C11053">
        <v>126112315</v>
      </c>
      <c r="D11053">
        <v>126172712</v>
      </c>
    </row>
    <row r="11054" spans="1:4" x14ac:dyDescent="0.25">
      <c r="A11054" s="1" t="s">
        <v>16425</v>
      </c>
      <c r="B11054">
        <v>19</v>
      </c>
      <c r="C11054">
        <v>2427636</v>
      </c>
      <c r="D11054">
        <v>2456994</v>
      </c>
    </row>
    <row r="11055" spans="1:4" x14ac:dyDescent="0.25">
      <c r="A11055" s="1" t="s">
        <v>9413</v>
      </c>
      <c r="B11055">
        <v>11</v>
      </c>
      <c r="C11055">
        <v>8245851</v>
      </c>
      <c r="D11055">
        <v>8290263</v>
      </c>
    </row>
    <row r="11056" spans="1:4" x14ac:dyDescent="0.25">
      <c r="A11056" s="1" t="s">
        <v>13306</v>
      </c>
      <c r="B11056">
        <v>11</v>
      </c>
      <c r="C11056">
        <v>33880122</v>
      </c>
      <c r="D11056">
        <v>33913836</v>
      </c>
    </row>
    <row r="11057" spans="1:4" x14ac:dyDescent="0.25">
      <c r="A11057" s="1" t="s">
        <v>15503</v>
      </c>
      <c r="B11057">
        <v>12</v>
      </c>
      <c r="C11057">
        <v>16701307</v>
      </c>
      <c r="D11057">
        <v>16763528</v>
      </c>
    </row>
    <row r="11058" spans="1:4" x14ac:dyDescent="0.25">
      <c r="A11058" s="1" t="s">
        <v>13946</v>
      </c>
      <c r="B11058">
        <v>1</v>
      </c>
      <c r="C11058">
        <v>87794151</v>
      </c>
      <c r="D11058">
        <v>87814606</v>
      </c>
    </row>
    <row r="11059" spans="1:4" x14ac:dyDescent="0.25">
      <c r="A11059" s="1" t="s">
        <v>10627</v>
      </c>
      <c r="B11059">
        <v>13</v>
      </c>
      <c r="C11059">
        <v>76194570</v>
      </c>
      <c r="D11059">
        <v>76434004</v>
      </c>
    </row>
    <row r="11060" spans="1:4" x14ac:dyDescent="0.25">
      <c r="A11060" s="1" t="s">
        <v>20500</v>
      </c>
      <c r="B11060">
        <v>1</v>
      </c>
      <c r="C11060">
        <v>201865580</v>
      </c>
      <c r="D11060">
        <v>201915715</v>
      </c>
    </row>
    <row r="11061" spans="1:4" x14ac:dyDescent="0.25">
      <c r="A11061" s="1" t="s">
        <v>13406</v>
      </c>
      <c r="B11061">
        <v>7</v>
      </c>
      <c r="C11061">
        <v>123295861</v>
      </c>
      <c r="D11061">
        <v>123304344</v>
      </c>
    </row>
    <row r="11062" spans="1:4" x14ac:dyDescent="0.25">
      <c r="A11062" s="1" t="s">
        <v>8458</v>
      </c>
      <c r="B11062">
        <v>3</v>
      </c>
      <c r="C11062">
        <v>69156023</v>
      </c>
      <c r="D11062">
        <v>69172183</v>
      </c>
    </row>
    <row r="11063" spans="1:4" x14ac:dyDescent="0.25">
      <c r="A11063" s="1" t="s">
        <v>19156</v>
      </c>
      <c r="B11063">
        <v>7</v>
      </c>
      <c r="C11063">
        <v>97736197</v>
      </c>
      <c r="D11063">
        <v>97838945</v>
      </c>
    </row>
    <row r="11064" spans="1:4" x14ac:dyDescent="0.25">
      <c r="A11064" s="1" t="s">
        <v>7477</v>
      </c>
      <c r="B11064">
        <v>19</v>
      </c>
      <c r="C11064">
        <v>48988528</v>
      </c>
      <c r="D11064">
        <v>49016446</v>
      </c>
    </row>
    <row r="11065" spans="1:4" x14ac:dyDescent="0.25">
      <c r="A11065" s="1" t="s">
        <v>20195</v>
      </c>
      <c r="B11065">
        <v>1</v>
      </c>
      <c r="C11065">
        <v>165171104</v>
      </c>
      <c r="D11065">
        <v>165325952</v>
      </c>
    </row>
    <row r="11066" spans="1:4" x14ac:dyDescent="0.25">
      <c r="A11066" s="1" t="s">
        <v>678</v>
      </c>
      <c r="B11066">
        <v>9</v>
      </c>
      <c r="C11066">
        <v>129376722</v>
      </c>
      <c r="D11066">
        <v>129463311</v>
      </c>
    </row>
    <row r="11067" spans="1:4" x14ac:dyDescent="0.25">
      <c r="A11067" s="1" t="s">
        <v>15941</v>
      </c>
      <c r="B11067">
        <v>3</v>
      </c>
      <c r="C11067">
        <v>100120037</v>
      </c>
      <c r="D11067">
        <v>100175163</v>
      </c>
    </row>
    <row r="11068" spans="1:4" x14ac:dyDescent="0.25">
      <c r="A11068" s="1" t="s">
        <v>1491</v>
      </c>
      <c r="B11068">
        <v>5</v>
      </c>
      <c r="C11068">
        <v>96271098</v>
      </c>
      <c r="D11068">
        <v>96373219</v>
      </c>
    </row>
    <row r="11069" spans="1:4" x14ac:dyDescent="0.25">
      <c r="A11069" s="1" t="s">
        <v>15458</v>
      </c>
      <c r="B11069">
        <v>4</v>
      </c>
      <c r="C11069">
        <v>54325468</v>
      </c>
      <c r="D11069">
        <v>54567572</v>
      </c>
    </row>
    <row r="11070" spans="1:4" x14ac:dyDescent="0.25">
      <c r="A11070" s="1" t="s">
        <v>2168</v>
      </c>
      <c r="B11070">
        <v>13</v>
      </c>
      <c r="C11070">
        <v>28120050</v>
      </c>
      <c r="D11070">
        <v>28194541</v>
      </c>
    </row>
    <row r="11071" spans="1:4" x14ac:dyDescent="0.25">
      <c r="A11071" s="1" t="s">
        <v>12455</v>
      </c>
      <c r="B11071">
        <v>12</v>
      </c>
      <c r="C11071">
        <v>12510013</v>
      </c>
      <c r="D11071">
        <v>12619840</v>
      </c>
    </row>
    <row r="11072" spans="1:4" x14ac:dyDescent="0.25">
      <c r="A11072" s="1" t="s">
        <v>12451</v>
      </c>
      <c r="B11072">
        <v>12</v>
      </c>
      <c r="C11072">
        <v>12508342</v>
      </c>
      <c r="D11072">
        <v>12510001</v>
      </c>
    </row>
    <row r="11073" spans="1:4" x14ac:dyDescent="0.25">
      <c r="A11073" s="1" t="s">
        <v>19144</v>
      </c>
      <c r="B11073">
        <v>19</v>
      </c>
      <c r="C11073">
        <v>5691845</v>
      </c>
      <c r="D11073">
        <v>5720583</v>
      </c>
    </row>
    <row r="11074" spans="1:4" x14ac:dyDescent="0.25">
      <c r="A11074" s="1" t="s">
        <v>12664</v>
      </c>
      <c r="B11074">
        <v>16</v>
      </c>
      <c r="C11074">
        <v>48278207</v>
      </c>
      <c r="D11074">
        <v>48397033</v>
      </c>
    </row>
    <row r="11075" spans="1:4" x14ac:dyDescent="0.25">
      <c r="A11075" s="1" t="s">
        <v>2181</v>
      </c>
      <c r="B11075">
        <v>8</v>
      </c>
      <c r="C11075">
        <v>12579403</v>
      </c>
      <c r="D11075">
        <v>12613582</v>
      </c>
    </row>
    <row r="11076" spans="1:4" x14ac:dyDescent="0.25">
      <c r="A11076" s="1" t="s">
        <v>13860</v>
      </c>
      <c r="B11076">
        <v>2</v>
      </c>
      <c r="C11076">
        <v>100889753</v>
      </c>
      <c r="D11076">
        <v>100939195</v>
      </c>
    </row>
    <row r="11077" spans="1:4" x14ac:dyDescent="0.25">
      <c r="A11077" s="1" t="s">
        <v>18984</v>
      </c>
      <c r="B11077" t="s">
        <v>314</v>
      </c>
      <c r="C11077">
        <v>118108581</v>
      </c>
      <c r="D11077">
        <v>118152318</v>
      </c>
    </row>
    <row r="11078" spans="1:4" x14ac:dyDescent="0.25">
      <c r="A11078" s="1" t="s">
        <v>10424</v>
      </c>
      <c r="B11078">
        <v>1</v>
      </c>
      <c r="C11078">
        <v>153232176</v>
      </c>
      <c r="D11078">
        <v>153234598</v>
      </c>
    </row>
    <row r="11079" spans="1:4" x14ac:dyDescent="0.25">
      <c r="A11079" s="1" t="s">
        <v>10128</v>
      </c>
      <c r="B11079">
        <v>5</v>
      </c>
      <c r="C11079">
        <v>121398890</v>
      </c>
      <c r="D11079">
        <v>121413980</v>
      </c>
    </row>
    <row r="11080" spans="1:4" x14ac:dyDescent="0.25">
      <c r="A11080" s="1" t="s">
        <v>10512</v>
      </c>
      <c r="B11080">
        <v>18</v>
      </c>
      <c r="C11080">
        <v>44056935</v>
      </c>
      <c r="D11080">
        <v>44236996</v>
      </c>
    </row>
    <row r="11081" spans="1:4" x14ac:dyDescent="0.25">
      <c r="A11081" s="1" t="s">
        <v>11686</v>
      </c>
      <c r="B11081">
        <v>15</v>
      </c>
      <c r="C11081">
        <v>74218330</v>
      </c>
      <c r="D11081">
        <v>74244478</v>
      </c>
    </row>
    <row r="11082" spans="1:4" x14ac:dyDescent="0.25">
      <c r="A11082" s="1" t="s">
        <v>12084</v>
      </c>
      <c r="B11082">
        <v>8</v>
      </c>
      <c r="C11082">
        <v>23154702</v>
      </c>
      <c r="D11082">
        <v>23282841</v>
      </c>
    </row>
    <row r="11083" spans="1:4" x14ac:dyDescent="0.25">
      <c r="A11083" s="1" t="s">
        <v>4891</v>
      </c>
      <c r="B11083">
        <v>2</v>
      </c>
      <c r="C11083">
        <v>74759541</v>
      </c>
      <c r="D11083">
        <v>74782817</v>
      </c>
    </row>
    <row r="11084" spans="1:4" x14ac:dyDescent="0.25">
      <c r="A11084" s="1" t="s">
        <v>18354</v>
      </c>
      <c r="B11084">
        <v>10</v>
      </c>
      <c r="C11084">
        <v>100007447</v>
      </c>
      <c r="D11084">
        <v>100028007</v>
      </c>
    </row>
    <row r="11085" spans="1:4" x14ac:dyDescent="0.25">
      <c r="A11085" s="1" t="s">
        <v>4545</v>
      </c>
      <c r="B11085">
        <v>6</v>
      </c>
      <c r="C11085">
        <v>160952515</v>
      </c>
      <c r="D11085">
        <v>161087407</v>
      </c>
    </row>
    <row r="11086" spans="1:4" x14ac:dyDescent="0.25">
      <c r="A11086" s="1" t="s">
        <v>17164</v>
      </c>
      <c r="B11086">
        <v>9</v>
      </c>
      <c r="C11086">
        <v>113635543</v>
      </c>
      <c r="D11086">
        <v>113800981</v>
      </c>
    </row>
    <row r="11087" spans="1:4" x14ac:dyDescent="0.25">
      <c r="A11087" s="1" t="s">
        <v>6520</v>
      </c>
      <c r="B11087">
        <v>19</v>
      </c>
      <c r="C11087">
        <v>19734477</v>
      </c>
      <c r="D11087">
        <v>19739739</v>
      </c>
    </row>
    <row r="11088" spans="1:4" x14ac:dyDescent="0.25">
      <c r="A11088" s="1" t="s">
        <v>13500</v>
      </c>
      <c r="B11088">
        <v>1</v>
      </c>
      <c r="C11088">
        <v>85277285</v>
      </c>
      <c r="D11088">
        <v>85358896</v>
      </c>
    </row>
    <row r="11089" spans="1:4" x14ac:dyDescent="0.25">
      <c r="A11089" s="1" t="s">
        <v>5767</v>
      </c>
      <c r="B11089" t="s">
        <v>314</v>
      </c>
      <c r="C11089">
        <v>78003206</v>
      </c>
      <c r="D11089">
        <v>78012591</v>
      </c>
    </row>
    <row r="11090" spans="1:4" x14ac:dyDescent="0.25">
      <c r="A11090" s="1" t="s">
        <v>19382</v>
      </c>
      <c r="B11090">
        <v>12</v>
      </c>
      <c r="C11090">
        <v>6728001</v>
      </c>
      <c r="D11090">
        <v>6745613</v>
      </c>
    </row>
    <row r="11091" spans="1:4" x14ac:dyDescent="0.25">
      <c r="A11091" s="1" t="s">
        <v>8372</v>
      </c>
      <c r="B11091">
        <v>13</v>
      </c>
      <c r="C11091">
        <v>48963707</v>
      </c>
      <c r="D11091">
        <v>49018840</v>
      </c>
    </row>
    <row r="11092" spans="1:4" x14ac:dyDescent="0.25">
      <c r="A11092" s="1" t="s">
        <v>12545</v>
      </c>
      <c r="B11092">
        <v>5</v>
      </c>
      <c r="C11092">
        <v>1456595</v>
      </c>
      <c r="D11092">
        <v>1524092</v>
      </c>
    </row>
    <row r="11093" spans="1:4" x14ac:dyDescent="0.25">
      <c r="A11093" s="1" t="s">
        <v>14364</v>
      </c>
      <c r="B11093">
        <v>16</v>
      </c>
      <c r="C11093">
        <v>55542910</v>
      </c>
      <c r="D11093">
        <v>55620582</v>
      </c>
    </row>
    <row r="11094" spans="1:4" x14ac:dyDescent="0.25">
      <c r="A11094" s="1" t="s">
        <v>20060</v>
      </c>
      <c r="B11094">
        <v>12</v>
      </c>
      <c r="C11094">
        <v>7085348</v>
      </c>
      <c r="D11094">
        <v>7125814</v>
      </c>
    </row>
    <row r="11095" spans="1:4" x14ac:dyDescent="0.25">
      <c r="A11095" s="1" t="s">
        <v>20060</v>
      </c>
      <c r="B11095" t="s">
        <v>20684</v>
      </c>
      <c r="C11095">
        <v>7085348</v>
      </c>
      <c r="D11095">
        <v>7127701</v>
      </c>
    </row>
    <row r="11096" spans="1:4" x14ac:dyDescent="0.25">
      <c r="A11096" s="1" t="s">
        <v>6586</v>
      </c>
      <c r="B11096">
        <v>15</v>
      </c>
      <c r="C11096">
        <v>34651106</v>
      </c>
      <c r="D11096">
        <v>34659479</v>
      </c>
    </row>
    <row r="11097" spans="1:4" x14ac:dyDescent="0.25">
      <c r="A11097" s="1" t="s">
        <v>6924</v>
      </c>
      <c r="B11097">
        <v>1</v>
      </c>
      <c r="C11097">
        <v>211916799</v>
      </c>
      <c r="D11097">
        <v>212004114</v>
      </c>
    </row>
    <row r="11098" spans="1:4" x14ac:dyDescent="0.25">
      <c r="A11098" s="1" t="s">
        <v>15944</v>
      </c>
      <c r="B11098">
        <v>19</v>
      </c>
      <c r="C11098">
        <v>14260750</v>
      </c>
      <c r="D11098">
        <v>14316999</v>
      </c>
    </row>
    <row r="11099" spans="1:4" x14ac:dyDescent="0.25">
      <c r="A11099" s="1" t="s">
        <v>13027</v>
      </c>
      <c r="B11099">
        <v>1</v>
      </c>
      <c r="C11099">
        <v>81771845</v>
      </c>
      <c r="D11099">
        <v>82458120</v>
      </c>
    </row>
    <row r="11100" spans="1:4" x14ac:dyDescent="0.25">
      <c r="A11100" s="1" t="s">
        <v>498</v>
      </c>
      <c r="B11100">
        <v>4</v>
      </c>
      <c r="C11100">
        <v>62066976</v>
      </c>
      <c r="D11100">
        <v>62944053</v>
      </c>
    </row>
    <row r="11101" spans="1:4" x14ac:dyDescent="0.25">
      <c r="A11101" s="1" t="s">
        <v>498</v>
      </c>
      <c r="B11101" t="s">
        <v>499</v>
      </c>
      <c r="C11101">
        <v>62066976</v>
      </c>
      <c r="D11101">
        <v>62959961</v>
      </c>
    </row>
    <row r="11102" spans="1:4" x14ac:dyDescent="0.25">
      <c r="A11102" s="1" t="s">
        <v>14254</v>
      </c>
      <c r="B11102">
        <v>2</v>
      </c>
      <c r="C11102">
        <v>11817721</v>
      </c>
      <c r="D11102">
        <v>11967535</v>
      </c>
    </row>
    <row r="11103" spans="1:4" x14ac:dyDescent="0.25">
      <c r="A11103" s="1" t="s">
        <v>10030</v>
      </c>
      <c r="B11103">
        <v>18</v>
      </c>
      <c r="C11103">
        <v>2916992</v>
      </c>
      <c r="D11103">
        <v>3013313</v>
      </c>
    </row>
    <row r="11104" spans="1:4" x14ac:dyDescent="0.25">
      <c r="A11104" s="1" t="s">
        <v>18334</v>
      </c>
      <c r="B11104">
        <v>20</v>
      </c>
      <c r="C11104">
        <v>39969560</v>
      </c>
      <c r="D11104">
        <v>39989222</v>
      </c>
    </row>
    <row r="11105" spans="1:4" x14ac:dyDescent="0.25">
      <c r="A11105" s="1" t="s">
        <v>6442</v>
      </c>
      <c r="B11105">
        <v>8</v>
      </c>
      <c r="C11105">
        <v>19759228</v>
      </c>
      <c r="D11105">
        <v>19824769</v>
      </c>
    </row>
    <row r="11106" spans="1:4" x14ac:dyDescent="0.25">
      <c r="A11106" s="1" t="s">
        <v>11179</v>
      </c>
      <c r="B11106">
        <v>17</v>
      </c>
      <c r="C11106">
        <v>56295909</v>
      </c>
      <c r="D11106">
        <v>56345879</v>
      </c>
    </row>
    <row r="11107" spans="1:4" x14ac:dyDescent="0.25">
      <c r="A11107" s="1" t="s">
        <v>12215</v>
      </c>
      <c r="B11107">
        <v>3</v>
      </c>
      <c r="C11107">
        <v>187871072</v>
      </c>
      <c r="D11107">
        <v>188608460</v>
      </c>
    </row>
    <row r="11108" spans="1:4" x14ac:dyDescent="0.25">
      <c r="A11108" s="1" t="s">
        <v>16408</v>
      </c>
      <c r="B11108">
        <v>9</v>
      </c>
      <c r="C11108">
        <v>103790991</v>
      </c>
      <c r="D11108">
        <v>104087417</v>
      </c>
    </row>
    <row r="11109" spans="1:4" x14ac:dyDescent="0.25">
      <c r="A11109" s="1" t="s">
        <v>13155</v>
      </c>
      <c r="B11109">
        <v>19</v>
      </c>
      <c r="C11109">
        <v>812518</v>
      </c>
      <c r="D11109">
        <v>821967</v>
      </c>
    </row>
    <row r="11110" spans="1:4" x14ac:dyDescent="0.25">
      <c r="A11110" s="1" t="s">
        <v>15774</v>
      </c>
      <c r="B11110">
        <v>1</v>
      </c>
      <c r="C11110">
        <v>99729509</v>
      </c>
      <c r="D11110">
        <v>99775146</v>
      </c>
    </row>
    <row r="11111" spans="1:4" x14ac:dyDescent="0.25">
      <c r="A11111" s="1" t="s">
        <v>15752</v>
      </c>
      <c r="B11111">
        <v>1</v>
      </c>
      <c r="C11111">
        <v>99355806</v>
      </c>
      <c r="D11111">
        <v>99470588</v>
      </c>
    </row>
    <row r="11112" spans="1:4" x14ac:dyDescent="0.25">
      <c r="A11112" s="1" t="s">
        <v>2677</v>
      </c>
      <c r="B11112">
        <v>11</v>
      </c>
      <c r="C11112">
        <v>58294344</v>
      </c>
      <c r="D11112">
        <v>58345693</v>
      </c>
    </row>
    <row r="11113" spans="1:4" x14ac:dyDescent="0.25">
      <c r="A11113" s="1" t="s">
        <v>2242</v>
      </c>
      <c r="B11113">
        <v>4</v>
      </c>
      <c r="C11113">
        <v>155548097</v>
      </c>
      <c r="D11113">
        <v>155674270</v>
      </c>
    </row>
    <row r="11114" spans="1:4" x14ac:dyDescent="0.25">
      <c r="A11114" s="1" t="s">
        <v>1591</v>
      </c>
      <c r="B11114">
        <v>4</v>
      </c>
      <c r="C11114">
        <v>151185594</v>
      </c>
      <c r="D11114">
        <v>151936879</v>
      </c>
    </row>
    <row r="11115" spans="1:4" x14ac:dyDescent="0.25">
      <c r="A11115" s="1" t="s">
        <v>7894</v>
      </c>
      <c r="B11115">
        <v>13</v>
      </c>
      <c r="C11115">
        <v>47127303</v>
      </c>
      <c r="D11115">
        <v>47327175</v>
      </c>
    </row>
    <row r="11116" spans="1:4" x14ac:dyDescent="0.25">
      <c r="A11116" s="1" t="s">
        <v>18066</v>
      </c>
      <c r="B11116" t="s">
        <v>20599</v>
      </c>
      <c r="C11116">
        <v>114347092</v>
      </c>
      <c r="D11116">
        <v>114470542</v>
      </c>
    </row>
    <row r="11117" spans="1:4" x14ac:dyDescent="0.25">
      <c r="A11117" s="1" t="s">
        <v>18066</v>
      </c>
      <c r="B11117" t="s">
        <v>314</v>
      </c>
      <c r="C11117">
        <v>114345185</v>
      </c>
      <c r="D11117">
        <v>114468635</v>
      </c>
    </row>
    <row r="11118" spans="1:4" x14ac:dyDescent="0.25">
      <c r="A11118" s="1" t="s">
        <v>20413</v>
      </c>
      <c r="B11118">
        <v>3</v>
      </c>
      <c r="C11118">
        <v>197518097</v>
      </c>
      <c r="D11118">
        <v>197615307</v>
      </c>
    </row>
    <row r="11119" spans="1:4" x14ac:dyDescent="0.25">
      <c r="A11119" s="1" t="s">
        <v>10349</v>
      </c>
      <c r="B11119">
        <v>7</v>
      </c>
      <c r="C11119">
        <v>100169855</v>
      </c>
      <c r="D11119">
        <v>100183776</v>
      </c>
    </row>
    <row r="11120" spans="1:4" x14ac:dyDescent="0.25">
      <c r="A11120" s="1" t="s">
        <v>17330</v>
      </c>
      <c r="B11120">
        <v>19</v>
      </c>
      <c r="C11120">
        <v>39797208</v>
      </c>
      <c r="D11120">
        <v>39805976</v>
      </c>
    </row>
    <row r="11121" spans="1:4" x14ac:dyDescent="0.25">
      <c r="A11121" s="1" t="s">
        <v>2469</v>
      </c>
      <c r="B11121">
        <v>6</v>
      </c>
      <c r="C11121">
        <v>40359325</v>
      </c>
      <c r="D11121">
        <v>40555204</v>
      </c>
    </row>
    <row r="11122" spans="1:4" x14ac:dyDescent="0.25">
      <c r="A11122" s="1" t="s">
        <v>14060</v>
      </c>
      <c r="B11122">
        <v>19</v>
      </c>
      <c r="C11122">
        <v>36426260</v>
      </c>
      <c r="D11122">
        <v>36436669</v>
      </c>
    </row>
    <row r="11123" spans="1:4" x14ac:dyDescent="0.25">
      <c r="A11123" s="1" t="s">
        <v>5448</v>
      </c>
      <c r="B11123">
        <v>11</v>
      </c>
      <c r="C11123">
        <v>66624118</v>
      </c>
      <c r="D11123">
        <v>66627946</v>
      </c>
    </row>
    <row r="11124" spans="1:4" x14ac:dyDescent="0.25">
      <c r="A11124" s="1" t="s">
        <v>11535</v>
      </c>
      <c r="B11124">
        <v>14</v>
      </c>
      <c r="C11124">
        <v>42076773</v>
      </c>
      <c r="D11124">
        <v>42373752</v>
      </c>
    </row>
    <row r="11125" spans="1:4" x14ac:dyDescent="0.25">
      <c r="A11125" s="1" t="s">
        <v>18557</v>
      </c>
      <c r="B11125">
        <v>19</v>
      </c>
      <c r="C11125">
        <v>4536421</v>
      </c>
      <c r="D11125">
        <v>4540486</v>
      </c>
    </row>
    <row r="11126" spans="1:4" x14ac:dyDescent="0.25">
      <c r="A11126" s="1" t="s">
        <v>19024</v>
      </c>
      <c r="B11126">
        <v>7</v>
      </c>
      <c r="C11126">
        <v>133812052</v>
      </c>
      <c r="D11126">
        <v>133949343</v>
      </c>
    </row>
    <row r="11127" spans="1:4" x14ac:dyDescent="0.25">
      <c r="A11127" s="1" t="s">
        <v>17870</v>
      </c>
      <c r="B11127">
        <v>1</v>
      </c>
      <c r="C11127">
        <v>111489807</v>
      </c>
      <c r="D11127">
        <v>111506701</v>
      </c>
    </row>
    <row r="11128" spans="1:4" x14ac:dyDescent="0.25">
      <c r="A11128" s="1" t="s">
        <v>6039</v>
      </c>
      <c r="B11128">
        <v>3</v>
      </c>
      <c r="C11128">
        <v>66429221</v>
      </c>
      <c r="D11128">
        <v>66551687</v>
      </c>
    </row>
    <row r="11129" spans="1:4" x14ac:dyDescent="0.25">
      <c r="A11129" s="1" t="s">
        <v>18675</v>
      </c>
      <c r="B11129">
        <v>1</v>
      </c>
      <c r="C11129">
        <v>113615831</v>
      </c>
      <c r="D11129">
        <v>113674882</v>
      </c>
    </row>
    <row r="11130" spans="1:4" x14ac:dyDescent="0.25">
      <c r="A11130" s="1" t="s">
        <v>14033</v>
      </c>
      <c r="B11130">
        <v>12</v>
      </c>
      <c r="C11130">
        <v>59265931</v>
      </c>
      <c r="D11130">
        <v>59314303</v>
      </c>
    </row>
    <row r="11131" spans="1:4" x14ac:dyDescent="0.25">
      <c r="A11131" s="1" t="s">
        <v>8810</v>
      </c>
      <c r="B11131">
        <v>10</v>
      </c>
      <c r="C11131">
        <v>85991349</v>
      </c>
      <c r="D11131">
        <v>86001217</v>
      </c>
    </row>
    <row r="11132" spans="1:4" x14ac:dyDescent="0.25">
      <c r="A11132" s="1" t="s">
        <v>8789</v>
      </c>
      <c r="B11132">
        <v>10</v>
      </c>
      <c r="C11132">
        <v>85980254</v>
      </c>
      <c r="D11132">
        <v>85985345</v>
      </c>
    </row>
    <row r="11133" spans="1:4" x14ac:dyDescent="0.25">
      <c r="A11133" s="1" t="s">
        <v>4801</v>
      </c>
      <c r="B11133">
        <v>4</v>
      </c>
      <c r="C11133">
        <v>110769358</v>
      </c>
      <c r="D11133">
        <v>110793471</v>
      </c>
    </row>
    <row r="11134" spans="1:4" x14ac:dyDescent="0.25">
      <c r="A11134" s="1" t="s">
        <v>11924</v>
      </c>
      <c r="B11134">
        <v>8</v>
      </c>
      <c r="C11134">
        <v>8046158</v>
      </c>
      <c r="D11134">
        <v>8046331</v>
      </c>
    </row>
    <row r="11135" spans="1:4" x14ac:dyDescent="0.25">
      <c r="A11135" s="1" t="s">
        <v>19011</v>
      </c>
      <c r="B11135">
        <v>12</v>
      </c>
      <c r="C11135">
        <v>25173936</v>
      </c>
      <c r="D11135">
        <v>25261268</v>
      </c>
    </row>
    <row r="11136" spans="1:4" x14ac:dyDescent="0.25">
      <c r="A11136" s="1" t="s">
        <v>5610</v>
      </c>
      <c r="B11136">
        <v>12</v>
      </c>
      <c r="C11136">
        <v>57522276</v>
      </c>
      <c r="D11136">
        <v>57607134</v>
      </c>
    </row>
    <row r="11137" spans="1:4" x14ac:dyDescent="0.25">
      <c r="A11137" s="1" t="s">
        <v>12279</v>
      </c>
      <c r="B11137">
        <v>14</v>
      </c>
      <c r="C11137">
        <v>23340822</v>
      </c>
      <c r="D11137">
        <v>23350789</v>
      </c>
    </row>
    <row r="11138" spans="1:4" x14ac:dyDescent="0.25">
      <c r="A11138" s="1" t="s">
        <v>1133</v>
      </c>
      <c r="B11138">
        <v>6</v>
      </c>
      <c r="C11138">
        <v>150139934</v>
      </c>
      <c r="D11138">
        <v>150186199</v>
      </c>
    </row>
    <row r="11139" spans="1:4" x14ac:dyDescent="0.25">
      <c r="A11139" s="1" t="s">
        <v>13754</v>
      </c>
      <c r="B11139">
        <v>8</v>
      </c>
      <c r="C11139">
        <v>105501459</v>
      </c>
      <c r="D11139">
        <v>105601252</v>
      </c>
    </row>
    <row r="11140" spans="1:4" x14ac:dyDescent="0.25">
      <c r="A11140" s="1" t="s">
        <v>18596</v>
      </c>
      <c r="B11140">
        <v>2</v>
      </c>
      <c r="C11140">
        <v>140988992</v>
      </c>
      <c r="D11140">
        <v>142889270</v>
      </c>
    </row>
    <row r="11141" spans="1:4" x14ac:dyDescent="0.25">
      <c r="A11141" s="1" t="s">
        <v>16519</v>
      </c>
      <c r="B11141">
        <v>2</v>
      </c>
      <c r="C11141">
        <v>169983619</v>
      </c>
      <c r="D11141">
        <v>170219195</v>
      </c>
    </row>
    <row r="11142" spans="1:4" x14ac:dyDescent="0.25">
      <c r="A11142" s="1" t="s">
        <v>8817</v>
      </c>
      <c r="B11142">
        <v>4</v>
      </c>
      <c r="C11142">
        <v>186285032</v>
      </c>
      <c r="D11142">
        <v>186317053</v>
      </c>
    </row>
    <row r="11143" spans="1:4" x14ac:dyDescent="0.25">
      <c r="A11143" s="1" t="s">
        <v>9869</v>
      </c>
      <c r="B11143">
        <v>19</v>
      </c>
      <c r="C11143">
        <v>33668509</v>
      </c>
      <c r="D11143">
        <v>33698694</v>
      </c>
    </row>
    <row r="11144" spans="1:4" x14ac:dyDescent="0.25">
      <c r="A11144" s="1" t="s">
        <v>16370</v>
      </c>
      <c r="B11144">
        <v>11</v>
      </c>
      <c r="C11144">
        <v>46878419</v>
      </c>
      <c r="D11144">
        <v>46940193</v>
      </c>
    </row>
    <row r="11145" spans="1:4" x14ac:dyDescent="0.25">
      <c r="A11145" s="1" t="s">
        <v>9120</v>
      </c>
      <c r="B11145">
        <v>11</v>
      </c>
      <c r="C11145">
        <v>68080077</v>
      </c>
      <c r="D11145">
        <v>68216743</v>
      </c>
    </row>
    <row r="11146" spans="1:4" x14ac:dyDescent="0.25">
      <c r="A11146" s="1" t="s">
        <v>1273</v>
      </c>
      <c r="B11146">
        <v>22</v>
      </c>
      <c r="C11146">
        <v>25747385</v>
      </c>
      <c r="D11146">
        <v>25801344</v>
      </c>
    </row>
    <row r="11147" spans="1:4" x14ac:dyDescent="0.25">
      <c r="A11147" s="1" t="s">
        <v>12331</v>
      </c>
      <c r="B11147">
        <v>12</v>
      </c>
      <c r="C11147">
        <v>12268959</v>
      </c>
      <c r="D11147">
        <v>12419946</v>
      </c>
    </row>
    <row r="11148" spans="1:4" x14ac:dyDescent="0.25">
      <c r="A11148" s="1" t="s">
        <v>7086</v>
      </c>
      <c r="B11148">
        <v>1</v>
      </c>
      <c r="C11148">
        <v>53711217</v>
      </c>
      <c r="D11148">
        <v>53793742</v>
      </c>
    </row>
    <row r="11149" spans="1:4" x14ac:dyDescent="0.25">
      <c r="A11149" s="1" t="s">
        <v>13158</v>
      </c>
      <c r="B11149">
        <v>4</v>
      </c>
      <c r="C11149">
        <v>3508103</v>
      </c>
      <c r="D11149">
        <v>3534286</v>
      </c>
    </row>
    <row r="11150" spans="1:4" x14ac:dyDescent="0.25">
      <c r="A11150" s="1" t="s">
        <v>18045</v>
      </c>
      <c r="B11150">
        <v>2</v>
      </c>
      <c r="C11150">
        <v>44113647</v>
      </c>
      <c r="D11150">
        <v>44223144</v>
      </c>
    </row>
    <row r="11151" spans="1:4" x14ac:dyDescent="0.25">
      <c r="A11151" s="1" t="s">
        <v>14404</v>
      </c>
      <c r="B11151">
        <v>14</v>
      </c>
      <c r="C11151">
        <v>50065415</v>
      </c>
      <c r="D11151">
        <v>50081390</v>
      </c>
    </row>
    <row r="11152" spans="1:4" x14ac:dyDescent="0.25">
      <c r="A11152" s="1" t="s">
        <v>7272</v>
      </c>
      <c r="B11152">
        <v>6</v>
      </c>
      <c r="C11152">
        <v>53659295</v>
      </c>
      <c r="D11152">
        <v>53788919</v>
      </c>
    </row>
    <row r="11153" spans="1:4" x14ac:dyDescent="0.25">
      <c r="A11153" s="1" t="s">
        <v>1800</v>
      </c>
      <c r="B11153">
        <v>12</v>
      </c>
      <c r="C11153">
        <v>70002351</v>
      </c>
      <c r="D11153">
        <v>70004942</v>
      </c>
    </row>
    <row r="11154" spans="1:4" x14ac:dyDescent="0.25">
      <c r="A11154" s="1" t="s">
        <v>7684</v>
      </c>
      <c r="B11154">
        <v>11</v>
      </c>
      <c r="C11154">
        <v>61276272</v>
      </c>
      <c r="D11154">
        <v>61278482</v>
      </c>
    </row>
    <row r="11155" spans="1:4" x14ac:dyDescent="0.25">
      <c r="A11155" s="1" t="s">
        <v>1222</v>
      </c>
      <c r="B11155">
        <v>8</v>
      </c>
      <c r="C11155">
        <v>145743376</v>
      </c>
      <c r="D11155">
        <v>145750557</v>
      </c>
    </row>
    <row r="11156" spans="1:4" x14ac:dyDescent="0.25">
      <c r="A11156" s="1" t="s">
        <v>8579</v>
      </c>
      <c r="B11156">
        <v>5</v>
      </c>
      <c r="C11156">
        <v>191626</v>
      </c>
      <c r="D11156">
        <v>195468</v>
      </c>
    </row>
    <row r="11157" spans="1:4" x14ac:dyDescent="0.25">
      <c r="A11157" s="1" t="s">
        <v>19136</v>
      </c>
      <c r="B11157">
        <v>3</v>
      </c>
      <c r="C11157">
        <v>194075976</v>
      </c>
      <c r="D11157">
        <v>194090472</v>
      </c>
    </row>
    <row r="11158" spans="1:4" x14ac:dyDescent="0.25">
      <c r="A11158" s="1" t="s">
        <v>2774</v>
      </c>
      <c r="B11158">
        <v>6</v>
      </c>
      <c r="C11158">
        <v>25279306</v>
      </c>
      <c r="D11158">
        <v>25620758</v>
      </c>
    </row>
    <row r="11159" spans="1:4" x14ac:dyDescent="0.25">
      <c r="A11159" s="1" t="s">
        <v>16157</v>
      </c>
      <c r="B11159">
        <v>14</v>
      </c>
      <c r="C11159">
        <v>24521206</v>
      </c>
      <c r="D11159">
        <v>24538937</v>
      </c>
    </row>
    <row r="11160" spans="1:4" x14ac:dyDescent="0.25">
      <c r="A11160" s="1" t="s">
        <v>17882</v>
      </c>
      <c r="B11160">
        <v>7</v>
      </c>
      <c r="C11160">
        <v>102553438</v>
      </c>
      <c r="D11160">
        <v>102585396</v>
      </c>
    </row>
    <row r="11161" spans="1:4" x14ac:dyDescent="0.25">
      <c r="A11161" s="1" t="s">
        <v>6054</v>
      </c>
      <c r="B11161">
        <v>10</v>
      </c>
      <c r="C11161">
        <v>50117528</v>
      </c>
      <c r="D11161">
        <v>50143242</v>
      </c>
    </row>
    <row r="11162" spans="1:4" x14ac:dyDescent="0.25">
      <c r="A11162" s="1" t="s">
        <v>5680</v>
      </c>
      <c r="B11162">
        <v>9</v>
      </c>
      <c r="C11162">
        <v>26993134</v>
      </c>
      <c r="D11162">
        <v>27005691</v>
      </c>
    </row>
    <row r="11163" spans="1:4" x14ac:dyDescent="0.25">
      <c r="A11163" s="1" t="s">
        <v>11123</v>
      </c>
      <c r="B11163">
        <v>3</v>
      </c>
      <c r="C11163">
        <v>46556913</v>
      </c>
      <c r="D11163">
        <v>46621589</v>
      </c>
    </row>
    <row r="11164" spans="1:4" x14ac:dyDescent="0.25">
      <c r="A11164" s="1" t="s">
        <v>6462</v>
      </c>
      <c r="B11164">
        <v>10</v>
      </c>
      <c r="C11164">
        <v>72058729</v>
      </c>
      <c r="D11164">
        <v>72142382</v>
      </c>
    </row>
    <row r="11165" spans="1:4" x14ac:dyDescent="0.25">
      <c r="A11165" s="1" t="s">
        <v>20010</v>
      </c>
      <c r="B11165">
        <v>12</v>
      </c>
      <c r="C11165">
        <v>6982733</v>
      </c>
      <c r="D11165">
        <v>7023407</v>
      </c>
    </row>
    <row r="11166" spans="1:4" x14ac:dyDescent="0.25">
      <c r="A11166" s="1" t="s">
        <v>20010</v>
      </c>
      <c r="B11166" t="s">
        <v>20684</v>
      </c>
      <c r="C11166">
        <v>6982733</v>
      </c>
      <c r="D11166">
        <v>7023407</v>
      </c>
    </row>
    <row r="11167" spans="1:4" x14ac:dyDescent="0.25">
      <c r="A11167" s="1" t="s">
        <v>1366</v>
      </c>
      <c r="B11167">
        <v>8</v>
      </c>
      <c r="C11167">
        <v>145747761</v>
      </c>
      <c r="D11167">
        <v>145752416</v>
      </c>
    </row>
    <row r="11168" spans="1:4" x14ac:dyDescent="0.25">
      <c r="A11168" s="1" t="s">
        <v>938</v>
      </c>
      <c r="B11168">
        <v>19</v>
      </c>
      <c r="C11168">
        <v>18501954</v>
      </c>
      <c r="D11168">
        <v>18508427</v>
      </c>
    </row>
    <row r="11169" spans="1:4" x14ac:dyDescent="0.25">
      <c r="A11169" s="1" t="s">
        <v>12507</v>
      </c>
      <c r="B11169">
        <v>9</v>
      </c>
      <c r="C11169">
        <v>140063210</v>
      </c>
      <c r="D11169">
        <v>140064503</v>
      </c>
    </row>
    <row r="11170" spans="1:4" x14ac:dyDescent="0.25">
      <c r="A11170" s="1" t="s">
        <v>3949</v>
      </c>
      <c r="B11170">
        <v>10</v>
      </c>
      <c r="C11170">
        <v>134145614</v>
      </c>
      <c r="D11170">
        <v>134195010</v>
      </c>
    </row>
    <row r="11171" spans="1:4" x14ac:dyDescent="0.25">
      <c r="A11171" s="1" t="s">
        <v>2973</v>
      </c>
      <c r="B11171">
        <v>15</v>
      </c>
      <c r="C11171">
        <v>99791567</v>
      </c>
      <c r="D11171">
        <v>99930934</v>
      </c>
    </row>
    <row r="11172" spans="1:4" x14ac:dyDescent="0.25">
      <c r="A11172" s="1" t="s">
        <v>19380</v>
      </c>
      <c r="B11172">
        <v>16</v>
      </c>
      <c r="C11172">
        <v>67241042</v>
      </c>
      <c r="D11172">
        <v>67260951</v>
      </c>
    </row>
    <row r="11173" spans="1:4" x14ac:dyDescent="0.25">
      <c r="A11173" s="1" t="s">
        <v>10462</v>
      </c>
      <c r="B11173">
        <v>21</v>
      </c>
      <c r="C11173">
        <v>45875369</v>
      </c>
      <c r="D11173">
        <v>45878739</v>
      </c>
    </row>
    <row r="11174" spans="1:4" x14ac:dyDescent="0.25">
      <c r="A11174" s="1" t="s">
        <v>11519</v>
      </c>
      <c r="B11174">
        <v>18</v>
      </c>
      <c r="C11174">
        <v>7231123</v>
      </c>
      <c r="D11174">
        <v>7232045</v>
      </c>
    </row>
    <row r="11175" spans="1:4" x14ac:dyDescent="0.25">
      <c r="A11175" s="1" t="s">
        <v>6727</v>
      </c>
      <c r="B11175">
        <v>3</v>
      </c>
      <c r="C11175">
        <v>169556967</v>
      </c>
      <c r="D11175">
        <v>169587718</v>
      </c>
    </row>
    <row r="11176" spans="1:4" x14ac:dyDescent="0.25">
      <c r="A11176" s="1" t="s">
        <v>16061</v>
      </c>
      <c r="B11176">
        <v>11</v>
      </c>
      <c r="C11176">
        <v>76368568</v>
      </c>
      <c r="D11176">
        <v>76381791</v>
      </c>
    </row>
    <row r="11177" spans="1:4" x14ac:dyDescent="0.25">
      <c r="A11177" s="1" t="s">
        <v>6324</v>
      </c>
      <c r="B11177">
        <v>3</v>
      </c>
      <c r="C11177">
        <v>169511216</v>
      </c>
      <c r="D11177">
        <v>169530774</v>
      </c>
    </row>
    <row r="11178" spans="1:4" x14ac:dyDescent="0.25">
      <c r="A11178" s="1" t="s">
        <v>19502</v>
      </c>
      <c r="B11178">
        <v>16</v>
      </c>
      <c r="C11178">
        <v>67360701</v>
      </c>
      <c r="D11178">
        <v>67419106</v>
      </c>
    </row>
    <row r="11179" spans="1:4" x14ac:dyDescent="0.25">
      <c r="A11179" s="1" t="s">
        <v>5031</v>
      </c>
      <c r="B11179">
        <v>17</v>
      </c>
      <c r="C11179">
        <v>44370099</v>
      </c>
      <c r="D11179">
        <v>44415160</v>
      </c>
    </row>
    <row r="11180" spans="1:4" x14ac:dyDescent="0.25">
      <c r="A11180" s="1" t="s">
        <v>5351</v>
      </c>
      <c r="B11180">
        <v>17</v>
      </c>
      <c r="C11180">
        <v>44588877</v>
      </c>
      <c r="D11180">
        <v>44633016</v>
      </c>
    </row>
    <row r="11181" spans="1:4" x14ac:dyDescent="0.25">
      <c r="A11181" s="1" t="s">
        <v>13571</v>
      </c>
      <c r="B11181">
        <v>17</v>
      </c>
      <c r="C11181">
        <v>62850430</v>
      </c>
      <c r="D11181">
        <v>62915598</v>
      </c>
    </row>
    <row r="11182" spans="1:4" x14ac:dyDescent="0.25">
      <c r="A11182" s="1" t="s">
        <v>14472</v>
      </c>
      <c r="B11182">
        <v>17</v>
      </c>
      <c r="C11182">
        <v>30334891</v>
      </c>
      <c r="D11182">
        <v>30380523</v>
      </c>
    </row>
    <row r="11183" spans="1:4" x14ac:dyDescent="0.25">
      <c r="A11183" s="1" t="s">
        <v>17196</v>
      </c>
      <c r="B11183">
        <v>1</v>
      </c>
      <c r="C11183">
        <v>13801445</v>
      </c>
      <c r="D11183">
        <v>13840543</v>
      </c>
    </row>
    <row r="11184" spans="1:4" x14ac:dyDescent="0.25">
      <c r="A11184" s="1" t="s">
        <v>16064</v>
      </c>
      <c r="B11184">
        <v>1</v>
      </c>
      <c r="C11184">
        <v>100614409</v>
      </c>
      <c r="D11184">
        <v>100643771</v>
      </c>
    </row>
    <row r="11185" spans="1:4" x14ac:dyDescent="0.25">
      <c r="A11185" s="1" t="s">
        <v>13298</v>
      </c>
      <c r="B11185">
        <v>3</v>
      </c>
      <c r="C11185">
        <v>26664297</v>
      </c>
      <c r="D11185">
        <v>26752267</v>
      </c>
    </row>
    <row r="11186" spans="1:4" x14ac:dyDescent="0.25">
      <c r="A11186" s="1" t="s">
        <v>7833</v>
      </c>
      <c r="B11186">
        <v>17</v>
      </c>
      <c r="C11186">
        <v>38097727</v>
      </c>
      <c r="D11186">
        <v>38101000</v>
      </c>
    </row>
    <row r="11187" spans="1:4" x14ac:dyDescent="0.25">
      <c r="A11187" s="1" t="s">
        <v>10465</v>
      </c>
      <c r="B11187">
        <v>21</v>
      </c>
      <c r="C11187">
        <v>45879814</v>
      </c>
      <c r="D11187">
        <v>45882078</v>
      </c>
    </row>
    <row r="11188" spans="1:4" x14ac:dyDescent="0.25">
      <c r="A11188" s="1" t="s">
        <v>14929</v>
      </c>
      <c r="B11188">
        <v>7</v>
      </c>
      <c r="C11188">
        <v>127667124</v>
      </c>
      <c r="D11188">
        <v>127672160</v>
      </c>
    </row>
    <row r="11189" spans="1:4" x14ac:dyDescent="0.25">
      <c r="A11189" s="1" t="s">
        <v>11505</v>
      </c>
      <c r="B11189">
        <v>1</v>
      </c>
      <c r="C11189">
        <v>70610488</v>
      </c>
      <c r="D11189">
        <v>70671303</v>
      </c>
    </row>
    <row r="11190" spans="1:4" x14ac:dyDescent="0.25">
      <c r="A11190" s="1" t="s">
        <v>2491</v>
      </c>
      <c r="B11190">
        <v>1</v>
      </c>
      <c r="C11190">
        <v>46726868</v>
      </c>
      <c r="D11190">
        <v>46769280</v>
      </c>
    </row>
    <row r="11191" spans="1:4" x14ac:dyDescent="0.25">
      <c r="A11191" s="1" t="s">
        <v>7615</v>
      </c>
      <c r="B11191">
        <v>1</v>
      </c>
      <c r="C11191">
        <v>54411750</v>
      </c>
      <c r="D11191">
        <v>54433841</v>
      </c>
    </row>
    <row r="11192" spans="1:4" x14ac:dyDescent="0.25">
      <c r="A11192" s="1" t="s">
        <v>9075</v>
      </c>
      <c r="B11192">
        <v>12</v>
      </c>
      <c r="C11192">
        <v>122652285</v>
      </c>
      <c r="D11192">
        <v>122688018</v>
      </c>
    </row>
    <row r="11193" spans="1:4" x14ac:dyDescent="0.25">
      <c r="A11193" s="1" t="s">
        <v>11681</v>
      </c>
      <c r="B11193">
        <v>17</v>
      </c>
      <c r="C11193">
        <v>79981178</v>
      </c>
      <c r="D11193">
        <v>79989027</v>
      </c>
    </row>
    <row r="11194" spans="1:4" x14ac:dyDescent="0.25">
      <c r="A11194" s="1" t="s">
        <v>2307</v>
      </c>
      <c r="B11194">
        <v>17</v>
      </c>
      <c r="C11194">
        <v>45908993</v>
      </c>
      <c r="D11194">
        <v>45915079</v>
      </c>
    </row>
    <row r="11195" spans="1:4" x14ac:dyDescent="0.25">
      <c r="A11195" s="1" t="s">
        <v>11465</v>
      </c>
      <c r="B11195">
        <v>1</v>
      </c>
      <c r="C11195">
        <v>3696784</v>
      </c>
      <c r="D11195">
        <v>3713068</v>
      </c>
    </row>
    <row r="11196" spans="1:4" x14ac:dyDescent="0.25">
      <c r="A11196" s="1" t="s">
        <v>18524</v>
      </c>
      <c r="B11196">
        <v>17</v>
      </c>
      <c r="C11196">
        <v>17876127</v>
      </c>
      <c r="D11196">
        <v>17920203</v>
      </c>
    </row>
    <row r="11197" spans="1:4" x14ac:dyDescent="0.25">
      <c r="A11197" s="1" t="s">
        <v>9002</v>
      </c>
      <c r="B11197">
        <v>15</v>
      </c>
      <c r="C11197">
        <v>71145578</v>
      </c>
      <c r="D11197">
        <v>71342414</v>
      </c>
    </row>
    <row r="11198" spans="1:4" x14ac:dyDescent="0.25">
      <c r="A11198" s="1" t="s">
        <v>14149</v>
      </c>
      <c r="B11198">
        <v>19</v>
      </c>
      <c r="C11198">
        <v>51020149</v>
      </c>
      <c r="D11198">
        <v>51071302</v>
      </c>
    </row>
    <row r="11199" spans="1:4" x14ac:dyDescent="0.25">
      <c r="A11199" s="1" t="s">
        <v>14563</v>
      </c>
      <c r="B11199">
        <v>11</v>
      </c>
      <c r="C11199">
        <v>40135753</v>
      </c>
      <c r="D11199">
        <v>41481323</v>
      </c>
    </row>
    <row r="11200" spans="1:4" x14ac:dyDescent="0.25">
      <c r="A11200" s="1" t="s">
        <v>20197</v>
      </c>
      <c r="B11200">
        <v>1</v>
      </c>
      <c r="C11200">
        <v>165513244</v>
      </c>
      <c r="D11200">
        <v>165533198</v>
      </c>
    </row>
    <row r="11201" spans="1:4" x14ac:dyDescent="0.25">
      <c r="A11201" s="1" t="s">
        <v>11995</v>
      </c>
      <c r="B11201">
        <v>1</v>
      </c>
      <c r="C11201">
        <v>74935562</v>
      </c>
      <c r="D11201">
        <v>74978298</v>
      </c>
    </row>
    <row r="11202" spans="1:4" x14ac:dyDescent="0.25">
      <c r="A11202" s="1" t="s">
        <v>18463</v>
      </c>
      <c r="B11202">
        <v>11</v>
      </c>
      <c r="C11202">
        <v>56949221</v>
      </c>
      <c r="D11202">
        <v>56959191</v>
      </c>
    </row>
    <row r="11203" spans="1:4" x14ac:dyDescent="0.25">
      <c r="A11203" s="1" t="s">
        <v>1057</v>
      </c>
      <c r="B11203">
        <v>11</v>
      </c>
      <c r="C11203">
        <v>537527</v>
      </c>
      <c r="D11203">
        <v>554916</v>
      </c>
    </row>
    <row r="11204" spans="1:4" x14ac:dyDescent="0.25">
      <c r="A11204" s="1" t="s">
        <v>4947</v>
      </c>
      <c r="B11204">
        <v>15</v>
      </c>
      <c r="C11204">
        <v>42834720</v>
      </c>
      <c r="D11204">
        <v>42841000</v>
      </c>
    </row>
    <row r="11205" spans="1:4" x14ac:dyDescent="0.25">
      <c r="A11205" s="1" t="s">
        <v>9856</v>
      </c>
      <c r="B11205">
        <v>3</v>
      </c>
      <c r="C11205">
        <v>120043356</v>
      </c>
      <c r="D11205">
        <v>120068186</v>
      </c>
    </row>
    <row r="11206" spans="1:4" x14ac:dyDescent="0.25">
      <c r="A11206" s="1" t="s">
        <v>2874</v>
      </c>
      <c r="B11206">
        <v>17</v>
      </c>
      <c r="C11206">
        <v>48452420</v>
      </c>
      <c r="D11206">
        <v>48474914</v>
      </c>
    </row>
    <row r="11207" spans="1:4" x14ac:dyDescent="0.25">
      <c r="A11207" s="1" t="s">
        <v>18394</v>
      </c>
      <c r="B11207">
        <v>8</v>
      </c>
      <c r="C11207">
        <v>133584320</v>
      </c>
      <c r="D11207">
        <v>133687838</v>
      </c>
    </row>
    <row r="11208" spans="1:4" x14ac:dyDescent="0.25">
      <c r="A11208" s="1" t="s">
        <v>748</v>
      </c>
      <c r="B11208">
        <v>7</v>
      </c>
      <c r="C11208">
        <v>150019728</v>
      </c>
      <c r="D11208">
        <v>150035239</v>
      </c>
    </row>
    <row r="11209" spans="1:4" x14ac:dyDescent="0.25">
      <c r="A11209" s="1" t="s">
        <v>7725</v>
      </c>
      <c r="B11209">
        <v>13</v>
      </c>
      <c r="C11209">
        <v>46786083</v>
      </c>
      <c r="D11209">
        <v>46851501</v>
      </c>
    </row>
    <row r="11210" spans="1:4" x14ac:dyDescent="0.25">
      <c r="A11210" s="1" t="s">
        <v>15017</v>
      </c>
      <c r="B11210">
        <v>4</v>
      </c>
      <c r="C11210">
        <v>52859868</v>
      </c>
      <c r="D11210">
        <v>52883786</v>
      </c>
    </row>
    <row r="11211" spans="1:4" x14ac:dyDescent="0.25">
      <c r="A11211" s="1" t="s">
        <v>4330</v>
      </c>
      <c r="B11211">
        <v>8</v>
      </c>
      <c r="C11211">
        <v>92114060</v>
      </c>
      <c r="D11211">
        <v>92231464</v>
      </c>
    </row>
    <row r="11212" spans="1:4" x14ac:dyDescent="0.25">
      <c r="A11212" s="1" t="s">
        <v>11453</v>
      </c>
      <c r="B11212">
        <v>1</v>
      </c>
      <c r="C11212">
        <v>70034081</v>
      </c>
      <c r="D11212">
        <v>70617628</v>
      </c>
    </row>
    <row r="11213" spans="1:4" x14ac:dyDescent="0.25">
      <c r="A11213" s="1" t="s">
        <v>18764</v>
      </c>
      <c r="B11213">
        <v>5</v>
      </c>
      <c r="C11213">
        <v>61874562</v>
      </c>
      <c r="D11213">
        <v>61877275</v>
      </c>
    </row>
    <row r="11214" spans="1:4" x14ac:dyDescent="0.25">
      <c r="A11214" s="1" t="s">
        <v>19253</v>
      </c>
      <c r="B11214">
        <v>1</v>
      </c>
      <c r="C11214">
        <v>156890442</v>
      </c>
      <c r="D11214">
        <v>156902886</v>
      </c>
    </row>
    <row r="11215" spans="1:4" x14ac:dyDescent="0.25">
      <c r="A11215" s="1" t="s">
        <v>13395</v>
      </c>
      <c r="B11215">
        <v>7</v>
      </c>
      <c r="C11215">
        <v>16566505</v>
      </c>
      <c r="D11215">
        <v>16621193</v>
      </c>
    </row>
    <row r="11216" spans="1:4" x14ac:dyDescent="0.25">
      <c r="A11216" s="1" t="s">
        <v>2738</v>
      </c>
      <c r="B11216">
        <v>6</v>
      </c>
      <c r="C11216">
        <v>43474707</v>
      </c>
      <c r="D11216">
        <v>43478424</v>
      </c>
    </row>
    <row r="11217" spans="1:4" x14ac:dyDescent="0.25">
      <c r="A11217" s="1" t="s">
        <v>6406</v>
      </c>
      <c r="B11217">
        <v>9</v>
      </c>
      <c r="C11217">
        <v>131644391</v>
      </c>
      <c r="D11217">
        <v>131680318</v>
      </c>
    </row>
    <row r="11218" spans="1:4" x14ac:dyDescent="0.25">
      <c r="A11218" s="1" t="s">
        <v>14252</v>
      </c>
      <c r="B11218">
        <v>1</v>
      </c>
      <c r="C11218">
        <v>89990395</v>
      </c>
      <c r="D11218">
        <v>90063423</v>
      </c>
    </row>
    <row r="11219" spans="1:4" x14ac:dyDescent="0.25">
      <c r="A11219" s="1" t="s">
        <v>14262</v>
      </c>
      <c r="B11219">
        <v>1</v>
      </c>
      <c r="C11219">
        <v>90098631</v>
      </c>
      <c r="D11219">
        <v>90235462</v>
      </c>
    </row>
    <row r="11220" spans="1:4" x14ac:dyDescent="0.25">
      <c r="A11220" s="1" t="s">
        <v>14282</v>
      </c>
      <c r="B11220">
        <v>1</v>
      </c>
      <c r="C11220">
        <v>90286573</v>
      </c>
      <c r="D11220">
        <v>90402170</v>
      </c>
    </row>
    <row r="11221" spans="1:4" x14ac:dyDescent="0.25">
      <c r="A11221" s="1" t="s">
        <v>2606</v>
      </c>
      <c r="B11221">
        <v>19</v>
      </c>
      <c r="C11221">
        <v>7953390</v>
      </c>
      <c r="D11221">
        <v>7966901</v>
      </c>
    </row>
    <row r="11222" spans="1:4" x14ac:dyDescent="0.25">
      <c r="A11222" s="1" t="s">
        <v>19980</v>
      </c>
      <c r="B11222">
        <v>14</v>
      </c>
      <c r="C11222">
        <v>60386431</v>
      </c>
      <c r="D11222">
        <v>60530277</v>
      </c>
    </row>
    <row r="11223" spans="1:4" x14ac:dyDescent="0.25">
      <c r="A11223" s="1" t="s">
        <v>19067</v>
      </c>
      <c r="B11223">
        <v>8</v>
      </c>
      <c r="C11223">
        <v>86019382</v>
      </c>
      <c r="D11223">
        <v>86058311</v>
      </c>
    </row>
    <row r="11224" spans="1:4" x14ac:dyDescent="0.25">
      <c r="A11224" s="1" t="s">
        <v>15102</v>
      </c>
      <c r="B11224">
        <v>7</v>
      </c>
      <c r="C11224">
        <v>91741473</v>
      </c>
      <c r="D11224">
        <v>91808845</v>
      </c>
    </row>
    <row r="11225" spans="1:4" x14ac:dyDescent="0.25">
      <c r="A11225" s="1" t="s">
        <v>14278</v>
      </c>
      <c r="B11225">
        <v>2</v>
      </c>
      <c r="C11225">
        <v>238536219</v>
      </c>
      <c r="D11225">
        <v>238722325</v>
      </c>
    </row>
    <row r="11226" spans="1:4" x14ac:dyDescent="0.25">
      <c r="A11226" s="1" t="s">
        <v>17569</v>
      </c>
      <c r="B11226">
        <v>3</v>
      </c>
      <c r="C11226">
        <v>37094117</v>
      </c>
      <c r="D11226">
        <v>37225180</v>
      </c>
    </row>
    <row r="11227" spans="1:4" x14ac:dyDescent="0.25">
      <c r="A11227" s="1" t="s">
        <v>3597</v>
      </c>
      <c r="B11227">
        <v>12</v>
      </c>
      <c r="C11227">
        <v>85430092</v>
      </c>
      <c r="D11227">
        <v>85657002</v>
      </c>
    </row>
    <row r="11228" spans="1:4" x14ac:dyDescent="0.25">
      <c r="A11228" s="1" t="s">
        <v>11850</v>
      </c>
      <c r="B11228">
        <v>1</v>
      </c>
      <c r="C11228">
        <v>74491699</v>
      </c>
      <c r="D11228">
        <v>74663871</v>
      </c>
    </row>
    <row r="11229" spans="1:4" x14ac:dyDescent="0.25">
      <c r="A11229" s="1" t="s">
        <v>6712</v>
      </c>
      <c r="B11229">
        <v>3</v>
      </c>
      <c r="C11229">
        <v>169539710</v>
      </c>
      <c r="D11229">
        <v>169555563</v>
      </c>
    </row>
    <row r="11230" spans="1:4" x14ac:dyDescent="0.25">
      <c r="A11230" s="1" t="s">
        <v>4738</v>
      </c>
      <c r="B11230">
        <v>15</v>
      </c>
      <c r="C11230">
        <v>101459420</v>
      </c>
      <c r="D11230">
        <v>101610317</v>
      </c>
    </row>
    <row r="11231" spans="1:4" x14ac:dyDescent="0.25">
      <c r="A11231" s="1" t="s">
        <v>11417</v>
      </c>
      <c r="B11231">
        <v>12</v>
      </c>
      <c r="C11231">
        <v>40590546</v>
      </c>
      <c r="D11231">
        <v>40763087</v>
      </c>
    </row>
    <row r="11232" spans="1:4" x14ac:dyDescent="0.25">
      <c r="A11232" s="1" t="s">
        <v>3173</v>
      </c>
      <c r="B11232">
        <v>3</v>
      </c>
      <c r="C11232">
        <v>3841121</v>
      </c>
      <c r="D11232">
        <v>3889387</v>
      </c>
    </row>
    <row r="11233" spans="1:4" x14ac:dyDescent="0.25">
      <c r="A11233" s="1" t="s">
        <v>2207</v>
      </c>
      <c r="B11233">
        <v>1</v>
      </c>
      <c r="C11233">
        <v>204586298</v>
      </c>
      <c r="D11233">
        <v>204654861</v>
      </c>
    </row>
    <row r="11234" spans="1:4" x14ac:dyDescent="0.25">
      <c r="A11234" s="1" t="s">
        <v>3641</v>
      </c>
      <c r="B11234">
        <v>7</v>
      </c>
      <c r="C11234">
        <v>110731062</v>
      </c>
      <c r="D11234">
        <v>110765510</v>
      </c>
    </row>
    <row r="11235" spans="1:4" x14ac:dyDescent="0.25">
      <c r="A11235" s="1" t="s">
        <v>4487</v>
      </c>
      <c r="B11235">
        <v>20</v>
      </c>
      <c r="C11235">
        <v>6021424</v>
      </c>
      <c r="D11235">
        <v>6034695</v>
      </c>
    </row>
    <row r="11236" spans="1:4" x14ac:dyDescent="0.25">
      <c r="A11236" s="1" t="s">
        <v>10275</v>
      </c>
      <c r="B11236">
        <v>11</v>
      </c>
      <c r="C11236">
        <v>62453874</v>
      </c>
      <c r="D11236">
        <v>62457371</v>
      </c>
    </row>
    <row r="11237" spans="1:4" x14ac:dyDescent="0.25">
      <c r="A11237" s="1" t="s">
        <v>8488</v>
      </c>
      <c r="B11237">
        <v>2</v>
      </c>
      <c r="C11237">
        <v>80515483</v>
      </c>
      <c r="D11237">
        <v>80531874</v>
      </c>
    </row>
    <row r="11238" spans="1:4" x14ac:dyDescent="0.25">
      <c r="A11238" s="1" t="s">
        <v>12258</v>
      </c>
      <c r="B11238">
        <v>5</v>
      </c>
      <c r="C11238">
        <v>138204612</v>
      </c>
      <c r="D11238">
        <v>138211057</v>
      </c>
    </row>
    <row r="11239" spans="1:4" x14ac:dyDescent="0.25">
      <c r="A11239" s="1" t="s">
        <v>14040</v>
      </c>
      <c r="B11239">
        <v>10</v>
      </c>
      <c r="C11239">
        <v>68685764</v>
      </c>
      <c r="D11239">
        <v>68859588</v>
      </c>
    </row>
    <row r="11240" spans="1:4" x14ac:dyDescent="0.25">
      <c r="A11240" s="1" t="s">
        <v>7573</v>
      </c>
      <c r="B11240">
        <v>2</v>
      </c>
      <c r="C11240">
        <v>76974845</v>
      </c>
      <c r="D11240">
        <v>77820445</v>
      </c>
    </row>
    <row r="11241" spans="1:4" x14ac:dyDescent="0.25">
      <c r="A11241" s="1" t="s">
        <v>1484</v>
      </c>
      <c r="B11241">
        <v>9</v>
      </c>
      <c r="C11241">
        <v>130213765</v>
      </c>
      <c r="D11241">
        <v>130265780</v>
      </c>
    </row>
    <row r="11242" spans="1:4" x14ac:dyDescent="0.25">
      <c r="A11242" s="1" t="s">
        <v>17040</v>
      </c>
      <c r="B11242">
        <v>3</v>
      </c>
      <c r="C11242">
        <v>54952264</v>
      </c>
      <c r="D11242">
        <v>55001115</v>
      </c>
    </row>
    <row r="11243" spans="1:4" x14ac:dyDescent="0.25">
      <c r="A11243" s="1" t="s">
        <v>12053</v>
      </c>
      <c r="B11243">
        <v>12</v>
      </c>
      <c r="C11243">
        <v>1929433</v>
      </c>
      <c r="D11243">
        <v>1945918</v>
      </c>
    </row>
    <row r="11244" spans="1:4" x14ac:dyDescent="0.25">
      <c r="A11244" s="1" t="s">
        <v>11970</v>
      </c>
      <c r="B11244">
        <v>11</v>
      </c>
      <c r="C11244">
        <v>71791382</v>
      </c>
      <c r="D11244">
        <v>71821828</v>
      </c>
    </row>
    <row r="11245" spans="1:4" x14ac:dyDescent="0.25">
      <c r="A11245" s="1" t="s">
        <v>16087</v>
      </c>
      <c r="B11245">
        <v>7</v>
      </c>
      <c r="C11245">
        <v>102105376</v>
      </c>
      <c r="D11245">
        <v>102113615</v>
      </c>
    </row>
    <row r="11246" spans="1:4" x14ac:dyDescent="0.25">
      <c r="A11246" s="1" t="s">
        <v>5909</v>
      </c>
      <c r="B11246">
        <v>3</v>
      </c>
      <c r="C11246">
        <v>115521235</v>
      </c>
      <c r="D11246">
        <v>117716095</v>
      </c>
    </row>
    <row r="11247" spans="1:4" x14ac:dyDescent="0.25">
      <c r="A11247" s="1" t="s">
        <v>19560</v>
      </c>
      <c r="B11247">
        <v>3</v>
      </c>
      <c r="C11247">
        <v>194361517</v>
      </c>
      <c r="D11247">
        <v>194393206</v>
      </c>
    </row>
    <row r="11248" spans="1:4" x14ac:dyDescent="0.25">
      <c r="A11248" s="1" t="s">
        <v>17219</v>
      </c>
      <c r="B11248">
        <v>8</v>
      </c>
      <c r="C11248">
        <v>38020839</v>
      </c>
      <c r="D11248">
        <v>38034248</v>
      </c>
    </row>
    <row r="11249" spans="1:4" x14ac:dyDescent="0.25">
      <c r="A11249" s="1" t="s">
        <v>17278</v>
      </c>
      <c r="B11249">
        <v>1</v>
      </c>
      <c r="C11249">
        <v>36856839</v>
      </c>
      <c r="D11249">
        <v>36863493</v>
      </c>
    </row>
    <row r="11250" spans="1:4" x14ac:dyDescent="0.25">
      <c r="A11250" s="1" t="s">
        <v>4953</v>
      </c>
      <c r="B11250">
        <v>5</v>
      </c>
      <c r="C11250">
        <v>157170703</v>
      </c>
      <c r="D11250">
        <v>157187717</v>
      </c>
    </row>
    <row r="11251" spans="1:4" x14ac:dyDescent="0.25">
      <c r="A11251" s="1" t="s">
        <v>20127</v>
      </c>
      <c r="B11251">
        <v>17</v>
      </c>
      <c r="C11251">
        <v>42112003</v>
      </c>
      <c r="D11251">
        <v>42144987</v>
      </c>
    </row>
    <row r="11252" spans="1:4" x14ac:dyDescent="0.25">
      <c r="A11252" s="1" t="s">
        <v>254</v>
      </c>
      <c r="B11252">
        <v>19</v>
      </c>
      <c r="C11252">
        <v>34663409</v>
      </c>
      <c r="D11252">
        <v>34720420</v>
      </c>
    </row>
    <row r="11253" spans="1:4" x14ac:dyDescent="0.25">
      <c r="A11253" s="1" t="s">
        <v>254</v>
      </c>
      <c r="B11253" t="s">
        <v>255</v>
      </c>
      <c r="C11253">
        <v>34663352</v>
      </c>
      <c r="D11253">
        <v>34720227</v>
      </c>
    </row>
    <row r="11254" spans="1:4" x14ac:dyDescent="0.25">
      <c r="A11254" s="1" t="s">
        <v>350</v>
      </c>
      <c r="B11254">
        <v>20</v>
      </c>
      <c r="C11254">
        <v>60697517</v>
      </c>
      <c r="D11254">
        <v>60710434</v>
      </c>
    </row>
    <row r="11255" spans="1:4" x14ac:dyDescent="0.25">
      <c r="A11255" s="1" t="s">
        <v>1123</v>
      </c>
      <c r="B11255">
        <v>6</v>
      </c>
      <c r="C11255">
        <v>31765173</v>
      </c>
      <c r="D11255">
        <v>31774761</v>
      </c>
    </row>
    <row r="11256" spans="1:4" x14ac:dyDescent="0.25">
      <c r="A11256" s="1" t="s">
        <v>1123</v>
      </c>
      <c r="B11256" t="s">
        <v>3186</v>
      </c>
      <c r="C11256">
        <v>31776526</v>
      </c>
      <c r="D11256">
        <v>31786115</v>
      </c>
    </row>
    <row r="11257" spans="1:4" x14ac:dyDescent="0.25">
      <c r="A11257" s="1" t="s">
        <v>1123</v>
      </c>
      <c r="B11257" t="s">
        <v>745</v>
      </c>
      <c r="C11257">
        <v>31752537</v>
      </c>
      <c r="D11257">
        <v>31762128</v>
      </c>
    </row>
    <row r="11258" spans="1:4" x14ac:dyDescent="0.25">
      <c r="A11258" s="1" t="s">
        <v>1123</v>
      </c>
      <c r="B11258" t="s">
        <v>797</v>
      </c>
      <c r="C11258">
        <v>31747358</v>
      </c>
      <c r="D11258">
        <v>31756947</v>
      </c>
    </row>
    <row r="11259" spans="1:4" x14ac:dyDescent="0.25">
      <c r="A11259" s="1" t="s">
        <v>1123</v>
      </c>
      <c r="B11259" t="s">
        <v>263</v>
      </c>
      <c r="C11259">
        <v>31841473</v>
      </c>
      <c r="D11259">
        <v>31851062</v>
      </c>
    </row>
    <row r="11260" spans="1:4" x14ac:dyDescent="0.25">
      <c r="A11260" s="1" t="s">
        <v>1123</v>
      </c>
      <c r="B11260" t="s">
        <v>550</v>
      </c>
      <c r="C11260">
        <v>31755421</v>
      </c>
      <c r="D11260">
        <v>31765001</v>
      </c>
    </row>
    <row r="11261" spans="1:4" x14ac:dyDescent="0.25">
      <c r="A11261" s="1" t="s">
        <v>7766</v>
      </c>
      <c r="B11261">
        <v>3</v>
      </c>
      <c r="C11261">
        <v>14219858</v>
      </c>
      <c r="D11261">
        <v>14242619</v>
      </c>
    </row>
    <row r="11262" spans="1:4" x14ac:dyDescent="0.25">
      <c r="A11262" s="1" t="s">
        <v>862</v>
      </c>
      <c r="B11262">
        <v>19</v>
      </c>
      <c r="C11262">
        <v>18417040</v>
      </c>
      <c r="D11262">
        <v>18434084</v>
      </c>
    </row>
    <row r="11263" spans="1:4" x14ac:dyDescent="0.25">
      <c r="A11263" s="1" t="s">
        <v>19214</v>
      </c>
      <c r="B11263">
        <v>7</v>
      </c>
      <c r="C11263">
        <v>32524951</v>
      </c>
      <c r="D11263">
        <v>32534895</v>
      </c>
    </row>
    <row r="11264" spans="1:4" x14ac:dyDescent="0.25">
      <c r="A11264" s="1" t="s">
        <v>2391</v>
      </c>
      <c r="B11264">
        <v>4</v>
      </c>
      <c r="C11264">
        <v>147096837</v>
      </c>
      <c r="D11264">
        <v>147121152</v>
      </c>
    </row>
    <row r="11265" spans="1:4" x14ac:dyDescent="0.25">
      <c r="A11265" s="1" t="s">
        <v>16398</v>
      </c>
      <c r="B11265">
        <v>19</v>
      </c>
      <c r="C11265">
        <v>2321516</v>
      </c>
      <c r="D11265">
        <v>2328619</v>
      </c>
    </row>
    <row r="11266" spans="1:4" x14ac:dyDescent="0.25">
      <c r="A11266" s="1" t="s">
        <v>20034</v>
      </c>
      <c r="B11266">
        <v>17</v>
      </c>
      <c r="C11266">
        <v>7760003</v>
      </c>
      <c r="D11266">
        <v>7788556</v>
      </c>
    </row>
    <row r="11267" spans="1:4" x14ac:dyDescent="0.25">
      <c r="A11267" s="1" t="s">
        <v>5883</v>
      </c>
      <c r="B11267">
        <v>7</v>
      </c>
      <c r="C11267">
        <v>112120908</v>
      </c>
      <c r="D11267">
        <v>112131117</v>
      </c>
    </row>
    <row r="11268" spans="1:4" x14ac:dyDescent="0.25">
      <c r="A11268" s="1" t="s">
        <v>3614</v>
      </c>
      <c r="B11268">
        <v>3</v>
      </c>
      <c r="C11268">
        <v>50316458</v>
      </c>
      <c r="D11268">
        <v>50325545</v>
      </c>
    </row>
    <row r="11269" spans="1:4" x14ac:dyDescent="0.25">
      <c r="A11269" s="1" t="s">
        <v>3614</v>
      </c>
      <c r="B11269" t="s">
        <v>241</v>
      </c>
      <c r="C11269">
        <v>50316459</v>
      </c>
      <c r="D11269">
        <v>50325546</v>
      </c>
    </row>
    <row r="11270" spans="1:4" x14ac:dyDescent="0.25">
      <c r="A11270" s="1" t="s">
        <v>1365</v>
      </c>
      <c r="B11270">
        <v>11</v>
      </c>
      <c r="C11270">
        <v>1874200</v>
      </c>
      <c r="D11270">
        <v>1913497</v>
      </c>
    </row>
    <row r="11271" spans="1:4" x14ac:dyDescent="0.25">
      <c r="A11271" s="1" t="s">
        <v>1365</v>
      </c>
      <c r="B11271">
        <v>13</v>
      </c>
      <c r="C11271">
        <v>25591541</v>
      </c>
      <c r="D11271">
        <v>25591675</v>
      </c>
    </row>
    <row r="11272" spans="1:4" x14ac:dyDescent="0.25">
      <c r="A11272" s="1" t="s">
        <v>11688</v>
      </c>
      <c r="B11272">
        <v>19</v>
      </c>
      <c r="C11272">
        <v>35739233</v>
      </c>
      <c r="D11272">
        <v>35758867</v>
      </c>
    </row>
    <row r="11273" spans="1:4" x14ac:dyDescent="0.25">
      <c r="A11273" s="1" t="s">
        <v>12237</v>
      </c>
      <c r="B11273">
        <v>21</v>
      </c>
      <c r="C11273">
        <v>47608055</v>
      </c>
      <c r="D11273">
        <v>47648738</v>
      </c>
    </row>
    <row r="11274" spans="1:4" x14ac:dyDescent="0.25">
      <c r="A11274" s="1" t="s">
        <v>5592</v>
      </c>
      <c r="B11274">
        <v>6</v>
      </c>
      <c r="C11274">
        <v>31553901</v>
      </c>
      <c r="D11274">
        <v>31556686</v>
      </c>
    </row>
    <row r="11275" spans="1:4" x14ac:dyDescent="0.25">
      <c r="A11275" s="1" t="s">
        <v>5592</v>
      </c>
      <c r="B11275" t="s">
        <v>3186</v>
      </c>
      <c r="C11275">
        <v>31565222</v>
      </c>
      <c r="D11275">
        <v>31568007</v>
      </c>
    </row>
    <row r="11276" spans="1:4" x14ac:dyDescent="0.25">
      <c r="A11276" s="1" t="s">
        <v>5592</v>
      </c>
      <c r="B11276" t="s">
        <v>745</v>
      </c>
      <c r="C11276">
        <v>31541313</v>
      </c>
      <c r="D11276">
        <v>31544094</v>
      </c>
    </row>
    <row r="11277" spans="1:4" x14ac:dyDescent="0.25">
      <c r="A11277" s="1" t="s">
        <v>5592</v>
      </c>
      <c r="B11277" t="s">
        <v>797</v>
      </c>
      <c r="C11277">
        <v>31536047</v>
      </c>
      <c r="D11277">
        <v>31538834</v>
      </c>
    </row>
    <row r="11278" spans="1:4" x14ac:dyDescent="0.25">
      <c r="A11278" s="1" t="s">
        <v>5592</v>
      </c>
      <c r="B11278" t="s">
        <v>8150</v>
      </c>
      <c r="C11278">
        <v>31593388</v>
      </c>
      <c r="D11278">
        <v>31596173</v>
      </c>
    </row>
    <row r="11279" spans="1:4" x14ac:dyDescent="0.25">
      <c r="A11279" s="1" t="s">
        <v>5592</v>
      </c>
      <c r="B11279" t="s">
        <v>263</v>
      </c>
      <c r="C11279">
        <v>31630207</v>
      </c>
      <c r="D11279">
        <v>31632990</v>
      </c>
    </row>
    <row r="11280" spans="1:4" x14ac:dyDescent="0.25">
      <c r="A11280" s="1" t="s">
        <v>5592</v>
      </c>
      <c r="B11280" t="s">
        <v>550</v>
      </c>
      <c r="C11280">
        <v>31544144</v>
      </c>
      <c r="D11280">
        <v>31546931</v>
      </c>
    </row>
    <row r="11281" spans="1:4" x14ac:dyDescent="0.25">
      <c r="A11281" s="1" t="s">
        <v>5592</v>
      </c>
      <c r="B11281" t="s">
        <v>213</v>
      </c>
      <c r="C11281">
        <v>31543845</v>
      </c>
      <c r="D11281">
        <v>31546630</v>
      </c>
    </row>
    <row r="11282" spans="1:4" x14ac:dyDescent="0.25">
      <c r="A11282" s="1" t="s">
        <v>17161</v>
      </c>
      <c r="B11282">
        <v>12</v>
      </c>
      <c r="C11282">
        <v>20968608</v>
      </c>
      <c r="D11282">
        <v>21243179</v>
      </c>
    </row>
    <row r="11283" spans="1:4" x14ac:dyDescent="0.25">
      <c r="A11283" s="1" t="s">
        <v>6342</v>
      </c>
      <c r="B11283">
        <v>6</v>
      </c>
      <c r="C11283">
        <v>31539831</v>
      </c>
      <c r="D11283">
        <v>31542101</v>
      </c>
    </row>
    <row r="11284" spans="1:4" x14ac:dyDescent="0.25">
      <c r="A11284" s="1" t="s">
        <v>6342</v>
      </c>
      <c r="B11284" t="s">
        <v>745</v>
      </c>
      <c r="C11284">
        <v>31527243</v>
      </c>
      <c r="D11284">
        <v>31529513</v>
      </c>
    </row>
    <row r="11285" spans="1:4" x14ac:dyDescent="0.25">
      <c r="A11285" s="1" t="s">
        <v>6342</v>
      </c>
      <c r="B11285" t="s">
        <v>797</v>
      </c>
      <c r="C11285">
        <v>31521973</v>
      </c>
      <c r="D11285">
        <v>31524245</v>
      </c>
    </row>
    <row r="11286" spans="1:4" x14ac:dyDescent="0.25">
      <c r="A11286" s="1" t="s">
        <v>6342</v>
      </c>
      <c r="B11286" t="s">
        <v>8150</v>
      </c>
      <c r="C11286">
        <v>31579318</v>
      </c>
      <c r="D11286">
        <v>31581588</v>
      </c>
    </row>
    <row r="11287" spans="1:4" x14ac:dyDescent="0.25">
      <c r="A11287" s="1" t="s">
        <v>6342</v>
      </c>
      <c r="B11287" t="s">
        <v>263</v>
      </c>
      <c r="C11287">
        <v>31616138</v>
      </c>
      <c r="D11287">
        <v>31618410</v>
      </c>
    </row>
    <row r="11288" spans="1:4" x14ac:dyDescent="0.25">
      <c r="A11288" s="1" t="s">
        <v>6342</v>
      </c>
      <c r="B11288" t="s">
        <v>550</v>
      </c>
      <c r="C11288">
        <v>31530070</v>
      </c>
      <c r="D11288">
        <v>31532342</v>
      </c>
    </row>
    <row r="11289" spans="1:4" x14ac:dyDescent="0.25">
      <c r="A11289" s="1" t="s">
        <v>6342</v>
      </c>
      <c r="B11289" t="s">
        <v>213</v>
      </c>
      <c r="C11289">
        <v>31529774</v>
      </c>
      <c r="D11289">
        <v>31532044</v>
      </c>
    </row>
    <row r="11290" spans="1:4" x14ac:dyDescent="0.25">
      <c r="A11290" s="1" t="s">
        <v>13206</v>
      </c>
      <c r="B11290">
        <v>12</v>
      </c>
      <c r="C11290">
        <v>96394606</v>
      </c>
      <c r="D11290">
        <v>96437298</v>
      </c>
    </row>
    <row r="11291" spans="1:4" x14ac:dyDescent="0.25">
      <c r="A11291" s="1" t="s">
        <v>5528</v>
      </c>
      <c r="B11291">
        <v>6</v>
      </c>
      <c r="C11291">
        <v>31548302</v>
      </c>
      <c r="D11291">
        <v>31550299</v>
      </c>
    </row>
    <row r="11292" spans="1:4" x14ac:dyDescent="0.25">
      <c r="A11292" s="1" t="s">
        <v>5528</v>
      </c>
      <c r="B11292" t="s">
        <v>3186</v>
      </c>
      <c r="C11292">
        <v>31559653</v>
      </c>
      <c r="D11292">
        <v>31561620</v>
      </c>
    </row>
    <row r="11293" spans="1:4" x14ac:dyDescent="0.25">
      <c r="A11293" s="1" t="s">
        <v>5528</v>
      </c>
      <c r="B11293" t="s">
        <v>745</v>
      </c>
      <c r="C11293">
        <v>31535744</v>
      </c>
      <c r="D11293">
        <v>31537711</v>
      </c>
    </row>
    <row r="11294" spans="1:4" x14ac:dyDescent="0.25">
      <c r="A11294" s="1" t="s">
        <v>5528</v>
      </c>
      <c r="B11294" t="s">
        <v>797</v>
      </c>
      <c r="C11294">
        <v>31530476</v>
      </c>
      <c r="D11294">
        <v>31532443</v>
      </c>
    </row>
    <row r="11295" spans="1:4" x14ac:dyDescent="0.25">
      <c r="A11295" s="1" t="s">
        <v>5528</v>
      </c>
      <c r="B11295" t="s">
        <v>8150</v>
      </c>
      <c r="C11295">
        <v>31587819</v>
      </c>
      <c r="D11295">
        <v>31589786</v>
      </c>
    </row>
    <row r="11296" spans="1:4" x14ac:dyDescent="0.25">
      <c r="A11296" s="1" t="s">
        <v>5528</v>
      </c>
      <c r="B11296" t="s">
        <v>263</v>
      </c>
      <c r="C11296">
        <v>31624641</v>
      </c>
      <c r="D11296">
        <v>31626608</v>
      </c>
    </row>
    <row r="11297" spans="1:4" x14ac:dyDescent="0.25">
      <c r="A11297" s="1" t="s">
        <v>5528</v>
      </c>
      <c r="B11297" t="s">
        <v>550</v>
      </c>
      <c r="C11297">
        <v>31538575</v>
      </c>
      <c r="D11297">
        <v>31540542</v>
      </c>
    </row>
    <row r="11298" spans="1:4" x14ac:dyDescent="0.25">
      <c r="A11298" s="1" t="s">
        <v>5528</v>
      </c>
      <c r="B11298" t="s">
        <v>213</v>
      </c>
      <c r="C11298">
        <v>31538275</v>
      </c>
      <c r="D11298">
        <v>31540242</v>
      </c>
    </row>
    <row r="11299" spans="1:4" x14ac:dyDescent="0.25">
      <c r="A11299" s="1" t="s">
        <v>18894</v>
      </c>
      <c r="B11299">
        <v>14</v>
      </c>
      <c r="C11299">
        <v>24780656</v>
      </c>
      <c r="D11299">
        <v>24787242</v>
      </c>
    </row>
    <row r="11300" spans="1:4" x14ac:dyDescent="0.25">
      <c r="A11300" s="1" t="s">
        <v>18859</v>
      </c>
      <c r="B11300">
        <v>14</v>
      </c>
      <c r="C11300">
        <v>24774940</v>
      </c>
      <c r="D11300">
        <v>24781259</v>
      </c>
    </row>
    <row r="11301" spans="1:4" x14ac:dyDescent="0.25">
      <c r="A11301" s="1" t="s">
        <v>18859</v>
      </c>
      <c r="B11301">
        <v>14</v>
      </c>
      <c r="C11301">
        <v>24778161</v>
      </c>
      <c r="D11301">
        <v>24781252</v>
      </c>
    </row>
    <row r="11302" spans="1:4" x14ac:dyDescent="0.25">
      <c r="A11302" s="1" t="s">
        <v>8428</v>
      </c>
      <c r="B11302">
        <v>2</v>
      </c>
      <c r="C11302">
        <v>33172039</v>
      </c>
      <c r="D11302">
        <v>33624576</v>
      </c>
    </row>
    <row r="11303" spans="1:4" x14ac:dyDescent="0.25">
      <c r="A11303" s="1" t="s">
        <v>18713</v>
      </c>
      <c r="B11303">
        <v>14</v>
      </c>
      <c r="C11303">
        <v>74964873</v>
      </c>
      <c r="D11303">
        <v>75079306</v>
      </c>
    </row>
    <row r="11304" spans="1:4" x14ac:dyDescent="0.25">
      <c r="A11304" s="1" t="s">
        <v>5343</v>
      </c>
      <c r="B11304">
        <v>11</v>
      </c>
      <c r="C11304">
        <v>65306276</v>
      </c>
      <c r="D11304">
        <v>65326401</v>
      </c>
    </row>
    <row r="11305" spans="1:4" x14ac:dyDescent="0.25">
      <c r="A11305" s="1" t="s">
        <v>4555</v>
      </c>
      <c r="B11305">
        <v>19</v>
      </c>
      <c r="C11305">
        <v>41098789</v>
      </c>
      <c r="D11305">
        <v>41135725</v>
      </c>
    </row>
    <row r="11306" spans="1:4" x14ac:dyDescent="0.25">
      <c r="A11306" s="1" t="s">
        <v>18263</v>
      </c>
      <c r="B11306">
        <v>12</v>
      </c>
      <c r="C11306">
        <v>6484211</v>
      </c>
      <c r="D11306">
        <v>6500733</v>
      </c>
    </row>
    <row r="11307" spans="1:4" x14ac:dyDescent="0.25">
      <c r="A11307" s="1" t="s">
        <v>17378</v>
      </c>
      <c r="B11307">
        <v>5</v>
      </c>
      <c r="C11307">
        <v>179220981</v>
      </c>
      <c r="D11307">
        <v>179223648</v>
      </c>
    </row>
    <row r="11308" spans="1:4" x14ac:dyDescent="0.25">
      <c r="A11308" s="1" t="s">
        <v>10733</v>
      </c>
      <c r="B11308">
        <v>3</v>
      </c>
      <c r="C11308">
        <v>46477136</v>
      </c>
      <c r="D11308">
        <v>46526724</v>
      </c>
    </row>
    <row r="11309" spans="1:4" x14ac:dyDescent="0.25">
      <c r="A11309" s="1" t="s">
        <v>396</v>
      </c>
      <c r="B11309">
        <v>15</v>
      </c>
      <c r="C11309">
        <v>41795836</v>
      </c>
      <c r="D11309">
        <v>41806085</v>
      </c>
    </row>
    <row r="11310" spans="1:4" x14ac:dyDescent="0.25">
      <c r="A11310" s="1" t="s">
        <v>230</v>
      </c>
      <c r="B11310">
        <v>21</v>
      </c>
      <c r="C11310">
        <v>30300466</v>
      </c>
      <c r="D11310">
        <v>30365270</v>
      </c>
    </row>
    <row r="11311" spans="1:4" x14ac:dyDescent="0.25">
      <c r="A11311" s="1" t="s">
        <v>2885</v>
      </c>
      <c r="B11311">
        <v>6</v>
      </c>
      <c r="C11311">
        <v>144164481</v>
      </c>
      <c r="D11311">
        <v>144184949</v>
      </c>
    </row>
    <row r="11312" spans="1:4" x14ac:dyDescent="0.25">
      <c r="A11312" s="1" t="s">
        <v>1397</v>
      </c>
      <c r="B11312">
        <v>16</v>
      </c>
      <c r="C11312">
        <v>238968</v>
      </c>
      <c r="D11312">
        <v>279462</v>
      </c>
    </row>
    <row r="11313" spans="1:4" x14ac:dyDescent="0.25">
      <c r="A11313" s="1" t="s">
        <v>8495</v>
      </c>
      <c r="B11313">
        <v>7</v>
      </c>
      <c r="C11313">
        <v>139026106</v>
      </c>
      <c r="D11313">
        <v>139107345</v>
      </c>
    </row>
    <row r="11314" spans="1:4" x14ac:dyDescent="0.25">
      <c r="A11314" s="1" t="s">
        <v>2952</v>
      </c>
      <c r="B11314">
        <v>17</v>
      </c>
      <c r="C11314">
        <v>48796905</v>
      </c>
      <c r="D11314">
        <v>48833574</v>
      </c>
    </row>
    <row r="11315" spans="1:4" x14ac:dyDescent="0.25">
      <c r="A11315" s="1" t="s">
        <v>7837</v>
      </c>
      <c r="B11315">
        <v>12</v>
      </c>
      <c r="C11315">
        <v>91496406</v>
      </c>
      <c r="D11315">
        <v>91505608</v>
      </c>
    </row>
    <row r="11316" spans="1:4" x14ac:dyDescent="0.25">
      <c r="A11316" s="1" t="s">
        <v>2380</v>
      </c>
      <c r="B11316">
        <v>1</v>
      </c>
      <c r="C11316">
        <v>46669006</v>
      </c>
      <c r="D11316">
        <v>46686933</v>
      </c>
    </row>
    <row r="11317" spans="1:4" x14ac:dyDescent="0.25">
      <c r="A11317" s="1" t="s">
        <v>2160</v>
      </c>
      <c r="B11317">
        <v>9</v>
      </c>
      <c r="C11317">
        <v>12775020</v>
      </c>
      <c r="D11317">
        <v>12822130</v>
      </c>
    </row>
    <row r="11318" spans="1:4" x14ac:dyDescent="0.25">
      <c r="A11318" s="1" t="s">
        <v>3188</v>
      </c>
      <c r="B11318">
        <v>1</v>
      </c>
      <c r="C11318">
        <v>23410516</v>
      </c>
      <c r="D11318">
        <v>23504301</v>
      </c>
    </row>
    <row r="11319" spans="1:4" x14ac:dyDescent="0.25">
      <c r="A11319" s="1" t="s">
        <v>11595</v>
      </c>
      <c r="B11319">
        <v>11</v>
      </c>
      <c r="C11319">
        <v>24518516</v>
      </c>
      <c r="D11319">
        <v>25104150</v>
      </c>
    </row>
    <row r="11320" spans="1:4" x14ac:dyDescent="0.25">
      <c r="A11320" s="1" t="s">
        <v>18117</v>
      </c>
      <c r="B11320" t="s">
        <v>20599</v>
      </c>
      <c r="C11320">
        <v>114526197</v>
      </c>
      <c r="D11320">
        <v>114544026</v>
      </c>
    </row>
    <row r="11321" spans="1:4" x14ac:dyDescent="0.25">
      <c r="A11321" s="1" t="s">
        <v>18117</v>
      </c>
      <c r="B11321" t="s">
        <v>314</v>
      </c>
      <c r="C11321">
        <v>114524293</v>
      </c>
      <c r="D11321">
        <v>114542121</v>
      </c>
    </row>
    <row r="11322" spans="1:4" x14ac:dyDescent="0.25">
      <c r="A11322" s="1" t="s">
        <v>4101</v>
      </c>
      <c r="B11322">
        <v>7</v>
      </c>
      <c r="C11322">
        <v>135612022</v>
      </c>
      <c r="D11322">
        <v>135612198</v>
      </c>
    </row>
    <row r="11323" spans="1:4" x14ac:dyDescent="0.25">
      <c r="A11323" s="1" t="s">
        <v>11157</v>
      </c>
      <c r="B11323">
        <v>3</v>
      </c>
      <c r="C11323">
        <v>46598888</v>
      </c>
      <c r="D11323">
        <v>46601178</v>
      </c>
    </row>
    <row r="11324" spans="1:4" x14ac:dyDescent="0.25">
      <c r="A11324" s="1" t="s">
        <v>5667</v>
      </c>
      <c r="B11324">
        <v>3</v>
      </c>
      <c r="C11324">
        <v>158363611</v>
      </c>
      <c r="D11324">
        <v>158390482</v>
      </c>
    </row>
    <row r="11325" spans="1:4" x14ac:dyDescent="0.25">
      <c r="A11325" s="1" t="s">
        <v>3769</v>
      </c>
      <c r="B11325">
        <v>8</v>
      </c>
      <c r="C11325">
        <v>143866296</v>
      </c>
      <c r="D11325">
        <v>143868008</v>
      </c>
    </row>
    <row r="11326" spans="1:4" x14ac:dyDescent="0.25">
      <c r="A11326" s="1" t="s">
        <v>3887</v>
      </c>
      <c r="B11326">
        <v>8</v>
      </c>
      <c r="C11326">
        <v>144099399</v>
      </c>
      <c r="D11326">
        <v>144105249</v>
      </c>
    </row>
    <row r="11327" spans="1:4" x14ac:dyDescent="0.25">
      <c r="A11327" s="1" t="s">
        <v>558</v>
      </c>
      <c r="B11327">
        <v>6</v>
      </c>
      <c r="C11327">
        <v>31637944</v>
      </c>
      <c r="D11327">
        <v>31641553</v>
      </c>
    </row>
    <row r="11328" spans="1:4" x14ac:dyDescent="0.25">
      <c r="A11328" s="1" t="s">
        <v>558</v>
      </c>
      <c r="B11328" t="s">
        <v>745</v>
      </c>
      <c r="C11328">
        <v>31624311</v>
      </c>
      <c r="D11328">
        <v>31628739</v>
      </c>
    </row>
    <row r="11329" spans="1:4" x14ac:dyDescent="0.25">
      <c r="A11329" s="1" t="s">
        <v>558</v>
      </c>
      <c r="B11329" t="s">
        <v>797</v>
      </c>
      <c r="C11329">
        <v>31620339</v>
      </c>
      <c r="D11329">
        <v>31623736</v>
      </c>
    </row>
    <row r="11330" spans="1:4" x14ac:dyDescent="0.25">
      <c r="A11330" s="1" t="s">
        <v>558</v>
      </c>
      <c r="B11330" t="s">
        <v>8150</v>
      </c>
      <c r="C11330">
        <v>31677649</v>
      </c>
      <c r="D11330">
        <v>31680816</v>
      </c>
    </row>
    <row r="11331" spans="1:4" x14ac:dyDescent="0.25">
      <c r="A11331" s="1" t="s">
        <v>558</v>
      </c>
      <c r="B11331" t="s">
        <v>263</v>
      </c>
      <c r="C11331">
        <v>31713178</v>
      </c>
      <c r="D11331">
        <v>31717606</v>
      </c>
    </row>
    <row r="11332" spans="1:4" x14ac:dyDescent="0.25">
      <c r="A11332" s="1" t="s">
        <v>558</v>
      </c>
      <c r="B11332" t="s">
        <v>550</v>
      </c>
      <c r="C11332">
        <v>31627141</v>
      </c>
      <c r="D11332">
        <v>31631569</v>
      </c>
    </row>
    <row r="11333" spans="1:4" x14ac:dyDescent="0.25">
      <c r="A11333" s="1" t="s">
        <v>558</v>
      </c>
      <c r="B11333" t="s">
        <v>213</v>
      </c>
      <c r="C11333">
        <v>31626842</v>
      </c>
      <c r="D11333">
        <v>31631270</v>
      </c>
    </row>
    <row r="11334" spans="1:4" x14ac:dyDescent="0.25">
      <c r="A11334" s="1" t="s">
        <v>570</v>
      </c>
      <c r="B11334">
        <v>6</v>
      </c>
      <c r="C11334">
        <v>31644461</v>
      </c>
      <c r="D11334">
        <v>31651817</v>
      </c>
    </row>
    <row r="11335" spans="1:4" x14ac:dyDescent="0.25">
      <c r="A11335" s="1" t="s">
        <v>570</v>
      </c>
      <c r="B11335" t="s">
        <v>745</v>
      </c>
      <c r="C11335">
        <v>31631877</v>
      </c>
      <c r="D11335">
        <v>31639232</v>
      </c>
    </row>
    <row r="11336" spans="1:4" x14ac:dyDescent="0.25">
      <c r="A11336" s="1" t="s">
        <v>570</v>
      </c>
      <c r="B11336" t="s">
        <v>797</v>
      </c>
      <c r="C11336">
        <v>31626644</v>
      </c>
      <c r="D11336">
        <v>31634001</v>
      </c>
    </row>
    <row r="11337" spans="1:4" x14ac:dyDescent="0.25">
      <c r="A11337" s="1" t="s">
        <v>570</v>
      </c>
      <c r="B11337" t="s">
        <v>8150</v>
      </c>
      <c r="C11337">
        <v>31683954</v>
      </c>
      <c r="D11337">
        <v>31691310</v>
      </c>
    </row>
    <row r="11338" spans="1:4" x14ac:dyDescent="0.25">
      <c r="A11338" s="1" t="s">
        <v>570</v>
      </c>
      <c r="B11338" t="s">
        <v>263</v>
      </c>
      <c r="C11338">
        <v>31720744</v>
      </c>
      <c r="D11338">
        <v>31728100</v>
      </c>
    </row>
    <row r="11339" spans="1:4" x14ac:dyDescent="0.25">
      <c r="A11339" s="1" t="s">
        <v>570</v>
      </c>
      <c r="B11339" t="s">
        <v>550</v>
      </c>
      <c r="C11339">
        <v>31634707</v>
      </c>
      <c r="D11339">
        <v>31642059</v>
      </c>
    </row>
    <row r="11340" spans="1:4" x14ac:dyDescent="0.25">
      <c r="A11340" s="1" t="s">
        <v>570</v>
      </c>
      <c r="B11340" t="s">
        <v>213</v>
      </c>
      <c r="C11340">
        <v>31634408</v>
      </c>
      <c r="D11340">
        <v>31641761</v>
      </c>
    </row>
    <row r="11341" spans="1:4" x14ac:dyDescent="0.25">
      <c r="A11341" s="1" t="s">
        <v>812</v>
      </c>
      <c r="B11341">
        <v>6</v>
      </c>
      <c r="C11341">
        <v>31686425</v>
      </c>
      <c r="D11341">
        <v>31689622</v>
      </c>
    </row>
    <row r="11342" spans="1:4" x14ac:dyDescent="0.25">
      <c r="A11342" s="1" t="s">
        <v>812</v>
      </c>
      <c r="B11342" t="s">
        <v>745</v>
      </c>
      <c r="C11342">
        <v>31673838</v>
      </c>
      <c r="D11342">
        <v>31677035</v>
      </c>
    </row>
    <row r="11343" spans="1:4" x14ac:dyDescent="0.25">
      <c r="A11343" s="1" t="s">
        <v>812</v>
      </c>
      <c r="B11343" t="s">
        <v>797</v>
      </c>
      <c r="C11343">
        <v>31668598</v>
      </c>
      <c r="D11343">
        <v>31671795</v>
      </c>
    </row>
    <row r="11344" spans="1:4" x14ac:dyDescent="0.25">
      <c r="A11344" s="1" t="s">
        <v>812</v>
      </c>
      <c r="B11344" t="s">
        <v>8150</v>
      </c>
      <c r="C11344">
        <v>31725917</v>
      </c>
      <c r="D11344">
        <v>31729114</v>
      </c>
    </row>
    <row r="11345" spans="1:4" x14ac:dyDescent="0.25">
      <c r="A11345" s="1" t="s">
        <v>812</v>
      </c>
      <c r="B11345" t="s">
        <v>263</v>
      </c>
      <c r="C11345">
        <v>31762711</v>
      </c>
      <c r="D11345">
        <v>31765908</v>
      </c>
    </row>
    <row r="11346" spans="1:4" x14ac:dyDescent="0.25">
      <c r="A11346" s="1" t="s">
        <v>812</v>
      </c>
      <c r="B11346" t="s">
        <v>550</v>
      </c>
      <c r="C11346">
        <v>31676661</v>
      </c>
      <c r="D11346">
        <v>31679858</v>
      </c>
    </row>
    <row r="11347" spans="1:4" x14ac:dyDescent="0.25">
      <c r="A11347" s="1" t="s">
        <v>812</v>
      </c>
      <c r="B11347" t="s">
        <v>213</v>
      </c>
      <c r="C11347">
        <v>31676384</v>
      </c>
      <c r="D11347">
        <v>31679581</v>
      </c>
    </row>
    <row r="11348" spans="1:4" x14ac:dyDescent="0.25">
      <c r="A11348" s="1" t="s">
        <v>702</v>
      </c>
      <c r="B11348">
        <v>6</v>
      </c>
      <c r="C11348">
        <v>31683133</v>
      </c>
      <c r="D11348">
        <v>31685581</v>
      </c>
    </row>
    <row r="11349" spans="1:4" x14ac:dyDescent="0.25">
      <c r="A11349" s="1" t="s">
        <v>702</v>
      </c>
      <c r="B11349" t="s">
        <v>745</v>
      </c>
      <c r="C11349">
        <v>31662096</v>
      </c>
      <c r="D11349">
        <v>31673108</v>
      </c>
    </row>
    <row r="11350" spans="1:4" x14ac:dyDescent="0.25">
      <c r="A11350" s="1" t="s">
        <v>702</v>
      </c>
      <c r="B11350" t="s">
        <v>797</v>
      </c>
      <c r="C11350">
        <v>31665306</v>
      </c>
      <c r="D11350">
        <v>31667754</v>
      </c>
    </row>
    <row r="11351" spans="1:4" x14ac:dyDescent="0.25">
      <c r="A11351" s="1" t="s">
        <v>702</v>
      </c>
      <c r="B11351" t="s">
        <v>8150</v>
      </c>
      <c r="C11351">
        <v>31722629</v>
      </c>
      <c r="D11351">
        <v>31725073</v>
      </c>
    </row>
    <row r="11352" spans="1:4" x14ac:dyDescent="0.25">
      <c r="A11352" s="1" t="s">
        <v>702</v>
      </c>
      <c r="B11352" t="s">
        <v>263</v>
      </c>
      <c r="C11352">
        <v>31750965</v>
      </c>
      <c r="D11352">
        <v>31761981</v>
      </c>
    </row>
    <row r="11353" spans="1:4" x14ac:dyDescent="0.25">
      <c r="A11353" s="1" t="s">
        <v>702</v>
      </c>
      <c r="B11353" t="s">
        <v>550</v>
      </c>
      <c r="C11353">
        <v>31664920</v>
      </c>
      <c r="D11353">
        <v>31675931</v>
      </c>
    </row>
    <row r="11354" spans="1:4" x14ac:dyDescent="0.25">
      <c r="A11354" s="1" t="s">
        <v>702</v>
      </c>
      <c r="B11354" t="s">
        <v>213</v>
      </c>
      <c r="C11354">
        <v>31673092</v>
      </c>
      <c r="D11354">
        <v>31675540</v>
      </c>
    </row>
    <row r="11355" spans="1:4" x14ac:dyDescent="0.25">
      <c r="A11355" s="1" t="s">
        <v>681</v>
      </c>
      <c r="B11355">
        <v>6</v>
      </c>
      <c r="C11355">
        <v>31679548</v>
      </c>
      <c r="D11355">
        <v>31681842</v>
      </c>
    </row>
    <row r="11356" spans="1:4" x14ac:dyDescent="0.25">
      <c r="A11356" s="1" t="s">
        <v>681</v>
      </c>
      <c r="B11356" t="s">
        <v>745</v>
      </c>
      <c r="C11356">
        <v>31667522</v>
      </c>
      <c r="D11356">
        <v>31668998</v>
      </c>
    </row>
    <row r="11357" spans="1:4" x14ac:dyDescent="0.25">
      <c r="A11357" s="1" t="s">
        <v>681</v>
      </c>
      <c r="B11357" t="s">
        <v>797</v>
      </c>
      <c r="C11357">
        <v>31662286</v>
      </c>
      <c r="D11357">
        <v>31663762</v>
      </c>
    </row>
    <row r="11358" spans="1:4" x14ac:dyDescent="0.25">
      <c r="A11358" s="1" t="s">
        <v>681</v>
      </c>
      <c r="B11358" t="s">
        <v>8150</v>
      </c>
      <c r="C11358">
        <v>31719609</v>
      </c>
      <c r="D11358">
        <v>31721085</v>
      </c>
    </row>
    <row r="11359" spans="1:4" x14ac:dyDescent="0.25">
      <c r="A11359" s="1" t="s">
        <v>681</v>
      </c>
      <c r="B11359" t="s">
        <v>263</v>
      </c>
      <c r="C11359">
        <v>31756401</v>
      </c>
      <c r="D11359">
        <v>31757877</v>
      </c>
    </row>
    <row r="11360" spans="1:4" x14ac:dyDescent="0.25">
      <c r="A11360" s="1" t="s">
        <v>681</v>
      </c>
      <c r="B11360" t="s">
        <v>550</v>
      </c>
      <c r="C11360">
        <v>31670355</v>
      </c>
      <c r="D11360">
        <v>31671831</v>
      </c>
    </row>
    <row r="11361" spans="1:4" x14ac:dyDescent="0.25">
      <c r="A11361" s="1" t="s">
        <v>681</v>
      </c>
      <c r="B11361" t="s">
        <v>213</v>
      </c>
      <c r="C11361">
        <v>31670072</v>
      </c>
      <c r="D11361">
        <v>31671548</v>
      </c>
    </row>
    <row r="11362" spans="1:4" x14ac:dyDescent="0.25">
      <c r="A11362" s="1" t="s">
        <v>666</v>
      </c>
      <c r="B11362">
        <v>6</v>
      </c>
      <c r="C11362">
        <v>31674640</v>
      </c>
      <c r="D11362">
        <v>31685581</v>
      </c>
    </row>
    <row r="11363" spans="1:4" x14ac:dyDescent="0.25">
      <c r="A11363" s="1" t="s">
        <v>666</v>
      </c>
      <c r="B11363" t="s">
        <v>745</v>
      </c>
      <c r="C11363">
        <v>31662077</v>
      </c>
      <c r="D11363">
        <v>31665787</v>
      </c>
    </row>
    <row r="11364" spans="1:4" x14ac:dyDescent="0.25">
      <c r="A11364" s="1" t="s">
        <v>666</v>
      </c>
      <c r="B11364" t="s">
        <v>797</v>
      </c>
      <c r="C11364">
        <v>31656815</v>
      </c>
      <c r="D11364">
        <v>31667754</v>
      </c>
    </row>
    <row r="11365" spans="1:4" x14ac:dyDescent="0.25">
      <c r="A11365" s="1" t="s">
        <v>666</v>
      </c>
      <c r="B11365" t="s">
        <v>8150</v>
      </c>
      <c r="C11365">
        <v>31714135</v>
      </c>
      <c r="D11365">
        <v>31725073</v>
      </c>
    </row>
    <row r="11366" spans="1:4" x14ac:dyDescent="0.25">
      <c r="A11366" s="1" t="s">
        <v>666</v>
      </c>
      <c r="B11366" t="s">
        <v>263</v>
      </c>
      <c r="C11366">
        <v>31750946</v>
      </c>
      <c r="D11366">
        <v>31754656</v>
      </c>
    </row>
    <row r="11367" spans="1:4" x14ac:dyDescent="0.25">
      <c r="A11367" s="1" t="s">
        <v>666</v>
      </c>
      <c r="B11367" t="s">
        <v>550</v>
      </c>
      <c r="C11367">
        <v>31664901</v>
      </c>
      <c r="D11367">
        <v>31668612</v>
      </c>
    </row>
    <row r="11368" spans="1:4" x14ac:dyDescent="0.25">
      <c r="A11368" s="1" t="s">
        <v>666</v>
      </c>
      <c r="B11368" t="s">
        <v>213</v>
      </c>
      <c r="C11368">
        <v>31664595</v>
      </c>
      <c r="D11368">
        <v>31675540</v>
      </c>
    </row>
    <row r="11369" spans="1:4" x14ac:dyDescent="0.25">
      <c r="A11369" s="1" t="s">
        <v>4136</v>
      </c>
      <c r="B11369">
        <v>8</v>
      </c>
      <c r="C11369">
        <v>144239331</v>
      </c>
      <c r="D11369">
        <v>144242128</v>
      </c>
    </row>
    <row r="11370" spans="1:4" x14ac:dyDescent="0.25">
      <c r="A11370" s="1" t="s">
        <v>2996</v>
      </c>
      <c r="B11370">
        <v>8</v>
      </c>
      <c r="C11370">
        <v>143781529</v>
      </c>
      <c r="D11370">
        <v>143786545</v>
      </c>
    </row>
    <row r="11371" spans="1:4" x14ac:dyDescent="0.25">
      <c r="A11371" s="1" t="s">
        <v>2996</v>
      </c>
      <c r="B11371" t="s">
        <v>20680</v>
      </c>
      <c r="C11371">
        <v>143781472</v>
      </c>
      <c r="D11371">
        <v>143786488</v>
      </c>
    </row>
    <row r="11372" spans="1:4" x14ac:dyDescent="0.25">
      <c r="A11372" s="1" t="s">
        <v>10728</v>
      </c>
      <c r="B11372">
        <v>2</v>
      </c>
      <c r="C11372">
        <v>160628362</v>
      </c>
      <c r="D11372">
        <v>160761260</v>
      </c>
    </row>
    <row r="11373" spans="1:4" x14ac:dyDescent="0.25">
      <c r="A11373" s="1" t="s">
        <v>10970</v>
      </c>
      <c r="B11373">
        <v>2</v>
      </c>
      <c r="C11373">
        <v>160628362</v>
      </c>
      <c r="D11373">
        <v>160761221</v>
      </c>
    </row>
    <row r="11374" spans="1:4" x14ac:dyDescent="0.25">
      <c r="A11374" s="1" t="s">
        <v>14236</v>
      </c>
      <c r="B11374">
        <v>6</v>
      </c>
      <c r="C11374">
        <v>6588341</v>
      </c>
      <c r="D11374">
        <v>6655216</v>
      </c>
    </row>
    <row r="11375" spans="1:4" x14ac:dyDescent="0.25">
      <c r="A11375" s="1" t="s">
        <v>20106</v>
      </c>
      <c r="B11375">
        <v>1</v>
      </c>
      <c r="C11375">
        <v>160765864</v>
      </c>
      <c r="D11375">
        <v>160798051</v>
      </c>
    </row>
    <row r="11376" spans="1:4" x14ac:dyDescent="0.25">
      <c r="A11376" s="1" t="s">
        <v>17901</v>
      </c>
      <c r="B11376">
        <v>8</v>
      </c>
      <c r="C11376">
        <v>74903587</v>
      </c>
      <c r="D11376">
        <v>74941322</v>
      </c>
    </row>
    <row r="11377" spans="1:4" x14ac:dyDescent="0.25">
      <c r="A11377" s="1" t="s">
        <v>13330</v>
      </c>
      <c r="B11377">
        <v>4</v>
      </c>
      <c r="C11377">
        <v>4269428</v>
      </c>
      <c r="D11377">
        <v>4291896</v>
      </c>
    </row>
    <row r="11378" spans="1:4" x14ac:dyDescent="0.25">
      <c r="A11378" s="1" t="s">
        <v>12972</v>
      </c>
      <c r="B11378">
        <v>2</v>
      </c>
      <c r="C11378">
        <v>99900701</v>
      </c>
      <c r="D11378">
        <v>99921205</v>
      </c>
    </row>
    <row r="11379" spans="1:4" x14ac:dyDescent="0.25">
      <c r="A11379" s="1" t="s">
        <v>12934</v>
      </c>
      <c r="B11379">
        <v>2</v>
      </c>
      <c r="C11379">
        <v>99858709</v>
      </c>
      <c r="D11379">
        <v>99871745</v>
      </c>
    </row>
    <row r="11380" spans="1:4" x14ac:dyDescent="0.25">
      <c r="A11380" s="1" t="s">
        <v>14847</v>
      </c>
      <c r="B11380">
        <v>19</v>
      </c>
      <c r="C11380">
        <v>13209847</v>
      </c>
      <c r="D11380">
        <v>13213975</v>
      </c>
    </row>
    <row r="11381" spans="1:4" x14ac:dyDescent="0.25">
      <c r="A11381" s="1" t="s">
        <v>13075</v>
      </c>
      <c r="B11381">
        <v>8</v>
      </c>
      <c r="C11381">
        <v>56792372</v>
      </c>
      <c r="D11381">
        <v>56923940</v>
      </c>
    </row>
    <row r="11382" spans="1:4" x14ac:dyDescent="0.25">
      <c r="A11382" s="1" t="s">
        <v>3642</v>
      </c>
      <c r="B11382">
        <v>8</v>
      </c>
      <c r="C11382">
        <v>143845752</v>
      </c>
      <c r="D11382">
        <v>143859640</v>
      </c>
    </row>
    <row r="11383" spans="1:4" x14ac:dyDescent="0.25">
      <c r="A11383" s="1" t="s">
        <v>16541</v>
      </c>
      <c r="B11383">
        <v>2</v>
      </c>
      <c r="C11383">
        <v>133402426</v>
      </c>
      <c r="D11383">
        <v>133429152</v>
      </c>
    </row>
    <row r="11384" spans="1:4" x14ac:dyDescent="0.25">
      <c r="A11384" s="1" t="s">
        <v>3625</v>
      </c>
      <c r="B11384">
        <v>8</v>
      </c>
      <c r="C11384">
        <v>143831568</v>
      </c>
      <c r="D11384">
        <v>143833952</v>
      </c>
    </row>
    <row r="11385" spans="1:4" x14ac:dyDescent="0.25">
      <c r="A11385" s="1" t="s">
        <v>4051</v>
      </c>
      <c r="B11385">
        <v>19</v>
      </c>
      <c r="C11385">
        <v>43964939</v>
      </c>
      <c r="D11385">
        <v>43969812</v>
      </c>
    </row>
    <row r="11386" spans="1:4" x14ac:dyDescent="0.25">
      <c r="A11386" s="1" t="s">
        <v>3743</v>
      </c>
      <c r="B11386">
        <v>19</v>
      </c>
      <c r="C11386">
        <v>42341148</v>
      </c>
      <c r="D11386">
        <v>42348760</v>
      </c>
    </row>
    <row r="11387" spans="1:4" x14ac:dyDescent="0.25">
      <c r="A11387" s="1" t="s">
        <v>3743</v>
      </c>
      <c r="B11387" t="s">
        <v>20690</v>
      </c>
      <c r="C11387">
        <v>42342979</v>
      </c>
      <c r="D11387">
        <v>42350578</v>
      </c>
    </row>
    <row r="11388" spans="1:4" x14ac:dyDescent="0.25">
      <c r="A11388" s="1" t="s">
        <v>5187</v>
      </c>
      <c r="B11388">
        <v>19</v>
      </c>
      <c r="C11388">
        <v>44300081</v>
      </c>
      <c r="D11388">
        <v>44331358</v>
      </c>
    </row>
    <row r="11389" spans="1:4" x14ac:dyDescent="0.25">
      <c r="A11389" s="1" t="s">
        <v>19759</v>
      </c>
      <c r="B11389">
        <v>2</v>
      </c>
      <c r="C11389">
        <v>150186499</v>
      </c>
      <c r="D11389">
        <v>150330662</v>
      </c>
    </row>
    <row r="11390" spans="1:4" x14ac:dyDescent="0.25">
      <c r="A11390" s="1" t="s">
        <v>19736</v>
      </c>
      <c r="B11390">
        <v>2</v>
      </c>
      <c r="C11390">
        <v>149894621</v>
      </c>
      <c r="D11390">
        <v>150071776</v>
      </c>
    </row>
    <row r="11391" spans="1:4" x14ac:dyDescent="0.25">
      <c r="A11391" s="1" t="s">
        <v>14806</v>
      </c>
      <c r="B11391">
        <v>1</v>
      </c>
      <c r="C11391">
        <v>248902716</v>
      </c>
      <c r="D11391">
        <v>248903150</v>
      </c>
    </row>
    <row r="11392" spans="1:4" x14ac:dyDescent="0.25">
      <c r="A11392" s="1" t="s">
        <v>12707</v>
      </c>
      <c r="B11392">
        <v>8</v>
      </c>
      <c r="C11392">
        <v>54958938</v>
      </c>
      <c r="D11392">
        <v>55014577</v>
      </c>
    </row>
    <row r="11393" spans="1:4" x14ac:dyDescent="0.25">
      <c r="A11393" s="1" t="s">
        <v>4174</v>
      </c>
      <c r="B11393">
        <v>1</v>
      </c>
      <c r="C11393">
        <v>24117460</v>
      </c>
      <c r="D11393">
        <v>24122029</v>
      </c>
    </row>
    <row r="11394" spans="1:4" x14ac:dyDescent="0.25">
      <c r="A11394" s="1" t="s">
        <v>8626</v>
      </c>
      <c r="B11394">
        <v>1</v>
      </c>
      <c r="C11394">
        <v>219347186</v>
      </c>
      <c r="D11394">
        <v>219386207</v>
      </c>
    </row>
    <row r="11395" spans="1:4" x14ac:dyDescent="0.25">
      <c r="A11395" s="1" t="s">
        <v>18237</v>
      </c>
      <c r="B11395">
        <v>16</v>
      </c>
      <c r="C11395">
        <v>20911190</v>
      </c>
      <c r="D11395">
        <v>20936328</v>
      </c>
    </row>
    <row r="11396" spans="1:4" x14ac:dyDescent="0.25">
      <c r="A11396" s="1" t="s">
        <v>14799</v>
      </c>
      <c r="B11396">
        <v>6</v>
      </c>
      <c r="C11396">
        <v>90277863</v>
      </c>
      <c r="D11396">
        <v>90348472</v>
      </c>
    </row>
    <row r="11397" spans="1:4" x14ac:dyDescent="0.25">
      <c r="A11397" s="1" t="s">
        <v>13819</v>
      </c>
      <c r="B11397">
        <v>6</v>
      </c>
      <c r="C11397">
        <v>5102827</v>
      </c>
      <c r="D11397">
        <v>5261172</v>
      </c>
    </row>
    <row r="11398" spans="1:4" x14ac:dyDescent="0.25">
      <c r="A11398" s="1" t="s">
        <v>19327</v>
      </c>
      <c r="B11398">
        <v>12</v>
      </c>
      <c r="C11398">
        <v>25348150</v>
      </c>
      <c r="D11398">
        <v>25362579</v>
      </c>
    </row>
    <row r="11399" spans="1:4" x14ac:dyDescent="0.25">
      <c r="A11399" s="1" t="s">
        <v>5879</v>
      </c>
      <c r="B11399">
        <v>5</v>
      </c>
      <c r="C11399">
        <v>130506503</v>
      </c>
      <c r="D11399">
        <v>130541119</v>
      </c>
    </row>
    <row r="11400" spans="1:4" x14ac:dyDescent="0.25">
      <c r="A11400" s="1" t="s">
        <v>1126</v>
      </c>
      <c r="B11400">
        <v>17</v>
      </c>
      <c r="C11400">
        <v>26205340</v>
      </c>
      <c r="D11400">
        <v>26221778</v>
      </c>
    </row>
    <row r="11401" spans="1:4" x14ac:dyDescent="0.25">
      <c r="A11401" s="1" t="s">
        <v>7363</v>
      </c>
      <c r="B11401">
        <v>1</v>
      </c>
      <c r="C11401">
        <v>151132224</v>
      </c>
      <c r="D11401">
        <v>151138424</v>
      </c>
    </row>
    <row r="11402" spans="1:4" x14ac:dyDescent="0.25">
      <c r="A11402" s="1" t="s">
        <v>1028</v>
      </c>
      <c r="B11402">
        <v>15</v>
      </c>
      <c r="C11402">
        <v>52015208</v>
      </c>
      <c r="D11402">
        <v>52043782</v>
      </c>
    </row>
    <row r="11403" spans="1:4" x14ac:dyDescent="0.25">
      <c r="A11403" s="1" t="s">
        <v>9840</v>
      </c>
      <c r="B11403">
        <v>5</v>
      </c>
      <c r="C11403">
        <v>89811428</v>
      </c>
      <c r="D11403">
        <v>89825401</v>
      </c>
    </row>
    <row r="11404" spans="1:4" x14ac:dyDescent="0.25">
      <c r="A11404" s="1" t="s">
        <v>4093</v>
      </c>
      <c r="B11404">
        <v>15</v>
      </c>
      <c r="C11404">
        <v>100255902</v>
      </c>
      <c r="D11404">
        <v>100273766</v>
      </c>
    </row>
    <row r="11405" spans="1:4" x14ac:dyDescent="0.25">
      <c r="A11405" s="1" t="s">
        <v>13178</v>
      </c>
      <c r="B11405">
        <v>1</v>
      </c>
      <c r="C11405">
        <v>235824341</v>
      </c>
      <c r="D11405">
        <v>236046940</v>
      </c>
    </row>
    <row r="11406" spans="1:4" x14ac:dyDescent="0.25">
      <c r="A11406" s="1" t="s">
        <v>3112</v>
      </c>
      <c r="B11406">
        <v>11</v>
      </c>
      <c r="C11406">
        <v>10578513</v>
      </c>
      <c r="D11406">
        <v>10633236</v>
      </c>
    </row>
    <row r="11407" spans="1:4" x14ac:dyDescent="0.25">
      <c r="A11407" s="1" t="s">
        <v>8718</v>
      </c>
      <c r="B11407">
        <v>12</v>
      </c>
      <c r="C11407">
        <v>69742121</v>
      </c>
      <c r="D11407">
        <v>69748014</v>
      </c>
    </row>
    <row r="11408" spans="1:4" x14ac:dyDescent="0.25">
      <c r="A11408" s="1" t="s">
        <v>4398</v>
      </c>
      <c r="B11408">
        <v>10</v>
      </c>
      <c r="C11408">
        <v>29577990</v>
      </c>
      <c r="D11408">
        <v>29607257</v>
      </c>
    </row>
    <row r="11409" spans="1:4" x14ac:dyDescent="0.25">
      <c r="A11409" s="1" t="s">
        <v>6605</v>
      </c>
      <c r="B11409">
        <v>10</v>
      </c>
      <c r="C11409">
        <v>30900718</v>
      </c>
      <c r="D11409">
        <v>30918691</v>
      </c>
    </row>
    <row r="11410" spans="1:4" x14ac:dyDescent="0.25">
      <c r="A11410" s="1" t="s">
        <v>3216</v>
      </c>
      <c r="B11410">
        <v>3</v>
      </c>
      <c r="C11410">
        <v>42438570</v>
      </c>
      <c r="D11410">
        <v>42452092</v>
      </c>
    </row>
    <row r="11411" spans="1:4" x14ac:dyDescent="0.25">
      <c r="A11411" s="1" t="s">
        <v>1244</v>
      </c>
      <c r="B11411">
        <v>17</v>
      </c>
      <c r="C11411">
        <v>34261522</v>
      </c>
      <c r="D11411">
        <v>34270703</v>
      </c>
    </row>
    <row r="11412" spans="1:4" x14ac:dyDescent="0.25">
      <c r="A11412" s="1" t="s">
        <v>14819</v>
      </c>
      <c r="B11412">
        <v>1</v>
      </c>
      <c r="C11412">
        <v>9982173</v>
      </c>
      <c r="D11412">
        <v>10003465</v>
      </c>
    </row>
    <row r="11413" spans="1:4" x14ac:dyDescent="0.25">
      <c r="A11413" s="1" t="s">
        <v>9804</v>
      </c>
      <c r="B11413">
        <v>3</v>
      </c>
      <c r="C11413">
        <v>45864808</v>
      </c>
      <c r="D11413">
        <v>45957534</v>
      </c>
    </row>
    <row r="11414" spans="1:4" x14ac:dyDescent="0.25">
      <c r="A11414" s="1" t="s">
        <v>8658</v>
      </c>
      <c r="B11414">
        <v>22</v>
      </c>
      <c r="C11414">
        <v>21333751</v>
      </c>
      <c r="D11414">
        <v>21353327</v>
      </c>
    </row>
    <row r="11415" spans="1:4" x14ac:dyDescent="0.25">
      <c r="A11415" s="1" t="s">
        <v>6859</v>
      </c>
      <c r="B11415">
        <v>8</v>
      </c>
      <c r="C11415">
        <v>20103676</v>
      </c>
      <c r="D11415">
        <v>20161474</v>
      </c>
    </row>
    <row r="11416" spans="1:4" x14ac:dyDescent="0.25">
      <c r="A11416" s="1" t="s">
        <v>792</v>
      </c>
      <c r="B11416">
        <v>10</v>
      </c>
      <c r="C11416">
        <v>102756375</v>
      </c>
      <c r="D11416">
        <v>102767593</v>
      </c>
    </row>
    <row r="11417" spans="1:4" x14ac:dyDescent="0.25">
      <c r="A11417" s="1" t="s">
        <v>398</v>
      </c>
      <c r="B11417">
        <v>20</v>
      </c>
      <c r="C11417">
        <v>3143263</v>
      </c>
      <c r="D11417">
        <v>3154192</v>
      </c>
    </row>
    <row r="11418" spans="1:4" x14ac:dyDescent="0.25">
      <c r="A11418" s="1" t="s">
        <v>5763</v>
      </c>
      <c r="B11418">
        <v>2</v>
      </c>
      <c r="C11418">
        <v>74785010</v>
      </c>
      <c r="D11418">
        <v>74875465</v>
      </c>
    </row>
    <row r="11419" spans="1:4" x14ac:dyDescent="0.25">
      <c r="A11419" s="1" t="s">
        <v>7785</v>
      </c>
      <c r="B11419">
        <v>12</v>
      </c>
      <c r="C11419">
        <v>9092959</v>
      </c>
      <c r="D11419">
        <v>9102551</v>
      </c>
    </row>
    <row r="11420" spans="1:4" x14ac:dyDescent="0.25">
      <c r="A11420" s="1" t="s">
        <v>8802</v>
      </c>
      <c r="B11420">
        <v>3</v>
      </c>
      <c r="C11420">
        <v>119421869</v>
      </c>
      <c r="D11420">
        <v>119485949</v>
      </c>
    </row>
    <row r="11421" spans="1:4" x14ac:dyDescent="0.25">
      <c r="A11421" s="1" t="s">
        <v>4519</v>
      </c>
      <c r="B11421">
        <v>13</v>
      </c>
      <c r="C11421">
        <v>36047926</v>
      </c>
      <c r="D11421">
        <v>36050832</v>
      </c>
    </row>
    <row r="11422" spans="1:4" x14ac:dyDescent="0.25">
      <c r="A11422" s="1" t="s">
        <v>2078</v>
      </c>
      <c r="B11422">
        <v>4</v>
      </c>
      <c r="C11422">
        <v>151503077</v>
      </c>
      <c r="D11422">
        <v>151505843</v>
      </c>
    </row>
    <row r="11423" spans="1:4" x14ac:dyDescent="0.25">
      <c r="A11423" s="1" t="s">
        <v>19281</v>
      </c>
      <c r="B11423">
        <v>1</v>
      </c>
      <c r="C11423">
        <v>116654376</v>
      </c>
      <c r="D11423">
        <v>116677861</v>
      </c>
    </row>
    <row r="11424" spans="1:4" x14ac:dyDescent="0.25">
      <c r="A11424" s="1" t="s">
        <v>14844</v>
      </c>
      <c r="B11424">
        <v>7</v>
      </c>
      <c r="C11424">
        <v>20174278</v>
      </c>
      <c r="D11424">
        <v>20257027</v>
      </c>
    </row>
    <row r="11425" spans="1:4" x14ac:dyDescent="0.25">
      <c r="A11425" s="1" t="s">
        <v>18450</v>
      </c>
      <c r="B11425">
        <v>1</v>
      </c>
      <c r="C11425">
        <v>39546988</v>
      </c>
      <c r="D11425">
        <v>39952849</v>
      </c>
    </row>
    <row r="11426" spans="1:4" x14ac:dyDescent="0.25">
      <c r="A11426" s="1" t="s">
        <v>2531</v>
      </c>
      <c r="B11426">
        <v>11</v>
      </c>
      <c r="C11426">
        <v>63766030</v>
      </c>
      <c r="D11426">
        <v>63933578</v>
      </c>
    </row>
    <row r="11427" spans="1:4" x14ac:dyDescent="0.25">
      <c r="A11427" s="1" t="s">
        <v>7203</v>
      </c>
      <c r="B11427">
        <v>20</v>
      </c>
      <c r="C11427">
        <v>13976015</v>
      </c>
      <c r="D11427">
        <v>16033842</v>
      </c>
    </row>
    <row r="11428" spans="1:4" x14ac:dyDescent="0.25">
      <c r="A11428" s="1" t="s">
        <v>1727</v>
      </c>
      <c r="B11428">
        <v>7</v>
      </c>
      <c r="C11428">
        <v>1855429</v>
      </c>
      <c r="D11428">
        <v>2272878</v>
      </c>
    </row>
    <row r="11429" spans="1:4" x14ac:dyDescent="0.25">
      <c r="A11429" s="1" t="s">
        <v>10604</v>
      </c>
      <c r="B11429">
        <v>4</v>
      </c>
      <c r="C11429">
        <v>120976763</v>
      </c>
      <c r="D11429">
        <v>120988229</v>
      </c>
    </row>
    <row r="11430" spans="1:4" x14ac:dyDescent="0.25">
      <c r="A11430" s="1" t="s">
        <v>5842</v>
      </c>
      <c r="B11430">
        <v>6</v>
      </c>
      <c r="C11430">
        <v>43597277</v>
      </c>
      <c r="D11430">
        <v>43608689</v>
      </c>
    </row>
    <row r="11431" spans="1:4" x14ac:dyDescent="0.25">
      <c r="A11431" s="1" t="s">
        <v>16144</v>
      </c>
      <c r="B11431">
        <v>1</v>
      </c>
      <c r="C11431">
        <v>11734537</v>
      </c>
      <c r="D11431">
        <v>11751707</v>
      </c>
    </row>
    <row r="11432" spans="1:4" x14ac:dyDescent="0.25">
      <c r="A11432" s="1" t="s">
        <v>12401</v>
      </c>
      <c r="B11432">
        <v>19</v>
      </c>
      <c r="C11432">
        <v>489176</v>
      </c>
      <c r="D11432">
        <v>505347</v>
      </c>
    </row>
    <row r="11433" spans="1:4" x14ac:dyDescent="0.25">
      <c r="A11433" s="1" t="s">
        <v>17109</v>
      </c>
      <c r="B11433">
        <v>11</v>
      </c>
      <c r="C11433">
        <v>47290712</v>
      </c>
      <c r="D11433">
        <v>47351582</v>
      </c>
    </row>
    <row r="11434" spans="1:4" x14ac:dyDescent="0.25">
      <c r="A11434" s="1" t="s">
        <v>9728</v>
      </c>
      <c r="B11434">
        <v>4</v>
      </c>
      <c r="C11434">
        <v>1283639</v>
      </c>
      <c r="D11434">
        <v>1333935</v>
      </c>
    </row>
    <row r="11435" spans="1:4" x14ac:dyDescent="0.25">
      <c r="A11435" s="1" t="s">
        <v>20213</v>
      </c>
      <c r="B11435">
        <v>1</v>
      </c>
      <c r="C11435">
        <v>166958346</v>
      </c>
      <c r="D11435">
        <v>166991451</v>
      </c>
    </row>
    <row r="11436" spans="1:4" x14ac:dyDescent="0.25">
      <c r="A11436" s="1" t="s">
        <v>13436</v>
      </c>
      <c r="B11436">
        <v>16</v>
      </c>
      <c r="C11436">
        <v>79619740</v>
      </c>
      <c r="D11436">
        <v>79634611</v>
      </c>
    </row>
    <row r="11437" spans="1:4" x14ac:dyDescent="0.25">
      <c r="A11437" s="1" t="s">
        <v>10370</v>
      </c>
      <c r="B11437">
        <v>8</v>
      </c>
      <c r="C11437">
        <v>145159402</v>
      </c>
      <c r="D11437">
        <v>145162514</v>
      </c>
    </row>
    <row r="11438" spans="1:4" x14ac:dyDescent="0.25">
      <c r="A11438" s="1" t="s">
        <v>5024</v>
      </c>
      <c r="B11438">
        <v>8</v>
      </c>
      <c r="C11438">
        <v>144501352</v>
      </c>
      <c r="D11438">
        <v>144512576</v>
      </c>
    </row>
    <row r="11439" spans="1:4" x14ac:dyDescent="0.25">
      <c r="A11439" s="1" t="s">
        <v>18145</v>
      </c>
      <c r="B11439">
        <v>20</v>
      </c>
      <c r="C11439">
        <v>39314488</v>
      </c>
      <c r="D11439">
        <v>39317880</v>
      </c>
    </row>
    <row r="11440" spans="1:4" x14ac:dyDescent="0.25">
      <c r="A11440" s="1" t="s">
        <v>10786</v>
      </c>
      <c r="B11440">
        <v>22</v>
      </c>
      <c r="C11440">
        <v>38597889</v>
      </c>
      <c r="D11440">
        <v>38612518</v>
      </c>
    </row>
    <row r="11441" spans="1:4" x14ac:dyDescent="0.25">
      <c r="A11441" s="1" t="s">
        <v>10433</v>
      </c>
      <c r="B11441">
        <v>17</v>
      </c>
      <c r="C11441">
        <v>79876146</v>
      </c>
      <c r="D11441">
        <v>79885590</v>
      </c>
    </row>
    <row r="11442" spans="1:4" x14ac:dyDescent="0.25">
      <c r="A11442" s="1" t="s">
        <v>1493</v>
      </c>
      <c r="B11442">
        <v>7</v>
      </c>
      <c r="C11442">
        <v>1570350</v>
      </c>
      <c r="D11442">
        <v>1582679</v>
      </c>
    </row>
    <row r="11443" spans="1:4" x14ac:dyDescent="0.25">
      <c r="A11443" s="1" t="s">
        <v>11982</v>
      </c>
      <c r="B11443">
        <v>19</v>
      </c>
      <c r="C11443">
        <v>35783028</v>
      </c>
      <c r="D11443">
        <v>35804707</v>
      </c>
    </row>
    <row r="11444" spans="1:4" x14ac:dyDescent="0.25">
      <c r="A11444" s="1" t="s">
        <v>18056</v>
      </c>
      <c r="B11444" t="s">
        <v>20697</v>
      </c>
      <c r="C11444">
        <v>152347756</v>
      </c>
      <c r="D11444">
        <v>152352350</v>
      </c>
    </row>
    <row r="11445" spans="1:4" x14ac:dyDescent="0.25">
      <c r="A11445" s="1" t="s">
        <v>18056</v>
      </c>
      <c r="B11445" t="s">
        <v>314</v>
      </c>
      <c r="C11445">
        <v>152481522</v>
      </c>
      <c r="D11445">
        <v>152486115</v>
      </c>
    </row>
    <row r="11446" spans="1:4" x14ac:dyDescent="0.25">
      <c r="A11446" s="1" t="s">
        <v>17380</v>
      </c>
      <c r="B11446" t="s">
        <v>314</v>
      </c>
      <c r="C11446">
        <v>151301782</v>
      </c>
      <c r="D11446">
        <v>151307033</v>
      </c>
    </row>
    <row r="11447" spans="1:4" x14ac:dyDescent="0.25">
      <c r="A11447" s="1" t="s">
        <v>16549</v>
      </c>
      <c r="B11447" t="s">
        <v>20695</v>
      </c>
      <c r="C11447">
        <v>148769950</v>
      </c>
      <c r="D11447">
        <v>148798988</v>
      </c>
    </row>
    <row r="11448" spans="1:4" x14ac:dyDescent="0.25">
      <c r="A11448" s="1" t="s">
        <v>16549</v>
      </c>
      <c r="B11448" t="s">
        <v>314</v>
      </c>
      <c r="C11448">
        <v>148769894</v>
      </c>
      <c r="D11448">
        <v>148798926</v>
      </c>
    </row>
    <row r="11449" spans="1:4" x14ac:dyDescent="0.25">
      <c r="A11449" s="1" t="s">
        <v>17532</v>
      </c>
      <c r="B11449" t="s">
        <v>20697</v>
      </c>
      <c r="C11449">
        <v>151902251</v>
      </c>
      <c r="D11449">
        <v>151906141</v>
      </c>
    </row>
    <row r="11450" spans="1:4" x14ac:dyDescent="0.25">
      <c r="A11450" s="1" t="s">
        <v>17532</v>
      </c>
      <c r="B11450" t="s">
        <v>314</v>
      </c>
      <c r="C11450">
        <v>151899293</v>
      </c>
      <c r="D11450">
        <v>151903184</v>
      </c>
    </row>
    <row r="11451" spans="1:4" x14ac:dyDescent="0.25">
      <c r="A11451" s="1" t="s">
        <v>17577</v>
      </c>
      <c r="B11451" t="s">
        <v>20697</v>
      </c>
      <c r="C11451">
        <v>151883064</v>
      </c>
      <c r="D11451">
        <v>151887057</v>
      </c>
    </row>
    <row r="11452" spans="1:4" x14ac:dyDescent="0.25">
      <c r="A11452" s="1" t="s">
        <v>17577</v>
      </c>
      <c r="B11452" t="s">
        <v>20697</v>
      </c>
      <c r="C11452">
        <v>151918357</v>
      </c>
      <c r="D11452">
        <v>151922350</v>
      </c>
    </row>
    <row r="11453" spans="1:4" x14ac:dyDescent="0.25">
      <c r="A11453" s="1" t="s">
        <v>17577</v>
      </c>
      <c r="B11453" t="s">
        <v>314</v>
      </c>
      <c r="C11453">
        <v>151918387</v>
      </c>
      <c r="D11453">
        <v>151922364</v>
      </c>
    </row>
    <row r="11454" spans="1:4" x14ac:dyDescent="0.25">
      <c r="A11454" s="1" t="s">
        <v>17502</v>
      </c>
      <c r="B11454" t="s">
        <v>314</v>
      </c>
      <c r="C11454">
        <v>151883082</v>
      </c>
      <c r="D11454">
        <v>151887096</v>
      </c>
    </row>
    <row r="11455" spans="1:4" x14ac:dyDescent="0.25">
      <c r="A11455" s="1" t="s">
        <v>17622</v>
      </c>
      <c r="B11455" t="s">
        <v>20697</v>
      </c>
      <c r="C11455">
        <v>151867224</v>
      </c>
      <c r="D11455">
        <v>151870818</v>
      </c>
    </row>
    <row r="11456" spans="1:4" x14ac:dyDescent="0.25">
      <c r="A11456" s="1" t="s">
        <v>17622</v>
      </c>
      <c r="B11456" t="s">
        <v>314</v>
      </c>
      <c r="C11456">
        <v>151934652</v>
      </c>
      <c r="D11456">
        <v>151938240</v>
      </c>
    </row>
    <row r="11457" spans="1:4" x14ac:dyDescent="0.25">
      <c r="A11457" s="1" t="s">
        <v>17228</v>
      </c>
      <c r="B11457" t="s">
        <v>314</v>
      </c>
      <c r="C11457">
        <v>151080981</v>
      </c>
      <c r="D11457">
        <v>151093642</v>
      </c>
    </row>
    <row r="11458" spans="1:4" x14ac:dyDescent="0.25">
      <c r="A11458" s="1" t="s">
        <v>17491</v>
      </c>
      <c r="B11458" t="s">
        <v>20697</v>
      </c>
      <c r="C11458">
        <v>151934608</v>
      </c>
      <c r="D11458">
        <v>151938219</v>
      </c>
    </row>
    <row r="11459" spans="1:4" x14ac:dyDescent="0.25">
      <c r="A11459" s="1" t="s">
        <v>17491</v>
      </c>
      <c r="B11459" t="s">
        <v>314</v>
      </c>
      <c r="C11459">
        <v>151867214</v>
      </c>
      <c r="D11459">
        <v>151870825</v>
      </c>
    </row>
    <row r="11460" spans="1:4" x14ac:dyDescent="0.25">
      <c r="A11460" s="1" t="s">
        <v>16594</v>
      </c>
      <c r="B11460" t="s">
        <v>20695</v>
      </c>
      <c r="C11460">
        <v>148962863</v>
      </c>
      <c r="D11460">
        <v>148967557</v>
      </c>
    </row>
    <row r="11461" spans="1:4" x14ac:dyDescent="0.25">
      <c r="A11461" s="1" t="s">
        <v>16594</v>
      </c>
      <c r="B11461" t="s">
        <v>314</v>
      </c>
      <c r="C11461">
        <v>149009941</v>
      </c>
      <c r="D11461">
        <v>149014609</v>
      </c>
    </row>
    <row r="11462" spans="1:4" x14ac:dyDescent="0.25">
      <c r="A11462" s="1" t="s">
        <v>16593</v>
      </c>
      <c r="B11462" t="s">
        <v>20695</v>
      </c>
      <c r="C11462">
        <v>148663377</v>
      </c>
      <c r="D11462">
        <v>148669190</v>
      </c>
    </row>
    <row r="11463" spans="1:4" x14ac:dyDescent="0.25">
      <c r="A11463" s="1" t="s">
        <v>16593</v>
      </c>
      <c r="B11463" t="s">
        <v>314</v>
      </c>
      <c r="C11463">
        <v>148863584</v>
      </c>
      <c r="D11463">
        <v>148869397</v>
      </c>
    </row>
    <row r="11464" spans="1:4" x14ac:dyDescent="0.25">
      <c r="A11464" s="1" t="s">
        <v>16447</v>
      </c>
      <c r="B11464" t="s">
        <v>20695</v>
      </c>
      <c r="C11464">
        <v>148863652</v>
      </c>
      <c r="D11464">
        <v>148869459</v>
      </c>
    </row>
    <row r="11465" spans="1:4" x14ac:dyDescent="0.25">
      <c r="A11465" s="1" t="s">
        <v>16447</v>
      </c>
      <c r="B11465" t="s">
        <v>314</v>
      </c>
      <c r="C11465">
        <v>148663309</v>
      </c>
      <c r="D11465">
        <v>148669116</v>
      </c>
    </row>
    <row r="11466" spans="1:4" x14ac:dyDescent="0.25">
      <c r="A11466" s="1" t="s">
        <v>7286</v>
      </c>
      <c r="B11466" t="s">
        <v>314</v>
      </c>
      <c r="C11466">
        <v>30261847</v>
      </c>
      <c r="D11466">
        <v>30270155</v>
      </c>
    </row>
    <row r="11467" spans="1:4" x14ac:dyDescent="0.25">
      <c r="A11467" s="1" t="s">
        <v>7236</v>
      </c>
      <c r="B11467" t="s">
        <v>314</v>
      </c>
      <c r="C11467">
        <v>27826107</v>
      </c>
      <c r="D11467">
        <v>27841131</v>
      </c>
    </row>
    <row r="11468" spans="1:4" x14ac:dyDescent="0.25">
      <c r="A11468" s="1" t="s">
        <v>7883</v>
      </c>
      <c r="B11468" t="s">
        <v>314</v>
      </c>
      <c r="C11468">
        <v>35816459</v>
      </c>
      <c r="D11468">
        <v>35821852</v>
      </c>
    </row>
    <row r="11469" spans="1:4" x14ac:dyDescent="0.25">
      <c r="A11469" s="1" t="s">
        <v>3900</v>
      </c>
      <c r="B11469" t="s">
        <v>314</v>
      </c>
      <c r="C11469">
        <v>16185604</v>
      </c>
      <c r="D11469">
        <v>16189587</v>
      </c>
    </row>
    <row r="11470" spans="1:4" x14ac:dyDescent="0.25">
      <c r="A11470" s="1" t="s">
        <v>7216</v>
      </c>
      <c r="B11470" t="s">
        <v>314</v>
      </c>
      <c r="C11470">
        <v>26156460</v>
      </c>
      <c r="D11470">
        <v>26158852</v>
      </c>
    </row>
    <row r="11471" spans="1:4" x14ac:dyDescent="0.25">
      <c r="A11471" s="1" t="s">
        <v>7273</v>
      </c>
      <c r="B11471" t="s">
        <v>314</v>
      </c>
      <c r="C11471">
        <v>30233677</v>
      </c>
      <c r="D11471">
        <v>30238206</v>
      </c>
    </row>
    <row r="11472" spans="1:4" x14ac:dyDescent="0.25">
      <c r="A11472" s="1" t="s">
        <v>7276</v>
      </c>
      <c r="B11472" t="s">
        <v>314</v>
      </c>
      <c r="C11472">
        <v>30248553</v>
      </c>
      <c r="D11472">
        <v>30255607</v>
      </c>
    </row>
    <row r="11473" spans="1:4" x14ac:dyDescent="0.25">
      <c r="A11473" s="1" t="s">
        <v>7279</v>
      </c>
      <c r="B11473" t="s">
        <v>314</v>
      </c>
      <c r="C11473">
        <v>30260057</v>
      </c>
      <c r="D11473">
        <v>30262293</v>
      </c>
    </row>
    <row r="11474" spans="1:4" x14ac:dyDescent="0.25">
      <c r="A11474" s="1" t="s">
        <v>7222</v>
      </c>
      <c r="B11474" t="s">
        <v>314</v>
      </c>
      <c r="C11474">
        <v>26234286</v>
      </c>
      <c r="D11474">
        <v>26236387</v>
      </c>
    </row>
    <row r="11475" spans="1:4" x14ac:dyDescent="0.25">
      <c r="A11475" s="1" t="s">
        <v>7218</v>
      </c>
      <c r="B11475" t="s">
        <v>314</v>
      </c>
      <c r="C11475">
        <v>26210557</v>
      </c>
      <c r="D11475">
        <v>26213763</v>
      </c>
    </row>
    <row r="11476" spans="1:4" x14ac:dyDescent="0.25">
      <c r="A11476" s="1" t="s">
        <v>15680</v>
      </c>
      <c r="B11476" t="s">
        <v>314</v>
      </c>
      <c r="C11476">
        <v>140991680</v>
      </c>
      <c r="D11476">
        <v>140997174</v>
      </c>
    </row>
    <row r="11477" spans="1:4" x14ac:dyDescent="0.25">
      <c r="A11477" s="1" t="s">
        <v>15705</v>
      </c>
      <c r="B11477" t="s">
        <v>314</v>
      </c>
      <c r="C11477">
        <v>141290131</v>
      </c>
      <c r="D11477">
        <v>141293076</v>
      </c>
    </row>
    <row r="11478" spans="1:4" x14ac:dyDescent="0.25">
      <c r="A11478" s="1" t="s">
        <v>15661</v>
      </c>
      <c r="B11478" t="s">
        <v>314</v>
      </c>
      <c r="C11478">
        <v>140926102</v>
      </c>
      <c r="D11478">
        <v>140985618</v>
      </c>
    </row>
    <row r="11479" spans="1:4" x14ac:dyDescent="0.25">
      <c r="A11479" s="1" t="s">
        <v>4346</v>
      </c>
      <c r="B11479" t="s">
        <v>20586</v>
      </c>
      <c r="C11479">
        <v>51546007</v>
      </c>
      <c r="D11479">
        <v>51645357</v>
      </c>
    </row>
    <row r="11480" spans="1:4" x14ac:dyDescent="0.25">
      <c r="A11480" s="1" t="s">
        <v>4346</v>
      </c>
      <c r="B11480" t="s">
        <v>314</v>
      </c>
      <c r="C11480">
        <v>51546103</v>
      </c>
      <c r="D11480">
        <v>51645453</v>
      </c>
    </row>
    <row r="11481" spans="1:4" x14ac:dyDescent="0.25">
      <c r="A11481" s="1" t="s">
        <v>11267</v>
      </c>
      <c r="B11481" t="s">
        <v>314</v>
      </c>
      <c r="C11481">
        <v>54834032</v>
      </c>
      <c r="D11481">
        <v>54842445</v>
      </c>
    </row>
    <row r="11482" spans="1:4" x14ac:dyDescent="0.25">
      <c r="A11482" s="1" t="s">
        <v>5384</v>
      </c>
      <c r="B11482" t="s">
        <v>314</v>
      </c>
      <c r="C11482">
        <v>51927919</v>
      </c>
      <c r="D11482">
        <v>51935364</v>
      </c>
    </row>
    <row r="11483" spans="1:4" x14ac:dyDescent="0.25">
      <c r="A11483" s="1" t="s">
        <v>4980</v>
      </c>
      <c r="B11483" t="s">
        <v>20586</v>
      </c>
      <c r="C11483">
        <v>51804827</v>
      </c>
      <c r="D11483">
        <v>51812272</v>
      </c>
    </row>
    <row r="11484" spans="1:4" x14ac:dyDescent="0.25">
      <c r="A11484" s="1" t="s">
        <v>4980</v>
      </c>
      <c r="B11484" t="s">
        <v>314</v>
      </c>
      <c r="C11484">
        <v>51804923</v>
      </c>
      <c r="D11484">
        <v>51812368</v>
      </c>
    </row>
    <row r="11485" spans="1:4" x14ac:dyDescent="0.25">
      <c r="A11485" s="1" t="s">
        <v>3539</v>
      </c>
      <c r="B11485" t="s">
        <v>20596</v>
      </c>
      <c r="C11485">
        <v>75647488</v>
      </c>
      <c r="D11485">
        <v>75651186</v>
      </c>
    </row>
    <row r="11486" spans="1:4" x14ac:dyDescent="0.25">
      <c r="A11486" s="1" t="s">
        <v>3539</v>
      </c>
      <c r="B11486" t="s">
        <v>314</v>
      </c>
      <c r="C11486">
        <v>75648046</v>
      </c>
      <c r="D11486">
        <v>75651744</v>
      </c>
    </row>
    <row r="11487" spans="1:4" x14ac:dyDescent="0.25">
      <c r="A11487" s="1" t="s">
        <v>3523</v>
      </c>
      <c r="B11487" t="s">
        <v>314</v>
      </c>
      <c r="C11487">
        <v>75002823</v>
      </c>
      <c r="D11487">
        <v>75005079</v>
      </c>
    </row>
    <row r="11488" spans="1:4" x14ac:dyDescent="0.25">
      <c r="A11488" s="1" t="s">
        <v>17154</v>
      </c>
      <c r="B11488">
        <v>3</v>
      </c>
      <c r="C11488">
        <v>184428156</v>
      </c>
      <c r="D11488">
        <v>184429836</v>
      </c>
    </row>
    <row r="11489" spans="1:4" x14ac:dyDescent="0.25">
      <c r="A11489" s="1" t="s">
        <v>12314</v>
      </c>
      <c r="B11489" t="s">
        <v>314</v>
      </c>
      <c r="C11489">
        <v>55478538</v>
      </c>
      <c r="D11489">
        <v>55479998</v>
      </c>
    </row>
    <row r="11490" spans="1:4" x14ac:dyDescent="0.25">
      <c r="A11490" s="1" t="s">
        <v>231</v>
      </c>
      <c r="B11490">
        <v>15</v>
      </c>
      <c r="C11490">
        <v>23888691</v>
      </c>
      <c r="D11490">
        <v>23891175</v>
      </c>
    </row>
    <row r="11491" spans="1:4" x14ac:dyDescent="0.25">
      <c r="A11491" s="1" t="s">
        <v>4667</v>
      </c>
      <c r="B11491">
        <v>3</v>
      </c>
      <c r="C11491">
        <v>65339200</v>
      </c>
      <c r="D11491">
        <v>66024509</v>
      </c>
    </row>
    <row r="11492" spans="1:4" x14ac:dyDescent="0.25">
      <c r="A11492" s="1" t="s">
        <v>7418</v>
      </c>
      <c r="B11492">
        <v>7</v>
      </c>
      <c r="C11492">
        <v>77646393</v>
      </c>
      <c r="D11492">
        <v>79082890</v>
      </c>
    </row>
    <row r="11493" spans="1:4" x14ac:dyDescent="0.25">
      <c r="A11493" s="1" t="s">
        <v>18728</v>
      </c>
      <c r="B11493">
        <v>1</v>
      </c>
      <c r="C11493">
        <v>113933371</v>
      </c>
      <c r="D11493">
        <v>114228545</v>
      </c>
    </row>
    <row r="11494" spans="1:4" x14ac:dyDescent="0.25">
      <c r="A11494" s="1" t="s">
        <v>1736</v>
      </c>
      <c r="B11494" t="s">
        <v>314</v>
      </c>
      <c r="C11494">
        <v>49019061</v>
      </c>
      <c r="D11494">
        <v>49024822</v>
      </c>
    </row>
    <row r="11495" spans="1:4" x14ac:dyDescent="0.25">
      <c r="A11495" s="1" t="s">
        <v>7013</v>
      </c>
      <c r="B11495">
        <v>1</v>
      </c>
      <c r="C11495">
        <v>53692564</v>
      </c>
      <c r="D11495">
        <v>53704282</v>
      </c>
    </row>
    <row r="11496" spans="1:4" x14ac:dyDescent="0.25">
      <c r="A11496" s="1" t="s">
        <v>11490</v>
      </c>
      <c r="B11496">
        <v>12</v>
      </c>
      <c r="C11496">
        <v>10758612</v>
      </c>
      <c r="D11496">
        <v>10766222</v>
      </c>
    </row>
    <row r="11497" spans="1:4" x14ac:dyDescent="0.25">
      <c r="A11497" s="1" t="s">
        <v>4069</v>
      </c>
      <c r="B11497" t="s">
        <v>20650</v>
      </c>
      <c r="C11497">
        <v>77087318</v>
      </c>
      <c r="D11497">
        <v>77156547</v>
      </c>
    </row>
    <row r="11498" spans="1:4" x14ac:dyDescent="0.25">
      <c r="A11498" s="1" t="s">
        <v>4069</v>
      </c>
      <c r="B11498" t="s">
        <v>314</v>
      </c>
      <c r="C11498">
        <v>77081861</v>
      </c>
      <c r="D11498">
        <v>77151090</v>
      </c>
    </row>
    <row r="11499" spans="1:4" x14ac:dyDescent="0.25">
      <c r="A11499" s="1" t="s">
        <v>7068</v>
      </c>
      <c r="B11499">
        <v>6</v>
      </c>
      <c r="C11499">
        <v>10762956</v>
      </c>
      <c r="D11499">
        <v>10838764</v>
      </c>
    </row>
    <row r="11500" spans="1:4" x14ac:dyDescent="0.25">
      <c r="A11500" s="1" t="s">
        <v>16507</v>
      </c>
      <c r="B11500">
        <v>8</v>
      </c>
      <c r="C11500">
        <v>33342268</v>
      </c>
      <c r="D11500">
        <v>33358778</v>
      </c>
    </row>
    <row r="11501" spans="1:4" x14ac:dyDescent="0.25">
      <c r="A11501" s="1" t="s">
        <v>15890</v>
      </c>
      <c r="B11501">
        <v>2</v>
      </c>
      <c r="C11501">
        <v>95691422</v>
      </c>
      <c r="D11501">
        <v>95719737</v>
      </c>
    </row>
    <row r="11502" spans="1:4" x14ac:dyDescent="0.25">
      <c r="A11502" s="1" t="s">
        <v>1628</v>
      </c>
      <c r="B11502">
        <v>8</v>
      </c>
      <c r="C11502">
        <v>120177273</v>
      </c>
      <c r="D11502">
        <v>120257913</v>
      </c>
    </row>
    <row r="11503" spans="1:4" x14ac:dyDescent="0.25">
      <c r="A11503" s="1" t="s">
        <v>5350</v>
      </c>
      <c r="B11503">
        <v>2</v>
      </c>
      <c r="C11503">
        <v>110841447</v>
      </c>
      <c r="D11503">
        <v>110874143</v>
      </c>
    </row>
    <row r="11504" spans="1:4" x14ac:dyDescent="0.25">
      <c r="A11504" s="1" t="s">
        <v>20425</v>
      </c>
      <c r="B11504">
        <v>10</v>
      </c>
      <c r="C11504">
        <v>19492779</v>
      </c>
      <c r="D11504">
        <v>20079330</v>
      </c>
    </row>
    <row r="11505" spans="1:4" x14ac:dyDescent="0.25">
      <c r="A11505" s="1" t="s">
        <v>16175</v>
      </c>
      <c r="B11505">
        <v>7</v>
      </c>
      <c r="C11505">
        <v>23338358</v>
      </c>
      <c r="D11505">
        <v>23351348</v>
      </c>
    </row>
    <row r="11506" spans="1:4" x14ac:dyDescent="0.25">
      <c r="A11506" s="1" t="s">
        <v>6665</v>
      </c>
      <c r="B11506">
        <v>18</v>
      </c>
      <c r="C11506">
        <v>56338618</v>
      </c>
      <c r="D11506">
        <v>56417371</v>
      </c>
    </row>
    <row r="11507" spans="1:4" x14ac:dyDescent="0.25">
      <c r="A11507" s="1" t="s">
        <v>11952</v>
      </c>
      <c r="B11507">
        <v>9</v>
      </c>
      <c r="C11507">
        <v>72658497</v>
      </c>
      <c r="D11507">
        <v>72841886</v>
      </c>
    </row>
    <row r="11508" spans="1:4" x14ac:dyDescent="0.25">
      <c r="A11508" s="1" t="s">
        <v>11789</v>
      </c>
      <c r="B11508">
        <v>9</v>
      </c>
      <c r="C11508">
        <v>139745395</v>
      </c>
      <c r="D11508">
        <v>139755249</v>
      </c>
    </row>
    <row r="11509" spans="1:4" x14ac:dyDescent="0.25">
      <c r="A11509" s="1" t="s">
        <v>17369</v>
      </c>
      <c r="B11509">
        <v>5</v>
      </c>
      <c r="C11509">
        <v>179159851</v>
      </c>
      <c r="D11509">
        <v>179223512</v>
      </c>
    </row>
    <row r="11510" spans="1:4" x14ac:dyDescent="0.25">
      <c r="A11510" s="1" t="s">
        <v>19350</v>
      </c>
      <c r="B11510">
        <v>11</v>
      </c>
      <c r="C11510">
        <v>95709762</v>
      </c>
      <c r="D11510">
        <v>96076344</v>
      </c>
    </row>
    <row r="11511" spans="1:4" x14ac:dyDescent="0.25">
      <c r="A11511" s="1" t="s">
        <v>533</v>
      </c>
      <c r="B11511">
        <v>4</v>
      </c>
      <c r="C11511">
        <v>140637907</v>
      </c>
      <c r="D11511">
        <v>141075338</v>
      </c>
    </row>
    <row r="11512" spans="1:4" x14ac:dyDescent="0.25">
      <c r="A11512" s="1" t="s">
        <v>16755</v>
      </c>
      <c r="B11512" t="s">
        <v>20695</v>
      </c>
      <c r="C11512">
        <v>149443144</v>
      </c>
      <c r="D11512">
        <v>149595900</v>
      </c>
    </row>
    <row r="11513" spans="1:4" x14ac:dyDescent="0.25">
      <c r="A11513" s="1" t="s">
        <v>16755</v>
      </c>
      <c r="B11513" t="s">
        <v>314</v>
      </c>
      <c r="C11513">
        <v>149529689</v>
      </c>
      <c r="D11513">
        <v>149682448</v>
      </c>
    </row>
    <row r="11514" spans="1:4" x14ac:dyDescent="0.25">
      <c r="A11514" s="1" t="s">
        <v>8011</v>
      </c>
      <c r="B11514">
        <v>19</v>
      </c>
      <c r="C11514">
        <v>49215999</v>
      </c>
      <c r="D11514">
        <v>49222978</v>
      </c>
    </row>
    <row r="11515" spans="1:4" x14ac:dyDescent="0.25">
      <c r="A11515" s="1" t="s">
        <v>14390</v>
      </c>
      <c r="B11515">
        <v>6</v>
      </c>
      <c r="C11515">
        <v>119498374</v>
      </c>
      <c r="D11515">
        <v>119670926</v>
      </c>
    </row>
    <row r="11516" spans="1:4" x14ac:dyDescent="0.25">
      <c r="A11516" s="1" t="s">
        <v>19390</v>
      </c>
      <c r="B11516">
        <v>1</v>
      </c>
      <c r="C11516">
        <v>117910071</v>
      </c>
      <c r="D11516">
        <v>118071494</v>
      </c>
    </row>
    <row r="11517" spans="1:4" x14ac:dyDescent="0.25">
      <c r="A11517" s="1" t="s">
        <v>12262</v>
      </c>
      <c r="B11517">
        <v>9</v>
      </c>
      <c r="C11517">
        <v>139981379</v>
      </c>
      <c r="D11517">
        <v>140003635</v>
      </c>
    </row>
    <row r="11518" spans="1:4" x14ac:dyDescent="0.25">
      <c r="A11518" s="1" t="s">
        <v>8325</v>
      </c>
      <c r="B11518">
        <v>1</v>
      </c>
      <c r="C11518">
        <v>25943959</v>
      </c>
      <c r="D11518">
        <v>26112698</v>
      </c>
    </row>
    <row r="11519" spans="1:4" x14ac:dyDescent="0.25">
      <c r="A11519" s="1" t="s">
        <v>7702</v>
      </c>
      <c r="B11519">
        <v>5</v>
      </c>
      <c r="C11519">
        <v>109025067</v>
      </c>
      <c r="D11519">
        <v>109205326</v>
      </c>
    </row>
    <row r="11520" spans="1:4" x14ac:dyDescent="0.25">
      <c r="A11520" s="1" t="s">
        <v>216</v>
      </c>
      <c r="B11520">
        <v>15</v>
      </c>
      <c r="C11520">
        <v>91445448</v>
      </c>
      <c r="D11520">
        <v>91465814</v>
      </c>
    </row>
    <row r="11521" spans="1:4" x14ac:dyDescent="0.25">
      <c r="A11521" s="1" t="s">
        <v>13496</v>
      </c>
      <c r="B11521">
        <v>19</v>
      </c>
      <c r="C11521">
        <v>12757325</v>
      </c>
      <c r="D11521">
        <v>12777556</v>
      </c>
    </row>
    <row r="11522" spans="1:4" x14ac:dyDescent="0.25">
      <c r="A11522" s="1" t="s">
        <v>14505</v>
      </c>
      <c r="B11522">
        <v>4</v>
      </c>
      <c r="C11522">
        <v>6576902</v>
      </c>
      <c r="D11522">
        <v>6625089</v>
      </c>
    </row>
    <row r="11523" spans="1:4" x14ac:dyDescent="0.25">
      <c r="A11523" s="1" t="s">
        <v>14125</v>
      </c>
      <c r="B11523">
        <v>15</v>
      </c>
      <c r="C11523">
        <v>75648133</v>
      </c>
      <c r="D11523">
        <v>75660971</v>
      </c>
    </row>
    <row r="11524" spans="1:4" x14ac:dyDescent="0.25">
      <c r="A11524" s="1" t="s">
        <v>18459</v>
      </c>
      <c r="B11524">
        <v>4</v>
      </c>
      <c r="C11524">
        <v>103552660</v>
      </c>
      <c r="D11524">
        <v>103682151</v>
      </c>
    </row>
    <row r="11525" spans="1:4" x14ac:dyDescent="0.25">
      <c r="A11525" s="1" t="s">
        <v>17468</v>
      </c>
      <c r="B11525">
        <v>20</v>
      </c>
      <c r="C11525">
        <v>35918041</v>
      </c>
      <c r="D11525">
        <v>35945663</v>
      </c>
    </row>
    <row r="11526" spans="1:4" x14ac:dyDescent="0.25">
      <c r="A11526" s="1" t="s">
        <v>15506</v>
      </c>
      <c r="B11526">
        <v>6</v>
      </c>
      <c r="C11526">
        <v>96025419</v>
      </c>
      <c r="D11526">
        <v>96057333</v>
      </c>
    </row>
    <row r="11527" spans="1:4" x14ac:dyDescent="0.25">
      <c r="A11527" s="1" t="s">
        <v>17774</v>
      </c>
      <c r="B11527">
        <v>1</v>
      </c>
      <c r="C11527">
        <v>38259474</v>
      </c>
      <c r="D11527">
        <v>38266809</v>
      </c>
    </row>
    <row r="11528" spans="1:4" x14ac:dyDescent="0.25">
      <c r="A11528" s="1" t="s">
        <v>76</v>
      </c>
      <c r="B11528">
        <v>3</v>
      </c>
      <c r="C11528">
        <v>51422478</v>
      </c>
      <c r="D11528">
        <v>51426828</v>
      </c>
    </row>
    <row r="11529" spans="1:4" x14ac:dyDescent="0.25">
      <c r="A11529" s="1" t="s">
        <v>76</v>
      </c>
      <c r="B11529" t="s">
        <v>75</v>
      </c>
      <c r="C11529">
        <v>51422478</v>
      </c>
      <c r="D11529">
        <v>51426828</v>
      </c>
    </row>
    <row r="11530" spans="1:4" x14ac:dyDescent="0.25">
      <c r="A11530" s="1" t="s">
        <v>12444</v>
      </c>
      <c r="B11530">
        <v>12</v>
      </c>
      <c r="C11530">
        <v>12482198</v>
      </c>
      <c r="D11530">
        <v>12503475</v>
      </c>
    </row>
    <row r="11531" spans="1:4" x14ac:dyDescent="0.25">
      <c r="A11531" s="1" t="s">
        <v>656</v>
      </c>
      <c r="B11531">
        <v>12</v>
      </c>
      <c r="C11531">
        <v>27915671</v>
      </c>
      <c r="D11531">
        <v>27924209</v>
      </c>
    </row>
    <row r="11532" spans="1:4" x14ac:dyDescent="0.25">
      <c r="A11532" s="1" t="s">
        <v>9169</v>
      </c>
      <c r="B11532" t="s">
        <v>314</v>
      </c>
      <c r="C11532">
        <v>43515467</v>
      </c>
      <c r="D11532">
        <v>43606068</v>
      </c>
    </row>
    <row r="11533" spans="1:4" x14ac:dyDescent="0.25">
      <c r="A11533" s="1" t="s">
        <v>9231</v>
      </c>
      <c r="B11533" t="s">
        <v>314</v>
      </c>
      <c r="C11533">
        <v>43625858</v>
      </c>
      <c r="D11533">
        <v>43741693</v>
      </c>
    </row>
    <row r="11534" spans="1:4" x14ac:dyDescent="0.25">
      <c r="A11534" s="1" t="s">
        <v>12765</v>
      </c>
      <c r="B11534">
        <v>1</v>
      </c>
      <c r="C11534">
        <v>232940643</v>
      </c>
      <c r="D11534">
        <v>232946092</v>
      </c>
    </row>
    <row r="11535" spans="1:4" x14ac:dyDescent="0.25">
      <c r="A11535" s="1" t="s">
        <v>8020</v>
      </c>
      <c r="B11535">
        <v>15</v>
      </c>
      <c r="C11535">
        <v>43803156</v>
      </c>
      <c r="D11535">
        <v>43823818</v>
      </c>
    </row>
    <row r="11536" spans="1:4" x14ac:dyDescent="0.25">
      <c r="A11536" s="1" t="s">
        <v>9460</v>
      </c>
      <c r="B11536">
        <v>5</v>
      </c>
      <c r="C11536">
        <v>71403061</v>
      </c>
      <c r="D11536">
        <v>71505395</v>
      </c>
    </row>
    <row r="11537" spans="1:4" x14ac:dyDescent="0.25">
      <c r="A11537" s="1" t="s">
        <v>14561</v>
      </c>
      <c r="B11537">
        <v>20</v>
      </c>
      <c r="C11537">
        <v>33134658</v>
      </c>
      <c r="D11537">
        <v>33148149</v>
      </c>
    </row>
    <row r="11538" spans="1:4" x14ac:dyDescent="0.25">
      <c r="A11538" s="1" t="s">
        <v>15596</v>
      </c>
      <c r="B11538">
        <v>16</v>
      </c>
      <c r="C11538">
        <v>87417601</v>
      </c>
      <c r="D11538">
        <v>87438385</v>
      </c>
    </row>
    <row r="11539" spans="1:4" x14ac:dyDescent="0.25">
      <c r="A11539" s="1" t="s">
        <v>9382</v>
      </c>
      <c r="B11539">
        <v>12</v>
      </c>
      <c r="C11539">
        <v>116997186</v>
      </c>
      <c r="D11539">
        <v>117014425</v>
      </c>
    </row>
    <row r="11540" spans="1:4" x14ac:dyDescent="0.25">
      <c r="A11540" s="1" t="s">
        <v>13970</v>
      </c>
      <c r="B11540">
        <v>1</v>
      </c>
      <c r="C11540">
        <v>242158792</v>
      </c>
      <c r="D11540">
        <v>242162375</v>
      </c>
    </row>
    <row r="11541" spans="1:4" x14ac:dyDescent="0.25">
      <c r="A11541" s="1" t="s">
        <v>19284</v>
      </c>
      <c r="B11541">
        <v>19</v>
      </c>
      <c r="C11541">
        <v>17830051</v>
      </c>
      <c r="D11541">
        <v>17845325</v>
      </c>
    </row>
    <row r="11542" spans="1:4" x14ac:dyDescent="0.25">
      <c r="A11542" s="1" t="s">
        <v>12824</v>
      </c>
      <c r="B11542">
        <v>2</v>
      </c>
      <c r="C11542">
        <v>210288782</v>
      </c>
      <c r="D11542">
        <v>210598842</v>
      </c>
    </row>
    <row r="11543" spans="1:4" x14ac:dyDescent="0.25">
      <c r="A11543" s="1" t="s">
        <v>4601</v>
      </c>
      <c r="B11543">
        <v>15</v>
      </c>
      <c r="C11543">
        <v>66679155</v>
      </c>
      <c r="D11543">
        <v>66784650</v>
      </c>
    </row>
    <row r="11544" spans="1:4" x14ac:dyDescent="0.25">
      <c r="A11544" s="1" t="s">
        <v>17875</v>
      </c>
      <c r="B11544">
        <v>19</v>
      </c>
      <c r="C11544">
        <v>4090319</v>
      </c>
      <c r="D11544">
        <v>4124126</v>
      </c>
    </row>
    <row r="11545" spans="1:4" x14ac:dyDescent="0.25">
      <c r="A11545" s="1" t="s">
        <v>4755</v>
      </c>
      <c r="B11545">
        <v>17</v>
      </c>
      <c r="C11545">
        <v>21187984</v>
      </c>
      <c r="D11545">
        <v>21218552</v>
      </c>
    </row>
    <row r="11546" spans="1:4" x14ac:dyDescent="0.25">
      <c r="A11546" s="1" t="s">
        <v>12841</v>
      </c>
      <c r="B11546">
        <v>17</v>
      </c>
      <c r="C11546">
        <v>11924141</v>
      </c>
      <c r="D11546">
        <v>12047147</v>
      </c>
    </row>
    <row r="11547" spans="1:4" x14ac:dyDescent="0.25">
      <c r="A11547" s="1" t="s">
        <v>6424</v>
      </c>
      <c r="B11547">
        <v>15</v>
      </c>
      <c r="C11547">
        <v>67835047</v>
      </c>
      <c r="D11547">
        <v>68099461</v>
      </c>
    </row>
    <row r="11548" spans="1:4" x14ac:dyDescent="0.25">
      <c r="A11548" s="1" t="s">
        <v>1975</v>
      </c>
      <c r="B11548">
        <v>17</v>
      </c>
      <c r="C11548">
        <v>67410839</v>
      </c>
      <c r="D11548">
        <v>67539472</v>
      </c>
    </row>
    <row r="11549" spans="1:4" x14ac:dyDescent="0.25">
      <c r="A11549" s="1" t="s">
        <v>2642</v>
      </c>
      <c r="B11549">
        <v>19</v>
      </c>
      <c r="C11549">
        <v>7968728</v>
      </c>
      <c r="D11549">
        <v>7979363</v>
      </c>
    </row>
    <row r="11550" spans="1:4" x14ac:dyDescent="0.25">
      <c r="A11550" s="1" t="s">
        <v>16496</v>
      </c>
      <c r="B11550">
        <v>5</v>
      </c>
      <c r="C11550">
        <v>56111401</v>
      </c>
      <c r="D11550">
        <v>56191979</v>
      </c>
    </row>
    <row r="11551" spans="1:4" x14ac:dyDescent="0.25">
      <c r="A11551" s="1" t="s">
        <v>2011</v>
      </c>
      <c r="B11551">
        <v>19</v>
      </c>
      <c r="C11551">
        <v>40697651</v>
      </c>
      <c r="D11551">
        <v>40721482</v>
      </c>
    </row>
    <row r="11552" spans="1:4" x14ac:dyDescent="0.25">
      <c r="A11552" s="1" t="s">
        <v>892</v>
      </c>
      <c r="B11552">
        <v>11</v>
      </c>
      <c r="C11552">
        <v>65365226</v>
      </c>
      <c r="D11552">
        <v>65382853</v>
      </c>
    </row>
    <row r="11553" spans="1:4" x14ac:dyDescent="0.25">
      <c r="A11553" s="1" t="s">
        <v>18583</v>
      </c>
      <c r="B11553">
        <v>12</v>
      </c>
      <c r="C11553">
        <v>53874274</v>
      </c>
      <c r="D11553">
        <v>53893847</v>
      </c>
    </row>
    <row r="11554" spans="1:4" x14ac:dyDescent="0.25">
      <c r="A11554" s="1" t="s">
        <v>17879</v>
      </c>
      <c r="B11554">
        <v>3</v>
      </c>
      <c r="C11554">
        <v>185000729</v>
      </c>
      <c r="D11554">
        <v>185206885</v>
      </c>
    </row>
    <row r="11555" spans="1:4" x14ac:dyDescent="0.25">
      <c r="A11555" s="1" t="s">
        <v>5602</v>
      </c>
      <c r="B11555" t="s">
        <v>314</v>
      </c>
      <c r="C11555">
        <v>19378174</v>
      </c>
      <c r="D11555">
        <v>19533379</v>
      </c>
    </row>
    <row r="11556" spans="1:4" x14ac:dyDescent="0.25">
      <c r="A11556" s="1" t="s">
        <v>17027</v>
      </c>
      <c r="B11556">
        <v>2</v>
      </c>
      <c r="C11556">
        <v>135722061</v>
      </c>
      <c r="D11556">
        <v>135805038</v>
      </c>
    </row>
    <row r="11557" spans="1:4" x14ac:dyDescent="0.25">
      <c r="A11557" s="1" t="s">
        <v>9729</v>
      </c>
      <c r="B11557">
        <v>2</v>
      </c>
      <c r="C11557">
        <v>128056306</v>
      </c>
      <c r="D11557">
        <v>128146041</v>
      </c>
    </row>
    <row r="11558" spans="1:4" x14ac:dyDescent="0.25">
      <c r="A11558" s="1" t="s">
        <v>5100</v>
      </c>
      <c r="B11558">
        <v>17</v>
      </c>
      <c r="C11558">
        <v>61699775</v>
      </c>
      <c r="D11558">
        <v>61773663</v>
      </c>
    </row>
    <row r="11559" spans="1:4" x14ac:dyDescent="0.25">
      <c r="A11559" s="1" t="s">
        <v>4704</v>
      </c>
      <c r="B11559">
        <v>6</v>
      </c>
      <c r="C11559">
        <v>161412759</v>
      </c>
      <c r="D11559">
        <v>161538417</v>
      </c>
    </row>
    <row r="11560" spans="1:4" x14ac:dyDescent="0.25">
      <c r="A11560" s="1" t="s">
        <v>2309</v>
      </c>
      <c r="B11560">
        <v>6</v>
      </c>
      <c r="C11560">
        <v>136878185</v>
      </c>
      <c r="D11560">
        <v>137113656</v>
      </c>
    </row>
    <row r="11561" spans="1:4" x14ac:dyDescent="0.25">
      <c r="A11561" s="1" t="s">
        <v>11101</v>
      </c>
      <c r="B11561">
        <v>1</v>
      </c>
      <c r="C11561">
        <v>27681675</v>
      </c>
      <c r="D11561">
        <v>27693383</v>
      </c>
    </row>
    <row r="11562" spans="1:4" x14ac:dyDescent="0.25">
      <c r="A11562" s="1" t="s">
        <v>15233</v>
      </c>
      <c r="B11562">
        <v>6</v>
      </c>
      <c r="C11562">
        <v>91223292</v>
      </c>
      <c r="D11562">
        <v>91296764</v>
      </c>
    </row>
    <row r="11563" spans="1:4" x14ac:dyDescent="0.25">
      <c r="A11563" s="1" t="s">
        <v>361</v>
      </c>
      <c r="B11563">
        <v>21</v>
      </c>
      <c r="C11563">
        <v>30449792</v>
      </c>
      <c r="D11563">
        <v>30548210</v>
      </c>
    </row>
    <row r="11564" spans="1:4" x14ac:dyDescent="0.25">
      <c r="A11564" s="1" t="s">
        <v>6499</v>
      </c>
      <c r="B11564">
        <v>10</v>
      </c>
      <c r="C11564">
        <v>30722866</v>
      </c>
      <c r="D11564">
        <v>30750762</v>
      </c>
    </row>
    <row r="11565" spans="1:4" x14ac:dyDescent="0.25">
      <c r="A11565" s="1" t="s">
        <v>13613</v>
      </c>
      <c r="B11565">
        <v>14</v>
      </c>
      <c r="C11565">
        <v>71189243</v>
      </c>
      <c r="D11565">
        <v>71276251</v>
      </c>
    </row>
    <row r="11566" spans="1:4" x14ac:dyDescent="0.25">
      <c r="A11566" s="1" t="s">
        <v>15670</v>
      </c>
      <c r="B11566">
        <v>3</v>
      </c>
      <c r="C11566">
        <v>47892182</v>
      </c>
      <c r="D11566">
        <v>48130769</v>
      </c>
    </row>
    <row r="11567" spans="1:4" x14ac:dyDescent="0.25">
      <c r="A11567" s="1" t="s">
        <v>16498</v>
      </c>
      <c r="B11567">
        <v>19</v>
      </c>
      <c r="C11567">
        <v>39078281</v>
      </c>
      <c r="D11567">
        <v>39109522</v>
      </c>
    </row>
    <row r="11568" spans="1:4" x14ac:dyDescent="0.25">
      <c r="A11568" s="1" t="s">
        <v>2050</v>
      </c>
      <c r="B11568">
        <v>11</v>
      </c>
      <c r="C11568">
        <v>64556290</v>
      </c>
      <c r="D11568">
        <v>64570713</v>
      </c>
    </row>
    <row r="11569" spans="1:4" x14ac:dyDescent="0.25">
      <c r="A11569" s="1" t="s">
        <v>15230</v>
      </c>
      <c r="B11569">
        <v>2</v>
      </c>
      <c r="C11569">
        <v>39476407</v>
      </c>
      <c r="D11569">
        <v>39664453</v>
      </c>
    </row>
    <row r="11570" spans="1:4" x14ac:dyDescent="0.25">
      <c r="A11570" s="1" t="s">
        <v>944</v>
      </c>
      <c r="B11570">
        <v>2</v>
      </c>
      <c r="C11570">
        <v>102313312</v>
      </c>
      <c r="D11570">
        <v>102511149</v>
      </c>
    </row>
    <row r="11571" spans="1:4" x14ac:dyDescent="0.25">
      <c r="A11571" s="1" t="s">
        <v>15566</v>
      </c>
      <c r="B11571">
        <v>14</v>
      </c>
      <c r="C11571">
        <v>50885219</v>
      </c>
      <c r="D11571">
        <v>51027844</v>
      </c>
    </row>
    <row r="11572" spans="1:4" x14ac:dyDescent="0.25">
      <c r="A11572" s="1" t="s">
        <v>15799</v>
      </c>
      <c r="B11572">
        <v>11</v>
      </c>
      <c r="C11572">
        <v>75297963</v>
      </c>
      <c r="D11572">
        <v>75380165</v>
      </c>
    </row>
    <row r="11573" spans="1:4" x14ac:dyDescent="0.25">
      <c r="A11573" s="1" t="s">
        <v>6509</v>
      </c>
      <c r="B11573">
        <v>3</v>
      </c>
      <c r="C11573">
        <v>183533664</v>
      </c>
      <c r="D11573">
        <v>183543382</v>
      </c>
    </row>
    <row r="11574" spans="1:4" x14ac:dyDescent="0.25">
      <c r="A11574" s="1" t="s">
        <v>2022</v>
      </c>
      <c r="B11574">
        <v>6</v>
      </c>
      <c r="C11574">
        <v>136663875</v>
      </c>
      <c r="D11574">
        <v>136871957</v>
      </c>
    </row>
    <row r="11575" spans="1:4" x14ac:dyDescent="0.25">
      <c r="A11575" s="1" t="s">
        <v>17033</v>
      </c>
      <c r="B11575">
        <v>1</v>
      </c>
      <c r="C11575">
        <v>36621180</v>
      </c>
      <c r="D11575">
        <v>36646450</v>
      </c>
    </row>
    <row r="11576" spans="1:4" x14ac:dyDescent="0.25">
      <c r="A11576" s="1" t="s">
        <v>5994</v>
      </c>
      <c r="B11576" t="s">
        <v>314</v>
      </c>
      <c r="C11576">
        <v>20024831</v>
      </c>
      <c r="D11576">
        <v>20135035</v>
      </c>
    </row>
    <row r="11577" spans="1:4" x14ac:dyDescent="0.25">
      <c r="A11577" s="1" t="s">
        <v>13805</v>
      </c>
      <c r="B11577" t="s">
        <v>314</v>
      </c>
      <c r="C11577">
        <v>135295381</v>
      </c>
      <c r="D11577">
        <v>135338641</v>
      </c>
    </row>
    <row r="11578" spans="1:4" x14ac:dyDescent="0.25">
      <c r="A11578" s="1" t="s">
        <v>2330</v>
      </c>
      <c r="B11578">
        <v>4</v>
      </c>
      <c r="C11578">
        <v>156263810</v>
      </c>
      <c r="D11578">
        <v>156298122</v>
      </c>
    </row>
    <row r="11579" spans="1:4" x14ac:dyDescent="0.25">
      <c r="A11579" s="1" t="s">
        <v>9431</v>
      </c>
      <c r="B11579">
        <v>22</v>
      </c>
      <c r="C11579">
        <v>22108789</v>
      </c>
      <c r="D11579">
        <v>22221970</v>
      </c>
    </row>
    <row r="11580" spans="1:4" x14ac:dyDescent="0.25">
      <c r="A11580" s="1" t="s">
        <v>13886</v>
      </c>
      <c r="B11580">
        <v>4</v>
      </c>
      <c r="C11580">
        <v>86936276</v>
      </c>
      <c r="D11580">
        <v>87515284</v>
      </c>
    </row>
    <row r="11581" spans="1:4" x14ac:dyDescent="0.25">
      <c r="A11581" s="1" t="s">
        <v>17635</v>
      </c>
      <c r="B11581">
        <v>22</v>
      </c>
      <c r="C11581">
        <v>50702142</v>
      </c>
      <c r="D11581">
        <v>50709196</v>
      </c>
    </row>
    <row r="11582" spans="1:4" x14ac:dyDescent="0.25">
      <c r="A11582" s="1" t="s">
        <v>17525</v>
      </c>
      <c r="B11582">
        <v>22</v>
      </c>
      <c r="C11582">
        <v>50683879</v>
      </c>
      <c r="D11582">
        <v>50700254</v>
      </c>
    </row>
    <row r="11583" spans="1:4" x14ac:dyDescent="0.25">
      <c r="A11583" s="1" t="s">
        <v>9172</v>
      </c>
      <c r="B11583">
        <v>6</v>
      </c>
      <c r="C11583">
        <v>36095586</v>
      </c>
      <c r="D11583">
        <v>36107842</v>
      </c>
    </row>
    <row r="11584" spans="1:4" x14ac:dyDescent="0.25">
      <c r="A11584" s="1" t="s">
        <v>8805</v>
      </c>
      <c r="B11584">
        <v>6</v>
      </c>
      <c r="C11584">
        <v>35995488</v>
      </c>
      <c r="D11584">
        <v>36079013</v>
      </c>
    </row>
    <row r="11585" spans="1:4" x14ac:dyDescent="0.25">
      <c r="A11585" s="1" t="s">
        <v>8058</v>
      </c>
      <c r="B11585">
        <v>8</v>
      </c>
      <c r="C11585">
        <v>144798429</v>
      </c>
      <c r="D11585">
        <v>144804628</v>
      </c>
    </row>
    <row r="11586" spans="1:4" x14ac:dyDescent="0.25">
      <c r="A11586" s="1" t="s">
        <v>8058</v>
      </c>
      <c r="B11586" t="s">
        <v>1256</v>
      </c>
      <c r="C11586">
        <v>144798429</v>
      </c>
      <c r="D11586">
        <v>144804628</v>
      </c>
    </row>
    <row r="11587" spans="1:4" x14ac:dyDescent="0.25">
      <c r="A11587" s="1" t="s">
        <v>18622</v>
      </c>
      <c r="B11587">
        <v>14</v>
      </c>
      <c r="C11587">
        <v>55518349</v>
      </c>
      <c r="D11587">
        <v>55536910</v>
      </c>
    </row>
    <row r="11588" spans="1:4" x14ac:dyDescent="0.25">
      <c r="A11588" s="1" t="s">
        <v>6527</v>
      </c>
      <c r="B11588">
        <v>16</v>
      </c>
      <c r="C11588">
        <v>30125426</v>
      </c>
      <c r="D11588">
        <v>30134827</v>
      </c>
    </row>
    <row r="11589" spans="1:4" x14ac:dyDescent="0.25">
      <c r="A11589" s="1" t="s">
        <v>1878</v>
      </c>
      <c r="B11589">
        <v>18</v>
      </c>
      <c r="C11589">
        <v>48086448</v>
      </c>
      <c r="D11589">
        <v>48258194</v>
      </c>
    </row>
    <row r="11590" spans="1:4" x14ac:dyDescent="0.25">
      <c r="A11590" s="1" t="s">
        <v>1878</v>
      </c>
      <c r="B11590" t="s">
        <v>5391</v>
      </c>
      <c r="C11590">
        <v>48093680</v>
      </c>
      <c r="D11590">
        <v>48265426</v>
      </c>
    </row>
    <row r="11591" spans="1:4" x14ac:dyDescent="0.25">
      <c r="A11591" s="1" t="s">
        <v>1220</v>
      </c>
      <c r="B11591">
        <v>15</v>
      </c>
      <c r="C11591">
        <v>52244303</v>
      </c>
      <c r="D11591">
        <v>52358462</v>
      </c>
    </row>
    <row r="11592" spans="1:4" x14ac:dyDescent="0.25">
      <c r="A11592" s="1" t="s">
        <v>8266</v>
      </c>
      <c r="B11592">
        <v>17</v>
      </c>
      <c r="C11592">
        <v>19281034</v>
      </c>
      <c r="D11592">
        <v>19286857</v>
      </c>
    </row>
    <row r="11593" spans="1:4" x14ac:dyDescent="0.25">
      <c r="A11593" s="1" t="s">
        <v>3711</v>
      </c>
      <c r="B11593">
        <v>10</v>
      </c>
      <c r="C11593">
        <v>49514698</v>
      </c>
      <c r="D11593">
        <v>49647403</v>
      </c>
    </row>
    <row r="11594" spans="1:4" x14ac:dyDescent="0.25">
      <c r="A11594" s="1" t="s">
        <v>15365</v>
      </c>
      <c r="B11594">
        <v>11</v>
      </c>
      <c r="C11594">
        <v>45907202</v>
      </c>
      <c r="D11594">
        <v>45928016</v>
      </c>
    </row>
    <row r="11595" spans="1:4" x14ac:dyDescent="0.25">
      <c r="A11595" s="1" t="s">
        <v>18497</v>
      </c>
      <c r="B11595">
        <v>22</v>
      </c>
      <c r="C11595">
        <v>51039114</v>
      </c>
      <c r="D11595">
        <v>51052409</v>
      </c>
    </row>
    <row r="11596" spans="1:4" x14ac:dyDescent="0.25">
      <c r="A11596" s="1" t="s">
        <v>6124</v>
      </c>
      <c r="B11596">
        <v>16</v>
      </c>
      <c r="C11596">
        <v>1756184</v>
      </c>
      <c r="D11596">
        <v>1820318</v>
      </c>
    </row>
    <row r="11597" spans="1:4" x14ac:dyDescent="0.25">
      <c r="A11597" s="1" t="s">
        <v>18158</v>
      </c>
      <c r="B11597">
        <v>5</v>
      </c>
      <c r="C11597">
        <v>179660143</v>
      </c>
      <c r="D11597">
        <v>179719099</v>
      </c>
    </row>
    <row r="11598" spans="1:4" x14ac:dyDescent="0.25">
      <c r="A11598" s="1" t="s">
        <v>527</v>
      </c>
      <c r="B11598">
        <v>9</v>
      </c>
      <c r="C11598">
        <v>128199672</v>
      </c>
      <c r="D11598">
        <v>128469513</v>
      </c>
    </row>
    <row r="11599" spans="1:4" x14ac:dyDescent="0.25">
      <c r="A11599" s="1" t="s">
        <v>4479</v>
      </c>
      <c r="B11599">
        <v>1</v>
      </c>
      <c r="C11599">
        <v>206858289</v>
      </c>
      <c r="D11599">
        <v>206907628</v>
      </c>
    </row>
    <row r="11600" spans="1:4" x14ac:dyDescent="0.25">
      <c r="A11600" s="1" t="s">
        <v>4479</v>
      </c>
      <c r="B11600" t="s">
        <v>10548</v>
      </c>
      <c r="C11600">
        <v>206748505</v>
      </c>
      <c r="D11600">
        <v>206797844</v>
      </c>
    </row>
    <row r="11601" spans="1:4" x14ac:dyDescent="0.25">
      <c r="A11601" s="1" t="s">
        <v>7346</v>
      </c>
      <c r="B11601">
        <v>3</v>
      </c>
      <c r="C11601">
        <v>50648951</v>
      </c>
      <c r="D11601">
        <v>50686720</v>
      </c>
    </row>
    <row r="11602" spans="1:4" x14ac:dyDescent="0.25">
      <c r="A11602" s="1" t="s">
        <v>3214</v>
      </c>
      <c r="B11602">
        <v>12</v>
      </c>
      <c r="C11602">
        <v>112279782</v>
      </c>
      <c r="D11602">
        <v>112334343</v>
      </c>
    </row>
    <row r="11603" spans="1:4" x14ac:dyDescent="0.25">
      <c r="A11603" s="1" t="s">
        <v>1347</v>
      </c>
      <c r="B11603">
        <v>15</v>
      </c>
      <c r="C11603">
        <v>42066632</v>
      </c>
      <c r="D11603">
        <v>42120053</v>
      </c>
    </row>
    <row r="11604" spans="1:4" x14ac:dyDescent="0.25">
      <c r="A11604" s="1" t="s">
        <v>13444</v>
      </c>
      <c r="B11604">
        <v>20</v>
      </c>
      <c r="C11604">
        <v>31407699</v>
      </c>
      <c r="D11604">
        <v>31438211</v>
      </c>
    </row>
    <row r="11605" spans="1:4" x14ac:dyDescent="0.25">
      <c r="A11605" s="1" t="s">
        <v>7529</v>
      </c>
      <c r="B11605">
        <v>18</v>
      </c>
      <c r="C11605">
        <v>32556892</v>
      </c>
      <c r="D11605">
        <v>32723434</v>
      </c>
    </row>
    <row r="11606" spans="1:4" x14ac:dyDescent="0.25">
      <c r="A11606" s="1" t="s">
        <v>6211</v>
      </c>
      <c r="B11606">
        <v>2</v>
      </c>
      <c r="C11606">
        <v>27193480</v>
      </c>
      <c r="D11606">
        <v>27250064</v>
      </c>
    </row>
    <row r="11607" spans="1:4" x14ac:dyDescent="0.25">
      <c r="A11607" s="1" t="s">
        <v>3558</v>
      </c>
      <c r="B11607">
        <v>17</v>
      </c>
      <c r="C11607">
        <v>43971748</v>
      </c>
      <c r="D11607">
        <v>44105700</v>
      </c>
    </row>
    <row r="11608" spans="1:4" x14ac:dyDescent="0.25">
      <c r="A11608" s="1" t="s">
        <v>9209</v>
      </c>
      <c r="B11608">
        <v>1</v>
      </c>
      <c r="C11608">
        <v>220960101</v>
      </c>
      <c r="D11608">
        <v>220987735</v>
      </c>
    </row>
    <row r="11609" spans="1:4" x14ac:dyDescent="0.25">
      <c r="A11609" s="1" t="s">
        <v>9192</v>
      </c>
      <c r="B11609">
        <v>1</v>
      </c>
      <c r="C11609">
        <v>220921567</v>
      </c>
      <c r="D11609">
        <v>220958150</v>
      </c>
    </row>
    <row r="11610" spans="1:4" x14ac:dyDescent="0.25">
      <c r="A11610" s="1" t="s">
        <v>2121</v>
      </c>
      <c r="B11610">
        <v>4</v>
      </c>
      <c r="C11610">
        <v>164445450</v>
      </c>
      <c r="D11610">
        <v>165305202</v>
      </c>
    </row>
    <row r="11611" spans="1:4" x14ac:dyDescent="0.25">
      <c r="A11611" s="1" t="s">
        <v>2395</v>
      </c>
      <c r="B11611">
        <v>17</v>
      </c>
      <c r="C11611">
        <v>60778675</v>
      </c>
      <c r="D11611">
        <v>60885705</v>
      </c>
    </row>
    <row r="11612" spans="1:4" x14ac:dyDescent="0.25">
      <c r="A11612" s="1" t="s">
        <v>7526</v>
      </c>
      <c r="B11612">
        <v>5</v>
      </c>
      <c r="C11612">
        <v>16067248</v>
      </c>
      <c r="D11612">
        <v>16180871</v>
      </c>
    </row>
    <row r="11613" spans="1:4" x14ac:dyDescent="0.25">
      <c r="A11613" s="1" t="s">
        <v>4427</v>
      </c>
      <c r="B11613">
        <v>19</v>
      </c>
      <c r="C11613">
        <v>8478154</v>
      </c>
      <c r="D11613">
        <v>8503901</v>
      </c>
    </row>
    <row r="11614" spans="1:4" x14ac:dyDescent="0.25">
      <c r="A11614" s="1" t="s">
        <v>2775</v>
      </c>
      <c r="B11614">
        <v>5</v>
      </c>
      <c r="C11614">
        <v>126203406</v>
      </c>
      <c r="D11614">
        <v>126366500</v>
      </c>
    </row>
    <row r="11615" spans="1:4" x14ac:dyDescent="0.25">
      <c r="A11615" s="1" t="s">
        <v>2936</v>
      </c>
      <c r="B11615">
        <v>2</v>
      </c>
      <c r="C11615">
        <v>217122588</v>
      </c>
      <c r="D11615">
        <v>217236750</v>
      </c>
    </row>
    <row r="11616" spans="1:4" x14ac:dyDescent="0.25">
      <c r="A11616" s="1" t="s">
        <v>1377</v>
      </c>
      <c r="B11616">
        <v>10</v>
      </c>
      <c r="C11616">
        <v>94050920</v>
      </c>
      <c r="D11616">
        <v>94113721</v>
      </c>
    </row>
    <row r="11617" spans="1:4" x14ac:dyDescent="0.25">
      <c r="A11617" s="1" t="s">
        <v>1603</v>
      </c>
      <c r="B11617">
        <v>5</v>
      </c>
      <c r="C11617">
        <v>10353815</v>
      </c>
      <c r="D11617">
        <v>10440500</v>
      </c>
    </row>
    <row r="11618" spans="1:4" x14ac:dyDescent="0.25">
      <c r="A11618" s="1" t="s">
        <v>10406</v>
      </c>
      <c r="B11618">
        <v>2</v>
      </c>
      <c r="C11618">
        <v>160569000</v>
      </c>
      <c r="D11618">
        <v>160627538</v>
      </c>
    </row>
    <row r="11619" spans="1:4" x14ac:dyDescent="0.25">
      <c r="A11619" s="1" t="s">
        <v>6351</v>
      </c>
      <c r="B11619">
        <v>10</v>
      </c>
      <c r="C11619">
        <v>45950035</v>
      </c>
      <c r="D11619">
        <v>46090354</v>
      </c>
    </row>
    <row r="11620" spans="1:4" x14ac:dyDescent="0.25">
      <c r="A11620" s="1" t="s">
        <v>6351</v>
      </c>
      <c r="B11620" t="s">
        <v>8842</v>
      </c>
      <c r="C11620">
        <v>45966098</v>
      </c>
      <c r="D11620">
        <v>46046882</v>
      </c>
    </row>
    <row r="11621" spans="1:4" x14ac:dyDescent="0.25">
      <c r="A11621" s="1" t="s">
        <v>13303</v>
      </c>
      <c r="B11621">
        <v>12</v>
      </c>
      <c r="C11621">
        <v>58148881</v>
      </c>
      <c r="D11621">
        <v>58154190</v>
      </c>
    </row>
    <row r="11622" spans="1:4" x14ac:dyDescent="0.25">
      <c r="A11622" s="1" t="s">
        <v>12452</v>
      </c>
      <c r="B11622">
        <v>6</v>
      </c>
      <c r="C11622">
        <v>114178541</v>
      </c>
      <c r="D11622">
        <v>114184648</v>
      </c>
    </row>
    <row r="11623" spans="1:4" x14ac:dyDescent="0.25">
      <c r="A11623" s="1" t="s">
        <v>15091</v>
      </c>
      <c r="B11623">
        <v>1</v>
      </c>
      <c r="C11623">
        <v>32799433</v>
      </c>
      <c r="D11623">
        <v>32801980</v>
      </c>
    </row>
    <row r="11624" spans="1:4" x14ac:dyDescent="0.25">
      <c r="A11624" s="1" t="s">
        <v>992</v>
      </c>
      <c r="B11624">
        <v>2</v>
      </c>
      <c r="C11624">
        <v>119699742</v>
      </c>
      <c r="D11624">
        <v>119752236</v>
      </c>
    </row>
    <row r="11625" spans="1:4" x14ac:dyDescent="0.25">
      <c r="A11625" s="1" t="s">
        <v>9142</v>
      </c>
      <c r="B11625">
        <v>1</v>
      </c>
      <c r="C11625">
        <v>220701568</v>
      </c>
      <c r="D11625">
        <v>220837803</v>
      </c>
    </row>
    <row r="11626" spans="1:4" x14ac:dyDescent="0.25">
      <c r="A11626" s="1" t="s">
        <v>1848</v>
      </c>
      <c r="B11626">
        <v>11</v>
      </c>
      <c r="C11626">
        <v>63606400</v>
      </c>
      <c r="D11626">
        <v>63678491</v>
      </c>
    </row>
    <row r="11627" spans="1:4" x14ac:dyDescent="0.25">
      <c r="A11627" s="1" t="s">
        <v>13986</v>
      </c>
      <c r="B11627">
        <v>14</v>
      </c>
      <c r="C11627">
        <v>103851729</v>
      </c>
      <c r="D11627">
        <v>103970168</v>
      </c>
    </row>
    <row r="11628" spans="1:4" x14ac:dyDescent="0.25">
      <c r="A11628" s="1" t="s">
        <v>7841</v>
      </c>
      <c r="B11628">
        <v>19</v>
      </c>
      <c r="C11628">
        <v>45582546</v>
      </c>
      <c r="D11628">
        <v>45808541</v>
      </c>
    </row>
    <row r="11629" spans="1:4" x14ac:dyDescent="0.25">
      <c r="A11629" s="1" t="s">
        <v>9512</v>
      </c>
      <c r="B11629">
        <v>12</v>
      </c>
      <c r="C11629">
        <v>57869228</v>
      </c>
      <c r="D11629">
        <v>57911352</v>
      </c>
    </row>
    <row r="11630" spans="1:4" x14ac:dyDescent="0.25">
      <c r="A11630" s="1" t="s">
        <v>5570</v>
      </c>
      <c r="B11630">
        <v>2</v>
      </c>
      <c r="C11630">
        <v>198570087</v>
      </c>
      <c r="D11630">
        <v>198573113</v>
      </c>
    </row>
    <row r="11631" spans="1:4" x14ac:dyDescent="0.25">
      <c r="A11631" s="1" t="s">
        <v>17683</v>
      </c>
      <c r="B11631">
        <v>10</v>
      </c>
      <c r="C11631">
        <v>99472930</v>
      </c>
      <c r="D11631">
        <v>99477907</v>
      </c>
    </row>
    <row r="11632" spans="1:4" x14ac:dyDescent="0.25">
      <c r="A11632" s="1" t="s">
        <v>4737</v>
      </c>
      <c r="B11632">
        <v>5</v>
      </c>
      <c r="C11632">
        <v>68710939</v>
      </c>
      <c r="D11632">
        <v>68740157</v>
      </c>
    </row>
    <row r="11633" spans="1:4" x14ac:dyDescent="0.25">
      <c r="A11633" s="1" t="s">
        <v>4737</v>
      </c>
      <c r="B11633" t="s">
        <v>10740</v>
      </c>
      <c r="C11633">
        <v>68711180</v>
      </c>
      <c r="D11633">
        <v>68739968</v>
      </c>
    </row>
    <row r="11634" spans="1:4" x14ac:dyDescent="0.25">
      <c r="A11634" s="1" t="s">
        <v>10389</v>
      </c>
      <c r="B11634">
        <v>16</v>
      </c>
      <c r="C11634">
        <v>71660064</v>
      </c>
      <c r="D11634">
        <v>71676017</v>
      </c>
    </row>
    <row r="11635" spans="1:4" x14ac:dyDescent="0.25">
      <c r="A11635" s="1" t="s">
        <v>3928</v>
      </c>
      <c r="B11635">
        <v>6</v>
      </c>
      <c r="C11635">
        <v>160327974</v>
      </c>
      <c r="D11635">
        <v>160329108</v>
      </c>
    </row>
    <row r="11636" spans="1:4" x14ac:dyDescent="0.25">
      <c r="A11636" s="1" t="s">
        <v>1020</v>
      </c>
      <c r="B11636">
        <v>6</v>
      </c>
      <c r="C11636">
        <v>29454474</v>
      </c>
      <c r="D11636">
        <v>29455738</v>
      </c>
    </row>
    <row r="11637" spans="1:4" x14ac:dyDescent="0.25">
      <c r="A11637" s="1" t="s">
        <v>1020</v>
      </c>
      <c r="B11637" t="s">
        <v>3186</v>
      </c>
      <c r="C11637">
        <v>29454555</v>
      </c>
      <c r="D11637">
        <v>29455819</v>
      </c>
    </row>
    <row r="11638" spans="1:4" x14ac:dyDescent="0.25">
      <c r="A11638" s="1" t="s">
        <v>1020</v>
      </c>
      <c r="B11638" t="s">
        <v>745</v>
      </c>
      <c r="C11638">
        <v>29451051</v>
      </c>
      <c r="D11638">
        <v>29452315</v>
      </c>
    </row>
    <row r="11639" spans="1:4" x14ac:dyDescent="0.25">
      <c r="A11639" s="1" t="s">
        <v>1020</v>
      </c>
      <c r="B11639" t="s">
        <v>797</v>
      </c>
      <c r="C11639">
        <v>29454408</v>
      </c>
      <c r="D11639">
        <v>29455672</v>
      </c>
    </row>
    <row r="11640" spans="1:4" x14ac:dyDescent="0.25">
      <c r="A11640" s="1" t="s">
        <v>1020</v>
      </c>
      <c r="B11640" t="s">
        <v>8150</v>
      </c>
      <c r="C11640">
        <v>29454045</v>
      </c>
      <c r="D11640">
        <v>29455309</v>
      </c>
    </row>
    <row r="11641" spans="1:4" x14ac:dyDescent="0.25">
      <c r="A11641" s="1" t="s">
        <v>1020</v>
      </c>
      <c r="B11641" t="s">
        <v>263</v>
      </c>
      <c r="C11641">
        <v>29454259</v>
      </c>
      <c r="D11641">
        <v>29455523</v>
      </c>
    </row>
    <row r="11642" spans="1:4" x14ac:dyDescent="0.25">
      <c r="A11642" s="1" t="s">
        <v>1020</v>
      </c>
      <c r="B11642" t="s">
        <v>550</v>
      </c>
      <c r="C11642">
        <v>29454362</v>
      </c>
      <c r="D11642">
        <v>29455626</v>
      </c>
    </row>
    <row r="11643" spans="1:4" x14ac:dyDescent="0.25">
      <c r="A11643" s="1" t="s">
        <v>1020</v>
      </c>
      <c r="B11643" t="s">
        <v>213</v>
      </c>
      <c r="C11643">
        <v>29454148</v>
      </c>
      <c r="D11643">
        <v>29455412</v>
      </c>
    </row>
    <row r="11644" spans="1:4" x14ac:dyDescent="0.25">
      <c r="A11644" s="1" t="s">
        <v>10920</v>
      </c>
      <c r="B11644">
        <v>3</v>
      </c>
      <c r="C11644">
        <v>186935942</v>
      </c>
      <c r="D11644">
        <v>187009810</v>
      </c>
    </row>
    <row r="11645" spans="1:4" x14ac:dyDescent="0.25">
      <c r="A11645" s="1" t="s">
        <v>15597</v>
      </c>
      <c r="B11645">
        <v>1</v>
      </c>
      <c r="C11645">
        <v>11086580</v>
      </c>
      <c r="D11645">
        <v>11107290</v>
      </c>
    </row>
    <row r="11646" spans="1:4" x14ac:dyDescent="0.25">
      <c r="A11646" s="1" t="s">
        <v>14324</v>
      </c>
      <c r="B11646">
        <v>19</v>
      </c>
      <c r="C11646">
        <v>12944765</v>
      </c>
      <c r="D11646">
        <v>12985765</v>
      </c>
    </row>
    <row r="11647" spans="1:4" x14ac:dyDescent="0.25">
      <c r="A11647" s="1" t="s">
        <v>1830</v>
      </c>
      <c r="B11647">
        <v>1</v>
      </c>
      <c r="C11647">
        <v>46252659</v>
      </c>
      <c r="D11647">
        <v>46501796</v>
      </c>
    </row>
    <row r="11648" spans="1:4" x14ac:dyDescent="0.25">
      <c r="A11648" s="1" t="s">
        <v>19542</v>
      </c>
      <c r="B11648">
        <v>19</v>
      </c>
      <c r="C11648">
        <v>18208603</v>
      </c>
      <c r="D11648">
        <v>18262502</v>
      </c>
    </row>
    <row r="11649" spans="1:4" x14ac:dyDescent="0.25">
      <c r="A11649" s="1" t="s">
        <v>19944</v>
      </c>
      <c r="B11649">
        <v>5</v>
      </c>
      <c r="C11649">
        <v>65892176</v>
      </c>
      <c r="D11649">
        <v>66465423</v>
      </c>
    </row>
    <row r="11650" spans="1:4" x14ac:dyDescent="0.25">
      <c r="A11650" s="1" t="s">
        <v>8881</v>
      </c>
      <c r="B11650">
        <v>10</v>
      </c>
      <c r="C11650">
        <v>27443753</v>
      </c>
      <c r="D11650">
        <v>27475853</v>
      </c>
    </row>
    <row r="11651" spans="1:4" x14ac:dyDescent="0.25">
      <c r="A11651" s="1" t="s">
        <v>6081</v>
      </c>
      <c r="B11651">
        <v>10</v>
      </c>
      <c r="C11651">
        <v>82031576</v>
      </c>
      <c r="D11651">
        <v>82049440</v>
      </c>
    </row>
    <row r="11652" spans="1:4" x14ac:dyDescent="0.25">
      <c r="A11652" s="1" t="s">
        <v>11435</v>
      </c>
      <c r="B11652">
        <v>2</v>
      </c>
      <c r="C11652">
        <v>85766288</v>
      </c>
      <c r="D11652">
        <v>85772403</v>
      </c>
    </row>
    <row r="11653" spans="1:4" x14ac:dyDescent="0.25">
      <c r="A11653" s="1" t="s">
        <v>8056</v>
      </c>
      <c r="B11653">
        <v>5</v>
      </c>
      <c r="C11653">
        <v>162930120</v>
      </c>
      <c r="D11653">
        <v>162946342</v>
      </c>
    </row>
    <row r="11654" spans="1:4" x14ac:dyDescent="0.25">
      <c r="A11654" s="1" t="s">
        <v>17578</v>
      </c>
      <c r="B11654">
        <v>19</v>
      </c>
      <c r="C11654">
        <v>3777971</v>
      </c>
      <c r="D11654">
        <v>3802127</v>
      </c>
    </row>
    <row r="11655" spans="1:4" x14ac:dyDescent="0.25">
      <c r="A11655" s="1" t="s">
        <v>13168</v>
      </c>
      <c r="B11655">
        <v>1</v>
      </c>
      <c r="C11655">
        <v>31184124</v>
      </c>
      <c r="D11655">
        <v>31196434</v>
      </c>
    </row>
    <row r="11656" spans="1:4" x14ac:dyDescent="0.25">
      <c r="A11656" s="1" t="s">
        <v>9695</v>
      </c>
      <c r="B11656">
        <v>8</v>
      </c>
      <c r="C11656">
        <v>98881068</v>
      </c>
      <c r="D11656">
        <v>99048944</v>
      </c>
    </row>
    <row r="11657" spans="1:4" x14ac:dyDescent="0.25">
      <c r="A11657" s="1" t="s">
        <v>16570</v>
      </c>
      <c r="B11657">
        <v>2</v>
      </c>
      <c r="C11657">
        <v>20191872</v>
      </c>
      <c r="D11657">
        <v>20212455</v>
      </c>
    </row>
    <row r="11658" spans="1:4" x14ac:dyDescent="0.25">
      <c r="A11658" s="1" t="s">
        <v>19141</v>
      </c>
      <c r="B11658">
        <v>20</v>
      </c>
      <c r="C11658">
        <v>43922085</v>
      </c>
      <c r="D11658">
        <v>43937169</v>
      </c>
    </row>
    <row r="11659" spans="1:4" x14ac:dyDescent="0.25">
      <c r="A11659" s="1" t="s">
        <v>12539</v>
      </c>
      <c r="B11659">
        <v>5</v>
      </c>
      <c r="C11659">
        <v>138609441</v>
      </c>
      <c r="D11659">
        <v>138667360</v>
      </c>
    </row>
    <row r="11660" spans="1:4" x14ac:dyDescent="0.25">
      <c r="A11660" s="1" t="s">
        <v>5922</v>
      </c>
      <c r="B11660">
        <v>19</v>
      </c>
      <c r="C11660">
        <v>19431490</v>
      </c>
      <c r="D11660">
        <v>19469563</v>
      </c>
    </row>
    <row r="11661" spans="1:4" x14ac:dyDescent="0.25">
      <c r="A11661" s="1" t="s">
        <v>2200</v>
      </c>
      <c r="B11661">
        <v>20</v>
      </c>
      <c r="C11661">
        <v>3827487</v>
      </c>
      <c r="D11661">
        <v>3849280</v>
      </c>
    </row>
    <row r="11662" spans="1:4" x14ac:dyDescent="0.25">
      <c r="A11662" s="1" t="s">
        <v>7223</v>
      </c>
      <c r="B11662">
        <v>14</v>
      </c>
      <c r="C11662">
        <v>65472892</v>
      </c>
      <c r="D11662">
        <v>65569413</v>
      </c>
    </row>
    <row r="11663" spans="1:4" x14ac:dyDescent="0.25">
      <c r="A11663" s="1" t="s">
        <v>3535</v>
      </c>
      <c r="B11663">
        <v>16</v>
      </c>
      <c r="C11663">
        <v>29817427</v>
      </c>
      <c r="D11663">
        <v>29823649</v>
      </c>
    </row>
    <row r="11664" spans="1:4" x14ac:dyDescent="0.25">
      <c r="A11664" s="1" t="s">
        <v>8766</v>
      </c>
      <c r="B11664">
        <v>22</v>
      </c>
      <c r="C11664">
        <v>36002811</v>
      </c>
      <c r="D11664">
        <v>36033998</v>
      </c>
    </row>
    <row r="11665" spans="1:4" x14ac:dyDescent="0.25">
      <c r="A11665" s="1" t="s">
        <v>15846</v>
      </c>
      <c r="B11665">
        <v>6</v>
      </c>
      <c r="C11665">
        <v>74123238</v>
      </c>
      <c r="D11665">
        <v>74161999</v>
      </c>
    </row>
    <row r="11666" spans="1:4" x14ac:dyDescent="0.25">
      <c r="A11666" s="1" t="s">
        <v>17155</v>
      </c>
      <c r="B11666">
        <v>3</v>
      </c>
      <c r="C11666">
        <v>192514604</v>
      </c>
      <c r="D11666">
        <v>192635950</v>
      </c>
    </row>
    <row r="11667" spans="1:4" x14ac:dyDescent="0.25">
      <c r="A11667" s="1" t="s">
        <v>921</v>
      </c>
      <c r="B11667">
        <v>18</v>
      </c>
      <c r="C11667">
        <v>47793252</v>
      </c>
      <c r="D11667">
        <v>47808144</v>
      </c>
    </row>
    <row r="11668" spans="1:4" x14ac:dyDescent="0.25">
      <c r="A11668" s="1" t="s">
        <v>2762</v>
      </c>
      <c r="B11668">
        <v>18</v>
      </c>
      <c r="C11668">
        <v>51679079</v>
      </c>
      <c r="D11668">
        <v>51751158</v>
      </c>
    </row>
    <row r="11669" spans="1:4" x14ac:dyDescent="0.25">
      <c r="A11669" s="1" t="s">
        <v>15289</v>
      </c>
      <c r="B11669">
        <v>19</v>
      </c>
      <c r="C11669">
        <v>1576639</v>
      </c>
      <c r="D11669">
        <v>1592882</v>
      </c>
    </row>
    <row r="11670" spans="1:4" x14ac:dyDescent="0.25">
      <c r="A11670" s="1" t="s">
        <v>5925</v>
      </c>
      <c r="B11670">
        <v>19</v>
      </c>
      <c r="C11670">
        <v>8943074</v>
      </c>
      <c r="D11670">
        <v>8954016</v>
      </c>
    </row>
    <row r="11671" spans="1:4" x14ac:dyDescent="0.25">
      <c r="A11671" s="1" t="s">
        <v>19823</v>
      </c>
      <c r="B11671">
        <v>19</v>
      </c>
      <c r="C11671">
        <v>7049332</v>
      </c>
      <c r="D11671">
        <v>7051746</v>
      </c>
    </row>
    <row r="11672" spans="1:4" x14ac:dyDescent="0.25">
      <c r="A11672" s="1" t="s">
        <v>19824</v>
      </c>
      <c r="B11672">
        <v>19</v>
      </c>
      <c r="C11672">
        <v>7056220</v>
      </c>
      <c r="D11672">
        <v>7058651</v>
      </c>
    </row>
    <row r="11673" spans="1:4" x14ac:dyDescent="0.25">
      <c r="A11673" s="1" t="s">
        <v>19821</v>
      </c>
      <c r="B11673">
        <v>19</v>
      </c>
      <c r="C11673">
        <v>7037759</v>
      </c>
      <c r="D11673">
        <v>7040190</v>
      </c>
    </row>
    <row r="11674" spans="1:4" x14ac:dyDescent="0.25">
      <c r="A11674" s="1" t="s">
        <v>19820</v>
      </c>
      <c r="B11674">
        <v>19</v>
      </c>
      <c r="C11674">
        <v>7030589</v>
      </c>
      <c r="D11674">
        <v>7033022</v>
      </c>
    </row>
    <row r="11675" spans="1:4" x14ac:dyDescent="0.25">
      <c r="A11675" s="1" t="s">
        <v>1509</v>
      </c>
      <c r="B11675">
        <v>3</v>
      </c>
      <c r="C11675">
        <v>129149787</v>
      </c>
      <c r="D11675">
        <v>129158878</v>
      </c>
    </row>
    <row r="11676" spans="1:4" x14ac:dyDescent="0.25">
      <c r="A11676" s="1" t="s">
        <v>19454</v>
      </c>
      <c r="B11676">
        <v>2</v>
      </c>
      <c r="C11676">
        <v>148778580</v>
      </c>
      <c r="D11676">
        <v>149275805</v>
      </c>
    </row>
    <row r="11677" spans="1:4" x14ac:dyDescent="0.25">
      <c r="A11677" s="1" t="s">
        <v>9990</v>
      </c>
      <c r="B11677">
        <v>12</v>
      </c>
      <c r="C11677">
        <v>57914493</v>
      </c>
      <c r="D11677">
        <v>57923931</v>
      </c>
    </row>
    <row r="11678" spans="1:4" x14ac:dyDescent="0.25">
      <c r="A11678" s="1" t="s">
        <v>8121</v>
      </c>
      <c r="B11678">
        <v>14</v>
      </c>
      <c r="C11678">
        <v>36767770</v>
      </c>
      <c r="D11678">
        <v>36789882</v>
      </c>
    </row>
    <row r="11679" spans="1:4" x14ac:dyDescent="0.25">
      <c r="A11679" s="1" t="s">
        <v>10616</v>
      </c>
      <c r="B11679">
        <v>10</v>
      </c>
      <c r="C11679">
        <v>54525140</v>
      </c>
      <c r="D11679">
        <v>54531460</v>
      </c>
    </row>
    <row r="11680" spans="1:4" x14ac:dyDescent="0.25">
      <c r="A11680" s="1" t="s">
        <v>7292</v>
      </c>
      <c r="B11680">
        <v>7</v>
      </c>
      <c r="C11680">
        <v>99724317</v>
      </c>
      <c r="D11680">
        <v>99726118</v>
      </c>
    </row>
    <row r="11681" spans="1:4" x14ac:dyDescent="0.25">
      <c r="A11681" s="1" t="s">
        <v>9694</v>
      </c>
      <c r="B11681">
        <v>5</v>
      </c>
      <c r="C11681">
        <v>89754020</v>
      </c>
      <c r="D11681">
        <v>89770585</v>
      </c>
    </row>
    <row r="11682" spans="1:4" x14ac:dyDescent="0.25">
      <c r="A11682" s="1" t="s">
        <v>15662</v>
      </c>
      <c r="B11682">
        <v>3</v>
      </c>
      <c r="C11682">
        <v>151961617</v>
      </c>
      <c r="D11682">
        <v>152183569</v>
      </c>
    </row>
    <row r="11683" spans="1:4" x14ac:dyDescent="0.25">
      <c r="A11683" s="1" t="s">
        <v>11673</v>
      </c>
      <c r="B11683">
        <v>13</v>
      </c>
      <c r="C11683">
        <v>97873688</v>
      </c>
      <c r="D11683">
        <v>98046374</v>
      </c>
    </row>
    <row r="11684" spans="1:4" x14ac:dyDescent="0.25">
      <c r="A11684" s="1" t="s">
        <v>11324</v>
      </c>
      <c r="B11684" t="s">
        <v>314</v>
      </c>
      <c r="C11684">
        <v>131503345</v>
      </c>
      <c r="D11684">
        <v>131623996</v>
      </c>
    </row>
    <row r="11685" spans="1:4" x14ac:dyDescent="0.25">
      <c r="A11685" s="1" t="s">
        <v>1810</v>
      </c>
      <c r="B11685">
        <v>6</v>
      </c>
      <c r="C11685">
        <v>20100935</v>
      </c>
      <c r="D11685">
        <v>20212670</v>
      </c>
    </row>
    <row r="11686" spans="1:4" x14ac:dyDescent="0.25">
      <c r="A11686" s="1" t="s">
        <v>9443</v>
      </c>
      <c r="B11686">
        <v>2</v>
      </c>
      <c r="C11686">
        <v>8992820</v>
      </c>
      <c r="D11686">
        <v>9143942</v>
      </c>
    </row>
    <row r="11687" spans="1:4" x14ac:dyDescent="0.25">
      <c r="A11687" s="1" t="s">
        <v>15737</v>
      </c>
      <c r="B11687">
        <v>8</v>
      </c>
      <c r="C11687">
        <v>29989340</v>
      </c>
      <c r="D11687">
        <v>30002202</v>
      </c>
    </row>
    <row r="11688" spans="1:4" x14ac:dyDescent="0.25">
      <c r="A11688" s="1" t="s">
        <v>17534</v>
      </c>
      <c r="B11688">
        <v>19</v>
      </c>
      <c r="C11688">
        <v>54677107</v>
      </c>
      <c r="D11688">
        <v>54693733</v>
      </c>
    </row>
    <row r="11689" spans="1:4" x14ac:dyDescent="0.25">
      <c r="A11689" s="1" t="s">
        <v>17534</v>
      </c>
      <c r="B11689" t="s">
        <v>20635</v>
      </c>
      <c r="C11689">
        <v>54676667</v>
      </c>
      <c r="D11689">
        <v>54693136</v>
      </c>
    </row>
    <row r="11690" spans="1:4" x14ac:dyDescent="0.25">
      <c r="A11690" s="1" t="s">
        <v>17534</v>
      </c>
      <c r="B11690" t="s">
        <v>20705</v>
      </c>
      <c r="C11690">
        <v>54677072</v>
      </c>
      <c r="D11690">
        <v>54693566</v>
      </c>
    </row>
    <row r="11691" spans="1:4" x14ac:dyDescent="0.25">
      <c r="A11691" s="1" t="s">
        <v>17534</v>
      </c>
      <c r="B11691" t="s">
        <v>20710</v>
      </c>
      <c r="C11691">
        <v>54677107</v>
      </c>
      <c r="D11691">
        <v>54693733</v>
      </c>
    </row>
    <row r="11692" spans="1:4" x14ac:dyDescent="0.25">
      <c r="A11692" s="1" t="s">
        <v>17534</v>
      </c>
      <c r="B11692" t="s">
        <v>20719</v>
      </c>
      <c r="C11692">
        <v>54677107</v>
      </c>
      <c r="D11692">
        <v>54693733</v>
      </c>
    </row>
    <row r="11693" spans="1:4" x14ac:dyDescent="0.25">
      <c r="A11693" s="1" t="s">
        <v>17534</v>
      </c>
      <c r="B11693" t="s">
        <v>20722</v>
      </c>
      <c r="C11693">
        <v>54677107</v>
      </c>
      <c r="D11693">
        <v>54693733</v>
      </c>
    </row>
    <row r="11694" spans="1:4" x14ac:dyDescent="0.25">
      <c r="A11694" s="1" t="s">
        <v>17534</v>
      </c>
      <c r="B11694" t="s">
        <v>20721</v>
      </c>
      <c r="C11694">
        <v>54677107</v>
      </c>
      <c r="D11694">
        <v>54693733</v>
      </c>
    </row>
    <row r="11695" spans="1:4" x14ac:dyDescent="0.25">
      <c r="A11695" s="1" t="s">
        <v>17534</v>
      </c>
      <c r="B11695" t="s">
        <v>20720</v>
      </c>
      <c r="C11695">
        <v>54677107</v>
      </c>
      <c r="D11695">
        <v>54693733</v>
      </c>
    </row>
    <row r="11696" spans="1:4" x14ac:dyDescent="0.25">
      <c r="A11696" s="1" t="s">
        <v>17534</v>
      </c>
      <c r="B11696" t="s">
        <v>20724</v>
      </c>
      <c r="C11696">
        <v>54677078</v>
      </c>
      <c r="D11696">
        <v>54693733</v>
      </c>
    </row>
    <row r="11697" spans="1:4" x14ac:dyDescent="0.25">
      <c r="A11697" s="1" t="s">
        <v>17534</v>
      </c>
      <c r="B11697" t="s">
        <v>20725</v>
      </c>
      <c r="C11697">
        <v>54677107</v>
      </c>
      <c r="D11697">
        <v>54693733</v>
      </c>
    </row>
    <row r="11698" spans="1:4" x14ac:dyDescent="0.25">
      <c r="A11698" s="1" t="s">
        <v>10964</v>
      </c>
      <c r="B11698">
        <v>18</v>
      </c>
      <c r="C11698">
        <v>74690783</v>
      </c>
      <c r="D11698">
        <v>74845639</v>
      </c>
    </row>
    <row r="11699" spans="1:4" x14ac:dyDescent="0.25">
      <c r="A11699" s="1" t="s">
        <v>6014</v>
      </c>
      <c r="B11699">
        <v>17</v>
      </c>
      <c r="C11699">
        <v>49254786</v>
      </c>
      <c r="D11699">
        <v>49337524</v>
      </c>
    </row>
    <row r="11700" spans="1:4" x14ac:dyDescent="0.25">
      <c r="A11700" s="1" t="s">
        <v>14345</v>
      </c>
      <c r="B11700">
        <v>16</v>
      </c>
      <c r="C11700">
        <v>84087368</v>
      </c>
      <c r="D11700">
        <v>84150511</v>
      </c>
    </row>
    <row r="11701" spans="1:4" x14ac:dyDescent="0.25">
      <c r="A11701" s="1" t="s">
        <v>6409</v>
      </c>
      <c r="B11701" t="s">
        <v>314</v>
      </c>
      <c r="C11701">
        <v>21857754</v>
      </c>
      <c r="D11701">
        <v>21903542</v>
      </c>
    </row>
    <row r="11702" spans="1:4" x14ac:dyDescent="0.25">
      <c r="A11702" s="1" t="s">
        <v>17533</v>
      </c>
      <c r="B11702">
        <v>16</v>
      </c>
      <c r="C11702">
        <v>89978527</v>
      </c>
      <c r="D11702">
        <v>89987385</v>
      </c>
    </row>
    <row r="11703" spans="1:4" x14ac:dyDescent="0.25">
      <c r="A11703" s="1" t="s">
        <v>109</v>
      </c>
      <c r="B11703">
        <v>18</v>
      </c>
      <c r="C11703">
        <v>13882043</v>
      </c>
      <c r="D11703">
        <v>13915706</v>
      </c>
    </row>
    <row r="11704" spans="1:4" x14ac:dyDescent="0.25">
      <c r="A11704" s="1" t="s">
        <v>8858</v>
      </c>
      <c r="B11704">
        <v>20</v>
      </c>
      <c r="C11704">
        <v>54823788</v>
      </c>
      <c r="D11704">
        <v>54824871</v>
      </c>
    </row>
    <row r="11705" spans="1:4" x14ac:dyDescent="0.25">
      <c r="A11705" s="1" t="s">
        <v>7396</v>
      </c>
      <c r="B11705">
        <v>18</v>
      </c>
      <c r="C11705">
        <v>58038564</v>
      </c>
      <c r="D11705">
        <v>58040001</v>
      </c>
    </row>
    <row r="11706" spans="1:4" x14ac:dyDescent="0.25">
      <c r="A11706" s="1" t="s">
        <v>108</v>
      </c>
      <c r="B11706">
        <v>18</v>
      </c>
      <c r="C11706">
        <v>13824154</v>
      </c>
      <c r="D11706">
        <v>13826861</v>
      </c>
    </row>
    <row r="11707" spans="1:4" x14ac:dyDescent="0.25">
      <c r="A11707" s="1" t="s">
        <v>13890</v>
      </c>
      <c r="B11707">
        <v>11</v>
      </c>
      <c r="C11707">
        <v>119179241</v>
      </c>
      <c r="D11707">
        <v>119192231</v>
      </c>
    </row>
    <row r="11708" spans="1:4" x14ac:dyDescent="0.25">
      <c r="A11708" s="1" t="s">
        <v>14860</v>
      </c>
      <c r="B11708">
        <v>22</v>
      </c>
      <c r="C11708">
        <v>43528212</v>
      </c>
      <c r="D11708">
        <v>43539400</v>
      </c>
    </row>
    <row r="11709" spans="1:4" x14ac:dyDescent="0.25">
      <c r="A11709" s="1" t="s">
        <v>5209</v>
      </c>
      <c r="B11709">
        <v>5</v>
      </c>
      <c r="C11709">
        <v>112357796</v>
      </c>
      <c r="D11709">
        <v>112824527</v>
      </c>
    </row>
    <row r="11710" spans="1:4" x14ac:dyDescent="0.25">
      <c r="A11710" s="1" t="s">
        <v>3935</v>
      </c>
      <c r="B11710">
        <v>3</v>
      </c>
      <c r="C11710">
        <v>182733006</v>
      </c>
      <c r="D11710">
        <v>182833863</v>
      </c>
    </row>
    <row r="11711" spans="1:4" x14ac:dyDescent="0.25">
      <c r="A11711" s="1" t="s">
        <v>9168</v>
      </c>
      <c r="B11711">
        <v>5</v>
      </c>
      <c r="C11711">
        <v>70883115</v>
      </c>
      <c r="D11711">
        <v>70954531</v>
      </c>
    </row>
    <row r="11712" spans="1:4" x14ac:dyDescent="0.25">
      <c r="A11712" s="1" t="s">
        <v>9168</v>
      </c>
      <c r="B11712" t="s">
        <v>10740</v>
      </c>
      <c r="C11712">
        <v>70098418</v>
      </c>
      <c r="D11712">
        <v>70169834</v>
      </c>
    </row>
    <row r="11713" spans="1:4" x14ac:dyDescent="0.25">
      <c r="A11713" s="1" t="s">
        <v>4471</v>
      </c>
      <c r="B11713">
        <v>6</v>
      </c>
      <c r="C11713">
        <v>31496494</v>
      </c>
      <c r="D11713">
        <v>31498009</v>
      </c>
    </row>
    <row r="11714" spans="1:4" x14ac:dyDescent="0.25">
      <c r="A11714" s="1" t="s">
        <v>4471</v>
      </c>
      <c r="B11714" t="s">
        <v>3186</v>
      </c>
      <c r="C11714">
        <v>31507785</v>
      </c>
      <c r="D11714">
        <v>31509300</v>
      </c>
    </row>
    <row r="11715" spans="1:4" x14ac:dyDescent="0.25">
      <c r="A11715" s="1" t="s">
        <v>4471</v>
      </c>
      <c r="B11715" t="s">
        <v>745</v>
      </c>
      <c r="C11715">
        <v>31483952</v>
      </c>
      <c r="D11715">
        <v>31485467</v>
      </c>
    </row>
    <row r="11716" spans="1:4" x14ac:dyDescent="0.25">
      <c r="A11716" s="1" t="s">
        <v>4471</v>
      </c>
      <c r="B11716" t="s">
        <v>797</v>
      </c>
      <c r="C11716">
        <v>31478678</v>
      </c>
      <c r="D11716">
        <v>31480193</v>
      </c>
    </row>
    <row r="11717" spans="1:4" x14ac:dyDescent="0.25">
      <c r="A11717" s="1" t="s">
        <v>4471</v>
      </c>
      <c r="B11717" t="s">
        <v>8150</v>
      </c>
      <c r="C11717">
        <v>31536013</v>
      </c>
      <c r="D11717">
        <v>31537528</v>
      </c>
    </row>
    <row r="11718" spans="1:4" x14ac:dyDescent="0.25">
      <c r="A11718" s="1" t="s">
        <v>4471</v>
      </c>
      <c r="B11718" t="s">
        <v>263</v>
      </c>
      <c r="C11718">
        <v>31572848</v>
      </c>
      <c r="D11718">
        <v>31574363</v>
      </c>
    </row>
    <row r="11719" spans="1:4" x14ac:dyDescent="0.25">
      <c r="A11719" s="1" t="s">
        <v>4471</v>
      </c>
      <c r="B11719" t="s">
        <v>550</v>
      </c>
      <c r="C11719">
        <v>31486778</v>
      </c>
      <c r="D11719">
        <v>31488293</v>
      </c>
    </row>
    <row r="11720" spans="1:4" x14ac:dyDescent="0.25">
      <c r="A11720" s="1" t="s">
        <v>4471</v>
      </c>
      <c r="B11720" t="s">
        <v>213</v>
      </c>
      <c r="C11720">
        <v>31486441</v>
      </c>
      <c r="D11720">
        <v>31487956</v>
      </c>
    </row>
    <row r="11721" spans="1:4" x14ac:dyDescent="0.25">
      <c r="A11721" s="1" t="s">
        <v>5071</v>
      </c>
      <c r="B11721">
        <v>2</v>
      </c>
      <c r="C11721">
        <v>71336814</v>
      </c>
      <c r="D11721">
        <v>71357369</v>
      </c>
    </row>
    <row r="11722" spans="1:4" x14ac:dyDescent="0.25">
      <c r="A11722" s="1" t="s">
        <v>14864</v>
      </c>
      <c r="B11722" t="s">
        <v>314</v>
      </c>
      <c r="C11722">
        <v>138663929</v>
      </c>
      <c r="D11722">
        <v>138790386</v>
      </c>
    </row>
    <row r="11723" spans="1:4" x14ac:dyDescent="0.25">
      <c r="A11723" s="1" t="s">
        <v>13669</v>
      </c>
      <c r="B11723">
        <v>13</v>
      </c>
      <c r="C11723">
        <v>113548692</v>
      </c>
      <c r="D11723">
        <v>113754053</v>
      </c>
    </row>
    <row r="11724" spans="1:4" x14ac:dyDescent="0.25">
      <c r="A11724" s="1" t="s">
        <v>5095</v>
      </c>
      <c r="B11724">
        <v>3</v>
      </c>
      <c r="C11724">
        <v>182895831</v>
      </c>
      <c r="D11724">
        <v>183146566</v>
      </c>
    </row>
    <row r="11725" spans="1:4" x14ac:dyDescent="0.25">
      <c r="A11725" s="1" t="s">
        <v>9407</v>
      </c>
      <c r="B11725">
        <v>2</v>
      </c>
      <c r="C11725">
        <v>47129009</v>
      </c>
      <c r="D11725">
        <v>47168994</v>
      </c>
    </row>
    <row r="11726" spans="1:4" x14ac:dyDescent="0.25">
      <c r="A11726" s="1" t="s">
        <v>12463</v>
      </c>
      <c r="B11726">
        <v>22</v>
      </c>
      <c r="C11726">
        <v>41074754</v>
      </c>
      <c r="D11726">
        <v>41078818</v>
      </c>
    </row>
    <row r="11727" spans="1:4" x14ac:dyDescent="0.25">
      <c r="A11727" s="1" t="s">
        <v>2710</v>
      </c>
      <c r="B11727">
        <v>6</v>
      </c>
      <c r="C11727">
        <v>100367786</v>
      </c>
      <c r="D11727">
        <v>100442123</v>
      </c>
    </row>
    <row r="11728" spans="1:4" x14ac:dyDescent="0.25">
      <c r="A11728" s="1" t="s">
        <v>14363</v>
      </c>
      <c r="B11728">
        <v>5</v>
      </c>
      <c r="C11728">
        <v>54515442</v>
      </c>
      <c r="D11728">
        <v>54523143</v>
      </c>
    </row>
    <row r="11729" spans="1:4" x14ac:dyDescent="0.25">
      <c r="A11729" s="1" t="s">
        <v>4580</v>
      </c>
      <c r="B11729">
        <v>1</v>
      </c>
      <c r="C11729">
        <v>150547032</v>
      </c>
      <c r="D11729">
        <v>150552066</v>
      </c>
    </row>
    <row r="11730" spans="1:4" x14ac:dyDescent="0.25">
      <c r="A11730" s="1" t="s">
        <v>14769</v>
      </c>
      <c r="B11730">
        <v>10</v>
      </c>
      <c r="C11730">
        <v>13203554</v>
      </c>
      <c r="D11730">
        <v>13253104</v>
      </c>
    </row>
    <row r="11731" spans="1:4" x14ac:dyDescent="0.25">
      <c r="A11731" s="1" t="s">
        <v>18178</v>
      </c>
      <c r="B11731">
        <v>3</v>
      </c>
      <c r="C11731">
        <v>127317066</v>
      </c>
      <c r="D11731">
        <v>127341276</v>
      </c>
    </row>
    <row r="11732" spans="1:4" x14ac:dyDescent="0.25">
      <c r="A11732" s="1" t="s">
        <v>2800</v>
      </c>
      <c r="B11732">
        <v>6</v>
      </c>
      <c r="C11732">
        <v>52128807</v>
      </c>
      <c r="D11732">
        <v>52149679</v>
      </c>
    </row>
    <row r="11733" spans="1:4" x14ac:dyDescent="0.25">
      <c r="A11733" s="1" t="s">
        <v>12431</v>
      </c>
      <c r="B11733">
        <v>21</v>
      </c>
      <c r="C11733">
        <v>47655047</v>
      </c>
      <c r="D11733">
        <v>47706211</v>
      </c>
    </row>
    <row r="11734" spans="1:4" x14ac:dyDescent="0.25">
      <c r="A11734" s="1" t="s">
        <v>10954</v>
      </c>
      <c r="B11734">
        <v>8</v>
      </c>
      <c r="C11734">
        <v>48872745</v>
      </c>
      <c r="D11734">
        <v>48890720</v>
      </c>
    </row>
    <row r="11735" spans="1:4" x14ac:dyDescent="0.25">
      <c r="A11735" s="1" t="s">
        <v>8663</v>
      </c>
      <c r="B11735">
        <v>22</v>
      </c>
      <c r="C11735">
        <v>35796056</v>
      </c>
      <c r="D11735">
        <v>35821423</v>
      </c>
    </row>
    <row r="11736" spans="1:4" x14ac:dyDescent="0.25">
      <c r="A11736" s="1" t="s">
        <v>18121</v>
      </c>
      <c r="B11736">
        <v>2</v>
      </c>
      <c r="C11736">
        <v>136597196</v>
      </c>
      <c r="D11736">
        <v>136633996</v>
      </c>
    </row>
    <row r="11737" spans="1:4" x14ac:dyDescent="0.25">
      <c r="A11737" s="1" t="s">
        <v>4867</v>
      </c>
      <c r="B11737">
        <v>7</v>
      </c>
      <c r="C11737">
        <v>99690351</v>
      </c>
      <c r="D11737">
        <v>99699563</v>
      </c>
    </row>
    <row r="11738" spans="1:4" x14ac:dyDescent="0.25">
      <c r="A11738" s="1" t="s">
        <v>4165</v>
      </c>
      <c r="B11738">
        <v>20</v>
      </c>
      <c r="C11738">
        <v>5931298</v>
      </c>
      <c r="D11738">
        <v>5975852</v>
      </c>
    </row>
    <row r="11739" spans="1:4" x14ac:dyDescent="0.25">
      <c r="A11739" s="1" t="s">
        <v>14066</v>
      </c>
      <c r="B11739">
        <v>6</v>
      </c>
      <c r="C11739">
        <v>119134605</v>
      </c>
      <c r="D11739">
        <v>119256327</v>
      </c>
    </row>
    <row r="11740" spans="1:4" x14ac:dyDescent="0.25">
      <c r="A11740" s="1" t="s">
        <v>2092</v>
      </c>
      <c r="B11740">
        <v>10</v>
      </c>
      <c r="C11740">
        <v>121588972</v>
      </c>
      <c r="D11740">
        <v>121652068</v>
      </c>
    </row>
    <row r="11741" spans="1:4" x14ac:dyDescent="0.25">
      <c r="A11741" s="1" t="s">
        <v>15891</v>
      </c>
      <c r="B11741">
        <v>8</v>
      </c>
      <c r="C11741">
        <v>67782984</v>
      </c>
      <c r="D11741">
        <v>67834283</v>
      </c>
    </row>
    <row r="11742" spans="1:4" x14ac:dyDescent="0.25">
      <c r="A11742" s="1" t="s">
        <v>19880</v>
      </c>
      <c r="B11742">
        <v>19</v>
      </c>
      <c r="C11742">
        <v>7587512</v>
      </c>
      <c r="D11742">
        <v>7598895</v>
      </c>
    </row>
    <row r="11743" spans="1:4" x14ac:dyDescent="0.25">
      <c r="A11743" s="1" t="s">
        <v>13514</v>
      </c>
      <c r="B11743">
        <v>1</v>
      </c>
      <c r="C11743">
        <v>85391268</v>
      </c>
      <c r="D11743">
        <v>85462796</v>
      </c>
    </row>
    <row r="11744" spans="1:4" x14ac:dyDescent="0.25">
      <c r="A11744" s="1" t="s">
        <v>13579</v>
      </c>
      <c r="B11744">
        <v>1</v>
      </c>
      <c r="C11744">
        <v>85483765</v>
      </c>
      <c r="D11744">
        <v>85514182</v>
      </c>
    </row>
    <row r="11745" spans="1:4" x14ac:dyDescent="0.25">
      <c r="A11745" s="1" t="s">
        <v>11583</v>
      </c>
      <c r="B11745">
        <v>8</v>
      </c>
      <c r="C11745">
        <v>6264113</v>
      </c>
      <c r="D11745">
        <v>6501144</v>
      </c>
    </row>
    <row r="11746" spans="1:4" x14ac:dyDescent="0.25">
      <c r="A11746" s="1" t="s">
        <v>1039</v>
      </c>
      <c r="B11746">
        <v>12</v>
      </c>
      <c r="C11746">
        <v>49950327</v>
      </c>
      <c r="D11746">
        <v>49961936</v>
      </c>
    </row>
    <row r="11747" spans="1:4" x14ac:dyDescent="0.25">
      <c r="A11747" s="1" t="s">
        <v>3354</v>
      </c>
      <c r="B11747">
        <v>5</v>
      </c>
      <c r="C11747">
        <v>94039446</v>
      </c>
      <c r="D11747">
        <v>94620279</v>
      </c>
    </row>
    <row r="11748" spans="1:4" x14ac:dyDescent="0.25">
      <c r="A11748" s="1" t="s">
        <v>3354</v>
      </c>
      <c r="B11748" t="s">
        <v>5474</v>
      </c>
      <c r="C11748">
        <v>94039446</v>
      </c>
      <c r="D11748">
        <v>94636885</v>
      </c>
    </row>
    <row r="11749" spans="1:4" x14ac:dyDescent="0.25">
      <c r="A11749" s="1" t="s">
        <v>1716</v>
      </c>
      <c r="B11749">
        <v>15</v>
      </c>
      <c r="C11749">
        <v>94774767</v>
      </c>
      <c r="D11749">
        <v>95023632</v>
      </c>
    </row>
    <row r="11750" spans="1:4" x14ac:dyDescent="0.25">
      <c r="A11750" s="1" t="s">
        <v>3833</v>
      </c>
      <c r="B11750" t="s">
        <v>314</v>
      </c>
      <c r="C11750">
        <v>119727865</v>
      </c>
      <c r="D11750">
        <v>119754929</v>
      </c>
    </row>
    <row r="11751" spans="1:4" x14ac:dyDescent="0.25">
      <c r="A11751" s="1" t="s">
        <v>10784</v>
      </c>
      <c r="B11751">
        <v>10</v>
      </c>
      <c r="C11751">
        <v>74451889</v>
      </c>
      <c r="D11751">
        <v>74647452</v>
      </c>
    </row>
    <row r="11752" spans="1:4" x14ac:dyDescent="0.25">
      <c r="A11752" s="1" t="s">
        <v>3428</v>
      </c>
      <c r="B11752">
        <v>6</v>
      </c>
      <c r="C11752">
        <v>13786789</v>
      </c>
      <c r="D11752">
        <v>13814800</v>
      </c>
    </row>
    <row r="11753" spans="1:4" x14ac:dyDescent="0.25">
      <c r="A11753" s="1" t="s">
        <v>4969</v>
      </c>
      <c r="B11753">
        <v>6</v>
      </c>
      <c r="C11753">
        <v>30667584</v>
      </c>
      <c r="D11753">
        <v>30685666</v>
      </c>
    </row>
    <row r="11754" spans="1:4" x14ac:dyDescent="0.25">
      <c r="A11754" s="1" t="s">
        <v>4969</v>
      </c>
      <c r="B11754" t="s">
        <v>3186</v>
      </c>
      <c r="C11754">
        <v>30675831</v>
      </c>
      <c r="D11754">
        <v>30693912</v>
      </c>
    </row>
    <row r="11755" spans="1:4" x14ac:dyDescent="0.25">
      <c r="A11755" s="1" t="s">
        <v>4969</v>
      </c>
      <c r="B11755" t="s">
        <v>745</v>
      </c>
      <c r="C11755">
        <v>30657449</v>
      </c>
      <c r="D11755">
        <v>30675531</v>
      </c>
    </row>
    <row r="11756" spans="1:4" x14ac:dyDescent="0.25">
      <c r="A11756" s="1" t="s">
        <v>4969</v>
      </c>
      <c r="B11756" t="s">
        <v>797</v>
      </c>
      <c r="C11756">
        <v>30657847</v>
      </c>
      <c r="D11756">
        <v>30675928</v>
      </c>
    </row>
    <row r="11757" spans="1:4" x14ac:dyDescent="0.25">
      <c r="A11757" s="1" t="s">
        <v>4969</v>
      </c>
      <c r="B11757" t="s">
        <v>8150</v>
      </c>
      <c r="C11757">
        <v>30712282</v>
      </c>
      <c r="D11757">
        <v>30730363</v>
      </c>
    </row>
    <row r="11758" spans="1:4" x14ac:dyDescent="0.25">
      <c r="A11758" s="1" t="s">
        <v>4969</v>
      </c>
      <c r="B11758" t="s">
        <v>263</v>
      </c>
      <c r="C11758">
        <v>30746071</v>
      </c>
      <c r="D11758">
        <v>30764152</v>
      </c>
    </row>
    <row r="11759" spans="1:4" x14ac:dyDescent="0.25">
      <c r="A11759" s="1" t="s">
        <v>4969</v>
      </c>
      <c r="B11759" t="s">
        <v>550</v>
      </c>
      <c r="C11759">
        <v>30657119</v>
      </c>
      <c r="D11759">
        <v>30675200</v>
      </c>
    </row>
    <row r="11760" spans="1:4" x14ac:dyDescent="0.25">
      <c r="A11760" s="1" t="s">
        <v>4969</v>
      </c>
      <c r="B11760" t="s">
        <v>213</v>
      </c>
      <c r="C11760">
        <v>30659033</v>
      </c>
      <c r="D11760">
        <v>30677115</v>
      </c>
    </row>
    <row r="11761" spans="1:4" x14ac:dyDescent="0.25">
      <c r="A11761" s="1" t="s">
        <v>4258</v>
      </c>
      <c r="B11761">
        <v>6</v>
      </c>
      <c r="C11761">
        <v>41604620</v>
      </c>
      <c r="D11761">
        <v>41621984</v>
      </c>
    </row>
    <row r="11762" spans="1:4" x14ac:dyDescent="0.25">
      <c r="A11762" s="1" t="s">
        <v>7681</v>
      </c>
      <c r="B11762">
        <v>7</v>
      </c>
      <c r="C11762">
        <v>114562209</v>
      </c>
      <c r="D11762">
        <v>114659256</v>
      </c>
    </row>
    <row r="11763" spans="1:4" x14ac:dyDescent="0.25">
      <c r="A11763" s="1" t="s">
        <v>6011</v>
      </c>
      <c r="B11763">
        <v>6</v>
      </c>
      <c r="C11763">
        <v>37600284</v>
      </c>
      <c r="D11763">
        <v>37667082</v>
      </c>
    </row>
    <row r="11764" spans="1:4" x14ac:dyDescent="0.25">
      <c r="A11764" s="1" t="s">
        <v>1014</v>
      </c>
      <c r="B11764">
        <v>14</v>
      </c>
      <c r="C11764">
        <v>47308826</v>
      </c>
      <c r="D11764">
        <v>48144157</v>
      </c>
    </row>
    <row r="11765" spans="1:4" x14ac:dyDescent="0.25">
      <c r="A11765" s="1" t="s">
        <v>1014</v>
      </c>
      <c r="B11765">
        <v>14</v>
      </c>
      <c r="C11765">
        <v>47311134</v>
      </c>
      <c r="D11765">
        <v>48143999</v>
      </c>
    </row>
    <row r="11766" spans="1:4" x14ac:dyDescent="0.25">
      <c r="A11766" s="1" t="s">
        <v>5110</v>
      </c>
      <c r="B11766">
        <v>2</v>
      </c>
      <c r="C11766">
        <v>63815743</v>
      </c>
      <c r="D11766">
        <v>63834331</v>
      </c>
    </row>
    <row r="11767" spans="1:4" x14ac:dyDescent="0.25">
      <c r="A11767" s="1" t="s">
        <v>11164</v>
      </c>
      <c r="B11767">
        <v>2</v>
      </c>
      <c r="C11767">
        <v>207602487</v>
      </c>
      <c r="D11767">
        <v>207630271</v>
      </c>
    </row>
    <row r="11768" spans="1:4" x14ac:dyDescent="0.25">
      <c r="A11768" s="1" t="s">
        <v>3517</v>
      </c>
      <c r="B11768">
        <v>7</v>
      </c>
      <c r="C11768">
        <v>75677369</v>
      </c>
      <c r="D11768">
        <v>75696826</v>
      </c>
    </row>
    <row r="11769" spans="1:4" x14ac:dyDescent="0.25">
      <c r="A11769" s="1" t="s">
        <v>3517</v>
      </c>
      <c r="B11769" t="s">
        <v>20554</v>
      </c>
      <c r="C11769">
        <v>75513008</v>
      </c>
      <c r="D11769">
        <v>75532465</v>
      </c>
    </row>
    <row r="11770" spans="1:4" x14ac:dyDescent="0.25">
      <c r="A11770" s="1" t="s">
        <v>15896</v>
      </c>
      <c r="B11770">
        <v>11</v>
      </c>
      <c r="C11770">
        <v>46402306</v>
      </c>
      <c r="D11770">
        <v>46405375</v>
      </c>
    </row>
    <row r="11771" spans="1:4" x14ac:dyDescent="0.25">
      <c r="A11771" s="1" t="s">
        <v>4633</v>
      </c>
      <c r="B11771">
        <v>12</v>
      </c>
      <c r="C11771">
        <v>68666223</v>
      </c>
      <c r="D11771">
        <v>68726161</v>
      </c>
    </row>
    <row r="11772" spans="1:4" x14ac:dyDescent="0.25">
      <c r="A11772" s="1" t="s">
        <v>7240</v>
      </c>
      <c r="B11772">
        <v>12</v>
      </c>
      <c r="C11772">
        <v>69201956</v>
      </c>
      <c r="D11772">
        <v>69239214</v>
      </c>
    </row>
    <row r="11773" spans="1:4" x14ac:dyDescent="0.25">
      <c r="A11773" s="1" t="s">
        <v>2091</v>
      </c>
      <c r="B11773">
        <v>1</v>
      </c>
      <c r="C11773">
        <v>204485511</v>
      </c>
      <c r="D11773">
        <v>204542871</v>
      </c>
    </row>
    <row r="11774" spans="1:4" x14ac:dyDescent="0.25">
      <c r="A11774" s="1" t="s">
        <v>14890</v>
      </c>
      <c r="B11774">
        <v>6</v>
      </c>
      <c r="C11774">
        <v>90352218</v>
      </c>
      <c r="D11774">
        <v>90529442</v>
      </c>
    </row>
    <row r="11775" spans="1:4" x14ac:dyDescent="0.25">
      <c r="A11775" s="1" t="s">
        <v>18261</v>
      </c>
      <c r="B11775">
        <v>14</v>
      </c>
      <c r="C11775">
        <v>24683143</v>
      </c>
      <c r="D11775">
        <v>24685276</v>
      </c>
    </row>
    <row r="11776" spans="1:4" x14ac:dyDescent="0.25">
      <c r="A11776" s="1" t="s">
        <v>3871</v>
      </c>
      <c r="B11776">
        <v>1</v>
      </c>
      <c r="C11776">
        <v>23907985</v>
      </c>
      <c r="D11776">
        <v>23967058</v>
      </c>
    </row>
    <row r="11777" spans="1:4" x14ac:dyDescent="0.25">
      <c r="A11777" s="1" t="s">
        <v>10557</v>
      </c>
      <c r="B11777">
        <v>6</v>
      </c>
      <c r="C11777">
        <v>83920108</v>
      </c>
      <c r="D11777">
        <v>84140797</v>
      </c>
    </row>
    <row r="11778" spans="1:4" x14ac:dyDescent="0.25">
      <c r="A11778" s="1" t="s">
        <v>2202</v>
      </c>
      <c r="B11778">
        <v>18</v>
      </c>
      <c r="C11778">
        <v>48405419</v>
      </c>
      <c r="D11778">
        <v>48474691</v>
      </c>
    </row>
    <row r="11779" spans="1:4" x14ac:dyDescent="0.25">
      <c r="A11779" s="1" t="s">
        <v>18192</v>
      </c>
      <c r="B11779">
        <v>11</v>
      </c>
      <c r="C11779">
        <v>86152150</v>
      </c>
      <c r="D11779">
        <v>86383678</v>
      </c>
    </row>
    <row r="11780" spans="1:4" x14ac:dyDescent="0.25">
      <c r="A11780" s="1" t="s">
        <v>9820</v>
      </c>
      <c r="B11780">
        <v>6</v>
      </c>
      <c r="C11780">
        <v>42979832</v>
      </c>
      <c r="D11780">
        <v>42981706</v>
      </c>
    </row>
    <row r="11781" spans="1:4" x14ac:dyDescent="0.25">
      <c r="A11781" s="1" t="s">
        <v>17520</v>
      </c>
      <c r="B11781">
        <v>1</v>
      </c>
      <c r="C11781">
        <v>37958176</v>
      </c>
      <c r="D11781">
        <v>37980375</v>
      </c>
    </row>
    <row r="11782" spans="1:4" x14ac:dyDescent="0.25">
      <c r="A11782" s="1" t="s">
        <v>4922</v>
      </c>
      <c r="B11782">
        <v>3</v>
      </c>
      <c r="C11782">
        <v>168801287</v>
      </c>
      <c r="D11782">
        <v>169381406</v>
      </c>
    </row>
    <row r="11783" spans="1:4" x14ac:dyDescent="0.25">
      <c r="A11783" s="1" t="s">
        <v>2249</v>
      </c>
      <c r="B11783" t="s">
        <v>20697</v>
      </c>
      <c r="C11783">
        <v>153190041</v>
      </c>
      <c r="D11783">
        <v>153266223</v>
      </c>
    </row>
    <row r="11784" spans="1:4" x14ac:dyDescent="0.25">
      <c r="A11784" s="1" t="s">
        <v>2249</v>
      </c>
      <c r="B11784" t="s">
        <v>314</v>
      </c>
      <c r="C11784">
        <v>153287024</v>
      </c>
      <c r="D11784">
        <v>153363212</v>
      </c>
    </row>
    <row r="11785" spans="1:4" x14ac:dyDescent="0.25">
      <c r="A11785" s="1" t="s">
        <v>12769</v>
      </c>
      <c r="B11785">
        <v>1</v>
      </c>
      <c r="C11785">
        <v>29519385</v>
      </c>
      <c r="D11785">
        <v>29557454</v>
      </c>
    </row>
    <row r="11786" spans="1:4" x14ac:dyDescent="0.25">
      <c r="A11786" s="1" t="s">
        <v>1726</v>
      </c>
      <c r="B11786">
        <v>17</v>
      </c>
      <c r="C11786">
        <v>37560538</v>
      </c>
      <c r="D11786">
        <v>37607539</v>
      </c>
    </row>
    <row r="11787" spans="1:4" x14ac:dyDescent="0.25">
      <c r="A11787" s="1" t="s">
        <v>13401</v>
      </c>
      <c r="B11787">
        <v>5</v>
      </c>
      <c r="C11787">
        <v>6371994</v>
      </c>
      <c r="D11787">
        <v>6378707</v>
      </c>
    </row>
    <row r="11788" spans="1:4" x14ac:dyDescent="0.25">
      <c r="A11788" s="1" t="s">
        <v>7636</v>
      </c>
      <c r="B11788">
        <v>17</v>
      </c>
      <c r="C11788">
        <v>4634723</v>
      </c>
      <c r="D11788">
        <v>4636905</v>
      </c>
    </row>
    <row r="11789" spans="1:4" x14ac:dyDescent="0.25">
      <c r="A11789" s="1" t="s">
        <v>15794</v>
      </c>
      <c r="B11789" t="s">
        <v>314</v>
      </c>
      <c r="C11789">
        <v>70338406</v>
      </c>
      <c r="D11789">
        <v>70362303</v>
      </c>
    </row>
    <row r="11790" spans="1:4" x14ac:dyDescent="0.25">
      <c r="A11790" s="1" t="s">
        <v>15140</v>
      </c>
      <c r="B11790">
        <v>3</v>
      </c>
      <c r="C11790">
        <v>150803484</v>
      </c>
      <c r="D11790">
        <v>151154860</v>
      </c>
    </row>
    <row r="11791" spans="1:4" x14ac:dyDescent="0.25">
      <c r="A11791" s="1" t="s">
        <v>16034</v>
      </c>
      <c r="B11791">
        <v>17</v>
      </c>
      <c r="C11791">
        <v>60019966</v>
      </c>
      <c r="D11791">
        <v>60142643</v>
      </c>
    </row>
    <row r="11792" spans="1:4" x14ac:dyDescent="0.25">
      <c r="A11792" s="1" t="s">
        <v>9015</v>
      </c>
      <c r="B11792">
        <v>12</v>
      </c>
      <c r="C11792">
        <v>116395711</v>
      </c>
      <c r="D11792">
        <v>116715143</v>
      </c>
    </row>
    <row r="11793" spans="1:4" x14ac:dyDescent="0.25">
      <c r="A11793" s="1" t="s">
        <v>8556</v>
      </c>
      <c r="B11793" t="s">
        <v>314</v>
      </c>
      <c r="C11793">
        <v>40507558</v>
      </c>
      <c r="D11793">
        <v>40595110</v>
      </c>
    </row>
    <row r="11794" spans="1:4" x14ac:dyDescent="0.25">
      <c r="A11794" s="1" t="s">
        <v>7566</v>
      </c>
      <c r="B11794">
        <v>22</v>
      </c>
      <c r="C11794">
        <v>20850200</v>
      </c>
      <c r="D11794">
        <v>20941919</v>
      </c>
    </row>
    <row r="11795" spans="1:4" x14ac:dyDescent="0.25">
      <c r="A11795" s="1" t="s">
        <v>13285</v>
      </c>
      <c r="B11795">
        <v>19</v>
      </c>
      <c r="C11795">
        <v>867962</v>
      </c>
      <c r="D11795">
        <v>893218</v>
      </c>
    </row>
    <row r="11796" spans="1:4" x14ac:dyDescent="0.25">
      <c r="A11796" s="1" t="s">
        <v>19134</v>
      </c>
      <c r="B11796">
        <v>11</v>
      </c>
      <c r="C11796">
        <v>93517393</v>
      </c>
      <c r="D11796">
        <v>93547861</v>
      </c>
    </row>
    <row r="11797" spans="1:4" x14ac:dyDescent="0.25">
      <c r="A11797" s="1" t="s">
        <v>12186</v>
      </c>
      <c r="B11797">
        <v>1</v>
      </c>
      <c r="C11797">
        <v>28655513</v>
      </c>
      <c r="D11797">
        <v>28662476</v>
      </c>
    </row>
    <row r="11798" spans="1:4" x14ac:dyDescent="0.25">
      <c r="A11798" s="1" t="s">
        <v>18721</v>
      </c>
      <c r="B11798">
        <v>11</v>
      </c>
      <c r="C11798">
        <v>57471186</v>
      </c>
      <c r="D11798">
        <v>57479693</v>
      </c>
    </row>
    <row r="11799" spans="1:4" x14ac:dyDescent="0.25">
      <c r="A11799" s="1" t="s">
        <v>5598</v>
      </c>
      <c r="B11799">
        <v>6</v>
      </c>
      <c r="C11799">
        <v>41873092</v>
      </c>
      <c r="D11799">
        <v>41888877</v>
      </c>
    </row>
    <row r="11800" spans="1:4" x14ac:dyDescent="0.25">
      <c r="A11800" s="1" t="s">
        <v>19706</v>
      </c>
      <c r="B11800">
        <v>12</v>
      </c>
      <c r="C11800">
        <v>27175479</v>
      </c>
      <c r="D11800">
        <v>27219276</v>
      </c>
    </row>
    <row r="11801" spans="1:4" x14ac:dyDescent="0.25">
      <c r="A11801" s="1" t="s">
        <v>3925</v>
      </c>
      <c r="B11801">
        <v>9</v>
      </c>
      <c r="C11801">
        <v>136205160</v>
      </c>
      <c r="D11801">
        <v>136214986</v>
      </c>
    </row>
    <row r="11802" spans="1:4" x14ac:dyDescent="0.25">
      <c r="A11802" s="1" t="s">
        <v>3925</v>
      </c>
      <c r="B11802" t="s">
        <v>3568</v>
      </c>
      <c r="C11802">
        <v>136216440</v>
      </c>
      <c r="D11802">
        <v>136223666</v>
      </c>
    </row>
    <row r="11803" spans="1:4" x14ac:dyDescent="0.25">
      <c r="A11803" s="1" t="s">
        <v>17692</v>
      </c>
      <c r="B11803">
        <v>6</v>
      </c>
      <c r="C11803">
        <v>131895106</v>
      </c>
      <c r="D11803">
        <v>131949369</v>
      </c>
    </row>
    <row r="11804" spans="1:4" x14ac:dyDescent="0.25">
      <c r="A11804" s="1" t="s">
        <v>8944</v>
      </c>
      <c r="B11804">
        <v>17</v>
      </c>
      <c r="C11804">
        <v>38175350</v>
      </c>
      <c r="D11804">
        <v>38217468</v>
      </c>
    </row>
    <row r="11805" spans="1:4" x14ac:dyDescent="0.25">
      <c r="A11805" s="1" t="s">
        <v>12503</v>
      </c>
      <c r="B11805">
        <v>19</v>
      </c>
      <c r="C11805">
        <v>50321539</v>
      </c>
      <c r="D11805">
        <v>50342073</v>
      </c>
    </row>
    <row r="11806" spans="1:4" x14ac:dyDescent="0.25">
      <c r="A11806" s="1" t="s">
        <v>18151</v>
      </c>
      <c r="B11806">
        <v>19</v>
      </c>
      <c r="C11806">
        <v>16685718</v>
      </c>
      <c r="D11806">
        <v>16739873</v>
      </c>
    </row>
    <row r="11807" spans="1:4" x14ac:dyDescent="0.25">
      <c r="A11807" s="1" t="s">
        <v>8948</v>
      </c>
      <c r="B11807">
        <v>9</v>
      </c>
      <c r="C11807">
        <v>134735494</v>
      </c>
      <c r="D11807">
        <v>134955295</v>
      </c>
    </row>
    <row r="11808" spans="1:4" x14ac:dyDescent="0.25">
      <c r="A11808" s="1" t="s">
        <v>1625</v>
      </c>
      <c r="B11808">
        <v>4</v>
      </c>
      <c r="C11808">
        <v>17616254</v>
      </c>
      <c r="D11808">
        <v>17635728</v>
      </c>
    </row>
    <row r="11809" spans="1:4" x14ac:dyDescent="0.25">
      <c r="A11809" s="1" t="s">
        <v>17528</v>
      </c>
      <c r="B11809">
        <v>19</v>
      </c>
      <c r="C11809">
        <v>39881943</v>
      </c>
      <c r="D11809">
        <v>39891277</v>
      </c>
    </row>
    <row r="11810" spans="1:4" x14ac:dyDescent="0.25">
      <c r="A11810" s="1" t="s">
        <v>15987</v>
      </c>
      <c r="B11810">
        <v>8</v>
      </c>
      <c r="C11810">
        <v>118532952</v>
      </c>
      <c r="D11810">
        <v>118552501</v>
      </c>
    </row>
    <row r="11811" spans="1:4" x14ac:dyDescent="0.25">
      <c r="A11811" s="1" t="s">
        <v>14686</v>
      </c>
      <c r="B11811">
        <v>17</v>
      </c>
      <c r="C11811">
        <v>6546635</v>
      </c>
      <c r="D11811">
        <v>6554954</v>
      </c>
    </row>
    <row r="11812" spans="1:4" x14ac:dyDescent="0.25">
      <c r="A11812" s="1" t="s">
        <v>8127</v>
      </c>
      <c r="B11812">
        <v>13</v>
      </c>
      <c r="C11812">
        <v>48627459</v>
      </c>
      <c r="D11812">
        <v>48669267</v>
      </c>
    </row>
    <row r="11813" spans="1:4" x14ac:dyDescent="0.25">
      <c r="A11813" s="1" t="s">
        <v>13505</v>
      </c>
      <c r="B11813">
        <v>14</v>
      </c>
      <c r="C11813">
        <v>71047974</v>
      </c>
      <c r="D11813">
        <v>71067384</v>
      </c>
    </row>
    <row r="11814" spans="1:4" x14ac:dyDescent="0.25">
      <c r="A11814" s="1" t="s">
        <v>2604</v>
      </c>
      <c r="B11814">
        <v>5</v>
      </c>
      <c r="C11814">
        <v>156564423</v>
      </c>
      <c r="D11814">
        <v>156586030</v>
      </c>
    </row>
    <row r="11815" spans="1:4" x14ac:dyDescent="0.25">
      <c r="A11815" s="1" t="s">
        <v>1977</v>
      </c>
      <c r="B11815">
        <v>1</v>
      </c>
      <c r="C11815">
        <v>43849588</v>
      </c>
      <c r="D11815">
        <v>43855479</v>
      </c>
    </row>
    <row r="11816" spans="1:4" x14ac:dyDescent="0.25">
      <c r="A11816" s="1" t="s">
        <v>17711</v>
      </c>
      <c r="B11816">
        <v>17</v>
      </c>
      <c r="C11816">
        <v>17380300</v>
      </c>
      <c r="D11816">
        <v>17396540</v>
      </c>
    </row>
    <row r="11817" spans="1:4" x14ac:dyDescent="0.25">
      <c r="A11817" s="1" t="s">
        <v>3142</v>
      </c>
      <c r="B11817">
        <v>13</v>
      </c>
      <c r="C11817">
        <v>31480328</v>
      </c>
      <c r="D11817">
        <v>31499709</v>
      </c>
    </row>
    <row r="11818" spans="1:4" x14ac:dyDescent="0.25">
      <c r="A11818" s="1" t="s">
        <v>3278</v>
      </c>
      <c r="B11818">
        <v>15</v>
      </c>
      <c r="C11818">
        <v>100017370</v>
      </c>
      <c r="D11818">
        <v>100256671</v>
      </c>
    </row>
    <row r="11819" spans="1:4" x14ac:dyDescent="0.25">
      <c r="A11819" s="1" t="s">
        <v>4931</v>
      </c>
      <c r="B11819">
        <v>19</v>
      </c>
      <c r="C11819">
        <v>19256377</v>
      </c>
      <c r="D11819">
        <v>19303400</v>
      </c>
    </row>
    <row r="11820" spans="1:4" x14ac:dyDescent="0.25">
      <c r="A11820" s="1" t="s">
        <v>5085</v>
      </c>
      <c r="B11820">
        <v>19</v>
      </c>
      <c r="C11820">
        <v>19287712</v>
      </c>
      <c r="D11820">
        <v>19303400</v>
      </c>
    </row>
    <row r="11821" spans="1:4" x14ac:dyDescent="0.25">
      <c r="A11821" s="1" t="s">
        <v>4824</v>
      </c>
      <c r="B11821">
        <v>19</v>
      </c>
      <c r="C11821">
        <v>19256376</v>
      </c>
      <c r="D11821">
        <v>19302967</v>
      </c>
    </row>
    <row r="11822" spans="1:4" x14ac:dyDescent="0.25">
      <c r="A11822" s="1" t="s">
        <v>8942</v>
      </c>
      <c r="B11822">
        <v>5</v>
      </c>
      <c r="C11822">
        <v>88013975</v>
      </c>
      <c r="D11822">
        <v>88199922</v>
      </c>
    </row>
    <row r="11823" spans="1:4" x14ac:dyDescent="0.25">
      <c r="A11823" s="1" t="s">
        <v>18688</v>
      </c>
      <c r="B11823">
        <v>1</v>
      </c>
      <c r="C11823">
        <v>156433519</v>
      </c>
      <c r="D11823">
        <v>156470620</v>
      </c>
    </row>
    <row r="11824" spans="1:4" x14ac:dyDescent="0.25">
      <c r="A11824" s="1" t="s">
        <v>10776</v>
      </c>
      <c r="B11824">
        <v>16</v>
      </c>
      <c r="C11824">
        <v>3292028</v>
      </c>
      <c r="D11824">
        <v>3306627</v>
      </c>
    </row>
    <row r="11825" spans="1:4" x14ac:dyDescent="0.25">
      <c r="A11825" s="1" t="s">
        <v>3105</v>
      </c>
      <c r="B11825">
        <v>5</v>
      </c>
      <c r="C11825">
        <v>126626523</v>
      </c>
      <c r="D11825">
        <v>126801429</v>
      </c>
    </row>
    <row r="11826" spans="1:4" x14ac:dyDescent="0.25">
      <c r="A11826" s="1" t="s">
        <v>669</v>
      </c>
      <c r="B11826">
        <v>15</v>
      </c>
      <c r="C11826">
        <v>66187417</v>
      </c>
      <c r="D11826">
        <v>66546085</v>
      </c>
    </row>
    <row r="11827" spans="1:4" x14ac:dyDescent="0.25">
      <c r="A11827" s="1" t="s">
        <v>669</v>
      </c>
      <c r="B11827" t="s">
        <v>670</v>
      </c>
      <c r="C11827">
        <v>66187417</v>
      </c>
      <c r="D11827">
        <v>66558222</v>
      </c>
    </row>
    <row r="11828" spans="1:4" x14ac:dyDescent="0.25">
      <c r="A11828" s="1" t="s">
        <v>11030</v>
      </c>
      <c r="B11828">
        <v>1</v>
      </c>
      <c r="C11828">
        <v>3406484</v>
      </c>
      <c r="D11828">
        <v>3528059</v>
      </c>
    </row>
    <row r="11829" spans="1:4" x14ac:dyDescent="0.25">
      <c r="A11829" s="1" t="s">
        <v>1204</v>
      </c>
      <c r="B11829">
        <v>19</v>
      </c>
      <c r="C11829">
        <v>42829761</v>
      </c>
      <c r="D11829">
        <v>42882921</v>
      </c>
    </row>
    <row r="11830" spans="1:4" x14ac:dyDescent="0.25">
      <c r="A11830" s="1" t="s">
        <v>18410</v>
      </c>
      <c r="B11830">
        <v>9</v>
      </c>
      <c r="C11830">
        <v>123363091</v>
      </c>
      <c r="D11830">
        <v>123476748</v>
      </c>
    </row>
    <row r="11831" spans="1:4" x14ac:dyDescent="0.25">
      <c r="A11831" s="1" t="s">
        <v>2471</v>
      </c>
      <c r="B11831">
        <v>6</v>
      </c>
      <c r="C11831">
        <v>31674681</v>
      </c>
      <c r="D11831">
        <v>31685695</v>
      </c>
    </row>
    <row r="11832" spans="1:4" x14ac:dyDescent="0.25">
      <c r="A11832" s="1" t="s">
        <v>2471</v>
      </c>
      <c r="B11832" t="s">
        <v>797</v>
      </c>
      <c r="C11832">
        <v>31656856</v>
      </c>
      <c r="D11832">
        <v>31667868</v>
      </c>
    </row>
    <row r="11833" spans="1:4" x14ac:dyDescent="0.25">
      <c r="A11833" s="1" t="s">
        <v>2471</v>
      </c>
      <c r="B11833" t="s">
        <v>8150</v>
      </c>
      <c r="C11833">
        <v>31714176</v>
      </c>
      <c r="D11833">
        <v>31725187</v>
      </c>
    </row>
    <row r="11834" spans="1:4" x14ac:dyDescent="0.25">
      <c r="A11834" s="1" t="s">
        <v>13573</v>
      </c>
      <c r="B11834">
        <v>22</v>
      </c>
      <c r="C11834">
        <v>42095503</v>
      </c>
      <c r="D11834">
        <v>42195460</v>
      </c>
    </row>
    <row r="11835" spans="1:4" x14ac:dyDescent="0.25">
      <c r="A11835" s="1" t="s">
        <v>6900</v>
      </c>
      <c r="B11835">
        <v>6</v>
      </c>
      <c r="C11835">
        <v>78400375</v>
      </c>
      <c r="D11835">
        <v>78636691</v>
      </c>
    </row>
    <row r="11836" spans="1:4" x14ac:dyDescent="0.25">
      <c r="A11836" s="1" t="s">
        <v>19968</v>
      </c>
      <c r="B11836">
        <v>10</v>
      </c>
      <c r="C11836">
        <v>15001438</v>
      </c>
      <c r="D11836">
        <v>15030049</v>
      </c>
    </row>
    <row r="11837" spans="1:4" x14ac:dyDescent="0.25">
      <c r="A11837" s="1" t="s">
        <v>6692</v>
      </c>
      <c r="B11837">
        <v>16</v>
      </c>
      <c r="C11837">
        <v>1883984</v>
      </c>
      <c r="D11837">
        <v>1934295</v>
      </c>
    </row>
    <row r="11838" spans="1:4" x14ac:dyDescent="0.25">
      <c r="A11838" s="1" t="s">
        <v>9162</v>
      </c>
      <c r="B11838">
        <v>2</v>
      </c>
      <c r="C11838">
        <v>66660584</v>
      </c>
      <c r="D11838">
        <v>66801001</v>
      </c>
    </row>
    <row r="11839" spans="1:4" x14ac:dyDescent="0.25">
      <c r="A11839" s="1" t="s">
        <v>7900</v>
      </c>
      <c r="B11839">
        <v>15</v>
      </c>
      <c r="C11839">
        <v>37181406</v>
      </c>
      <c r="D11839">
        <v>37393504</v>
      </c>
    </row>
    <row r="11840" spans="1:4" x14ac:dyDescent="0.25">
      <c r="A11840" s="1" t="s">
        <v>4225</v>
      </c>
      <c r="B11840">
        <v>19</v>
      </c>
      <c r="C11840">
        <v>47906381</v>
      </c>
      <c r="D11840">
        <v>47922780</v>
      </c>
    </row>
    <row r="11841" spans="1:4" x14ac:dyDescent="0.25">
      <c r="A11841" s="1" t="s">
        <v>10070</v>
      </c>
      <c r="B11841">
        <v>9</v>
      </c>
      <c r="C11841">
        <v>36572859</v>
      </c>
      <c r="D11841">
        <v>36677678</v>
      </c>
    </row>
    <row r="11842" spans="1:4" x14ac:dyDescent="0.25">
      <c r="A11842" s="1" t="s">
        <v>6454</v>
      </c>
      <c r="B11842">
        <v>2</v>
      </c>
      <c r="C11842">
        <v>32090129</v>
      </c>
      <c r="D11842">
        <v>32236299</v>
      </c>
    </row>
    <row r="11843" spans="1:4" x14ac:dyDescent="0.25">
      <c r="A11843" s="1" t="s">
        <v>2398</v>
      </c>
      <c r="B11843">
        <v>11</v>
      </c>
      <c r="C11843">
        <v>64570982</v>
      </c>
      <c r="D11843">
        <v>64578766</v>
      </c>
    </row>
    <row r="11844" spans="1:4" x14ac:dyDescent="0.25">
      <c r="A11844" s="1" t="s">
        <v>19724</v>
      </c>
      <c r="B11844">
        <v>17</v>
      </c>
      <c r="C11844">
        <v>41717756</v>
      </c>
      <c r="D11844">
        <v>41739322</v>
      </c>
    </row>
    <row r="11845" spans="1:4" x14ac:dyDescent="0.25">
      <c r="A11845" s="1" t="s">
        <v>13278</v>
      </c>
      <c r="B11845">
        <v>7</v>
      </c>
      <c r="C11845">
        <v>15650837</v>
      </c>
      <c r="D11845">
        <v>15726437</v>
      </c>
    </row>
    <row r="11846" spans="1:4" x14ac:dyDescent="0.25">
      <c r="A11846" s="1" t="s">
        <v>5141</v>
      </c>
      <c r="B11846">
        <v>6</v>
      </c>
      <c r="C11846">
        <v>46761127</v>
      </c>
      <c r="D11846">
        <v>46807515</v>
      </c>
    </row>
    <row r="11847" spans="1:4" x14ac:dyDescent="0.25">
      <c r="A11847" s="1" t="s">
        <v>6306</v>
      </c>
      <c r="B11847">
        <v>18</v>
      </c>
      <c r="C11847">
        <v>29765032</v>
      </c>
      <c r="D11847">
        <v>29800367</v>
      </c>
    </row>
    <row r="11848" spans="1:4" x14ac:dyDescent="0.25">
      <c r="A11848" s="1" t="s">
        <v>9675</v>
      </c>
      <c r="B11848">
        <v>7</v>
      </c>
      <c r="C11848">
        <v>100026413</v>
      </c>
      <c r="D11848">
        <v>100031741</v>
      </c>
    </row>
    <row r="11849" spans="1:4" x14ac:dyDescent="0.25">
      <c r="A11849" s="1" t="s">
        <v>15318</v>
      </c>
      <c r="B11849">
        <v>4</v>
      </c>
      <c r="C11849">
        <v>88742563</v>
      </c>
      <c r="D11849">
        <v>88767969</v>
      </c>
    </row>
    <row r="11850" spans="1:4" x14ac:dyDescent="0.25">
      <c r="A11850" s="1" t="s">
        <v>1230</v>
      </c>
      <c r="B11850">
        <v>2</v>
      </c>
      <c r="C11850">
        <v>112656056</v>
      </c>
      <c r="D11850">
        <v>112787138</v>
      </c>
    </row>
    <row r="11851" spans="1:4" x14ac:dyDescent="0.25">
      <c r="A11851" s="1" t="s">
        <v>16878</v>
      </c>
      <c r="B11851">
        <v>15</v>
      </c>
      <c r="C11851">
        <v>81293295</v>
      </c>
      <c r="D11851">
        <v>81296342</v>
      </c>
    </row>
    <row r="11852" spans="1:4" x14ac:dyDescent="0.25">
      <c r="A11852" s="1" t="s">
        <v>16835</v>
      </c>
      <c r="B11852">
        <v>15</v>
      </c>
      <c r="C11852">
        <v>81239667</v>
      </c>
      <c r="D11852">
        <v>81282219</v>
      </c>
    </row>
    <row r="11853" spans="1:4" x14ac:dyDescent="0.25">
      <c r="A11853" s="1" t="s">
        <v>19045</v>
      </c>
      <c r="B11853">
        <v>15</v>
      </c>
      <c r="C11853">
        <v>90291892</v>
      </c>
      <c r="D11853">
        <v>90294541</v>
      </c>
    </row>
    <row r="11854" spans="1:4" x14ac:dyDescent="0.25">
      <c r="A11854" s="1" t="s">
        <v>19049</v>
      </c>
      <c r="B11854">
        <v>15</v>
      </c>
      <c r="C11854">
        <v>90303822</v>
      </c>
      <c r="D11854">
        <v>90321982</v>
      </c>
    </row>
    <row r="11855" spans="1:4" x14ac:dyDescent="0.25">
      <c r="A11855" s="1" t="s">
        <v>686</v>
      </c>
      <c r="B11855">
        <v>7</v>
      </c>
      <c r="C11855">
        <v>130126012</v>
      </c>
      <c r="D11855">
        <v>130146133</v>
      </c>
    </row>
    <row r="11856" spans="1:4" x14ac:dyDescent="0.25">
      <c r="A11856" s="1" t="s">
        <v>686</v>
      </c>
      <c r="B11856" t="s">
        <v>633</v>
      </c>
      <c r="C11856">
        <v>130126046</v>
      </c>
      <c r="D11856">
        <v>130146133</v>
      </c>
    </row>
    <row r="11857" spans="1:4" x14ac:dyDescent="0.25">
      <c r="A11857" s="1" t="s">
        <v>8917</v>
      </c>
      <c r="B11857">
        <v>7</v>
      </c>
      <c r="C11857">
        <v>116312444</v>
      </c>
      <c r="D11857">
        <v>116438440</v>
      </c>
    </row>
    <row r="11858" spans="1:4" x14ac:dyDescent="0.25">
      <c r="A11858" s="1" t="s">
        <v>17242</v>
      </c>
      <c r="B11858">
        <v>4</v>
      </c>
      <c r="C11858">
        <v>99916771</v>
      </c>
      <c r="D11858">
        <v>99983964</v>
      </c>
    </row>
    <row r="11859" spans="1:4" x14ac:dyDescent="0.25">
      <c r="A11859" s="1" t="s">
        <v>5776</v>
      </c>
      <c r="B11859">
        <v>2</v>
      </c>
      <c r="C11859">
        <v>172864490</v>
      </c>
      <c r="D11859">
        <v>172947158</v>
      </c>
    </row>
    <row r="11860" spans="1:4" x14ac:dyDescent="0.25">
      <c r="A11860" s="1" t="s">
        <v>12361</v>
      </c>
      <c r="B11860">
        <v>12</v>
      </c>
      <c r="C11860">
        <v>95867296</v>
      </c>
      <c r="D11860">
        <v>95909615</v>
      </c>
    </row>
    <row r="11861" spans="1:4" x14ac:dyDescent="0.25">
      <c r="A11861" s="1" t="s">
        <v>3638</v>
      </c>
      <c r="B11861">
        <v>16</v>
      </c>
      <c r="C11861">
        <v>765115</v>
      </c>
      <c r="D11861">
        <v>769655</v>
      </c>
    </row>
    <row r="11862" spans="1:4" x14ac:dyDescent="0.25">
      <c r="A11862" s="1" t="s">
        <v>17076</v>
      </c>
      <c r="B11862">
        <v>17</v>
      </c>
      <c r="C11862">
        <v>81037567</v>
      </c>
      <c r="D11862">
        <v>81052864</v>
      </c>
    </row>
    <row r="11863" spans="1:4" x14ac:dyDescent="0.25">
      <c r="A11863" s="1" t="s">
        <v>13451</v>
      </c>
      <c r="B11863">
        <v>12</v>
      </c>
      <c r="C11863">
        <v>58162254</v>
      </c>
      <c r="D11863">
        <v>58166576</v>
      </c>
    </row>
    <row r="11864" spans="1:4" x14ac:dyDescent="0.25">
      <c r="A11864" s="1" t="s">
        <v>4224</v>
      </c>
      <c r="B11864">
        <v>10</v>
      </c>
      <c r="C11864">
        <v>126436718</v>
      </c>
      <c r="D11864">
        <v>126480439</v>
      </c>
    </row>
    <row r="11865" spans="1:4" x14ac:dyDescent="0.25">
      <c r="A11865" s="1" t="s">
        <v>20255</v>
      </c>
      <c r="B11865">
        <v>1</v>
      </c>
      <c r="C11865">
        <v>170115142</v>
      </c>
      <c r="D11865">
        <v>170136931</v>
      </c>
    </row>
    <row r="11866" spans="1:4" x14ac:dyDescent="0.25">
      <c r="A11866" s="1" t="s">
        <v>10151</v>
      </c>
      <c r="B11866">
        <v>11</v>
      </c>
      <c r="C11866">
        <v>62432781</v>
      </c>
      <c r="D11866">
        <v>62435968</v>
      </c>
    </row>
    <row r="11867" spans="1:4" x14ac:dyDescent="0.25">
      <c r="A11867" s="1" t="s">
        <v>20271</v>
      </c>
      <c r="B11867">
        <v>1</v>
      </c>
      <c r="C11867">
        <v>171750788</v>
      </c>
      <c r="D11867">
        <v>171783163</v>
      </c>
    </row>
    <row r="11868" spans="1:4" x14ac:dyDescent="0.25">
      <c r="A11868" s="1" t="s">
        <v>9554</v>
      </c>
      <c r="B11868">
        <v>4</v>
      </c>
      <c r="C11868">
        <v>119606523</v>
      </c>
      <c r="D11868">
        <v>119636588</v>
      </c>
    </row>
    <row r="11869" spans="1:4" x14ac:dyDescent="0.25">
      <c r="A11869" s="1" t="s">
        <v>12162</v>
      </c>
      <c r="B11869">
        <v>11</v>
      </c>
      <c r="C11869">
        <v>28129795</v>
      </c>
      <c r="D11869">
        <v>28355054</v>
      </c>
    </row>
    <row r="11870" spans="1:4" x14ac:dyDescent="0.25">
      <c r="A11870" s="1" t="s">
        <v>19164</v>
      </c>
      <c r="B11870">
        <v>17</v>
      </c>
      <c r="C11870">
        <v>2308856</v>
      </c>
      <c r="D11870">
        <v>2415185</v>
      </c>
    </row>
    <row r="11871" spans="1:4" x14ac:dyDescent="0.25">
      <c r="A11871" s="1" t="s">
        <v>5098</v>
      </c>
      <c r="B11871">
        <v>14</v>
      </c>
      <c r="C11871">
        <v>21457929</v>
      </c>
      <c r="D11871">
        <v>21465189</v>
      </c>
    </row>
    <row r="11872" spans="1:4" x14ac:dyDescent="0.25">
      <c r="A11872" s="1" t="s">
        <v>20251</v>
      </c>
      <c r="B11872">
        <v>1</v>
      </c>
      <c r="C11872">
        <v>169761670</v>
      </c>
      <c r="D11872">
        <v>169764107</v>
      </c>
    </row>
    <row r="11873" spans="1:4" x14ac:dyDescent="0.25">
      <c r="A11873" s="1" t="s">
        <v>7274</v>
      </c>
      <c r="B11873">
        <v>12</v>
      </c>
      <c r="C11873">
        <v>31800094</v>
      </c>
      <c r="D11873">
        <v>31826048</v>
      </c>
    </row>
    <row r="11874" spans="1:4" x14ac:dyDescent="0.25">
      <c r="A11874" s="1" t="s">
        <v>11761</v>
      </c>
      <c r="B11874">
        <v>2</v>
      </c>
      <c r="C11874">
        <v>208445355</v>
      </c>
      <c r="D11874">
        <v>208490652</v>
      </c>
    </row>
    <row r="11875" spans="1:4" x14ac:dyDescent="0.25">
      <c r="A11875" s="1" t="s">
        <v>13521</v>
      </c>
      <c r="B11875">
        <v>12</v>
      </c>
      <c r="C11875">
        <v>58165275</v>
      </c>
      <c r="D11875">
        <v>58176324</v>
      </c>
    </row>
    <row r="11876" spans="1:4" x14ac:dyDescent="0.25">
      <c r="A11876" s="1" t="s">
        <v>12703</v>
      </c>
      <c r="B11876">
        <v>13</v>
      </c>
      <c r="C11876">
        <v>103338094</v>
      </c>
      <c r="D11876">
        <v>103346854</v>
      </c>
    </row>
    <row r="11877" spans="1:4" x14ac:dyDescent="0.25">
      <c r="A11877" s="1" t="s">
        <v>13200</v>
      </c>
      <c r="B11877">
        <v>16</v>
      </c>
      <c r="C11877">
        <v>8715540</v>
      </c>
      <c r="D11877">
        <v>8740081</v>
      </c>
    </row>
    <row r="11878" spans="1:4" x14ac:dyDescent="0.25">
      <c r="A11878" s="1" t="s">
        <v>13324</v>
      </c>
      <c r="B11878">
        <v>17</v>
      </c>
      <c r="C11878">
        <v>74722912</v>
      </c>
      <c r="D11878">
        <v>74730018</v>
      </c>
    </row>
    <row r="11879" spans="1:4" x14ac:dyDescent="0.25">
      <c r="A11879" s="1" t="s">
        <v>9742</v>
      </c>
      <c r="B11879">
        <v>6</v>
      </c>
      <c r="C11879">
        <v>110567131</v>
      </c>
      <c r="D11879">
        <v>110679475</v>
      </c>
    </row>
    <row r="11880" spans="1:4" x14ac:dyDescent="0.25">
      <c r="A11880" s="1" t="s">
        <v>2217</v>
      </c>
      <c r="B11880">
        <v>12</v>
      </c>
      <c r="C11880">
        <v>82752276</v>
      </c>
      <c r="D11880">
        <v>82873015</v>
      </c>
    </row>
    <row r="11881" spans="1:4" x14ac:dyDescent="0.25">
      <c r="A11881" s="1" t="s">
        <v>1078</v>
      </c>
      <c r="B11881">
        <v>17</v>
      </c>
      <c r="C11881">
        <v>60501228</v>
      </c>
      <c r="D11881">
        <v>60527454</v>
      </c>
    </row>
    <row r="11882" spans="1:4" x14ac:dyDescent="0.25">
      <c r="A11882" s="1" t="s">
        <v>15605</v>
      </c>
      <c r="B11882">
        <v>7</v>
      </c>
      <c r="C11882">
        <v>128116783</v>
      </c>
      <c r="D11882">
        <v>128146656</v>
      </c>
    </row>
    <row r="11883" spans="1:4" x14ac:dyDescent="0.25">
      <c r="A11883" s="1" t="s">
        <v>10721</v>
      </c>
      <c r="B11883">
        <v>14</v>
      </c>
      <c r="C11883">
        <v>21966277</v>
      </c>
      <c r="D11883">
        <v>21979517</v>
      </c>
    </row>
    <row r="11884" spans="1:4" x14ac:dyDescent="0.25">
      <c r="A11884" s="1" t="s">
        <v>9663</v>
      </c>
      <c r="B11884">
        <v>18</v>
      </c>
      <c r="C11884">
        <v>2537524</v>
      </c>
      <c r="D11884">
        <v>2571508</v>
      </c>
    </row>
    <row r="11885" spans="1:4" x14ac:dyDescent="0.25">
      <c r="A11885" s="1" t="s">
        <v>17422</v>
      </c>
      <c r="B11885">
        <v>2</v>
      </c>
      <c r="C11885">
        <v>170666591</v>
      </c>
      <c r="D11885">
        <v>170681441</v>
      </c>
    </row>
    <row r="11886" spans="1:4" x14ac:dyDescent="0.25">
      <c r="A11886" s="1" t="s">
        <v>9458</v>
      </c>
      <c r="B11886">
        <v>3</v>
      </c>
      <c r="C11886">
        <v>15422782</v>
      </c>
      <c r="D11886">
        <v>15482073</v>
      </c>
    </row>
    <row r="11887" spans="1:4" x14ac:dyDescent="0.25">
      <c r="A11887" s="1" t="s">
        <v>9211</v>
      </c>
      <c r="B11887">
        <v>12</v>
      </c>
      <c r="C11887">
        <v>51317255</v>
      </c>
      <c r="D11887">
        <v>51326300</v>
      </c>
    </row>
    <row r="11888" spans="1:4" x14ac:dyDescent="0.25">
      <c r="A11888" s="1" t="s">
        <v>6439</v>
      </c>
      <c r="B11888">
        <v>12</v>
      </c>
      <c r="C11888">
        <v>56075330</v>
      </c>
      <c r="D11888">
        <v>56078395</v>
      </c>
    </row>
    <row r="11889" spans="1:4" x14ac:dyDescent="0.25">
      <c r="A11889" s="1" t="s">
        <v>3022</v>
      </c>
      <c r="B11889">
        <v>2</v>
      </c>
      <c r="C11889">
        <v>172173919</v>
      </c>
      <c r="D11889">
        <v>172291312</v>
      </c>
    </row>
    <row r="11890" spans="1:4" x14ac:dyDescent="0.25">
      <c r="A11890" s="1" t="s">
        <v>18494</v>
      </c>
      <c r="B11890">
        <v>16</v>
      </c>
      <c r="C11890">
        <v>21608539</v>
      </c>
      <c r="D11890">
        <v>21668794</v>
      </c>
    </row>
    <row r="11891" spans="1:4" x14ac:dyDescent="0.25">
      <c r="A11891" s="1" t="s">
        <v>17585</v>
      </c>
      <c r="B11891">
        <v>1</v>
      </c>
      <c r="C11891">
        <v>156041804</v>
      </c>
      <c r="D11891">
        <v>156051789</v>
      </c>
    </row>
    <row r="11892" spans="1:4" x14ac:dyDescent="0.25">
      <c r="A11892" s="1" t="s">
        <v>17046</v>
      </c>
      <c r="B11892">
        <v>15</v>
      </c>
      <c r="C11892">
        <v>82334119</v>
      </c>
      <c r="D11892">
        <v>82338482</v>
      </c>
    </row>
    <row r="11893" spans="1:4" x14ac:dyDescent="0.25">
      <c r="A11893" s="1" t="s">
        <v>2476</v>
      </c>
      <c r="B11893">
        <v>18</v>
      </c>
      <c r="C11893">
        <v>48700920</v>
      </c>
      <c r="D11893">
        <v>48744674</v>
      </c>
    </row>
    <row r="11894" spans="1:4" x14ac:dyDescent="0.25">
      <c r="A11894" s="1" t="s">
        <v>15279</v>
      </c>
      <c r="B11894">
        <v>19</v>
      </c>
      <c r="C11894">
        <v>1554668</v>
      </c>
      <c r="D11894">
        <v>1568057</v>
      </c>
    </row>
    <row r="11895" spans="1:4" x14ac:dyDescent="0.25">
      <c r="A11895" s="1" t="s">
        <v>9855</v>
      </c>
      <c r="B11895">
        <v>15</v>
      </c>
      <c r="C11895">
        <v>44096690</v>
      </c>
      <c r="D11895">
        <v>44117000</v>
      </c>
    </row>
    <row r="11896" spans="1:4" x14ac:dyDescent="0.25">
      <c r="A11896" s="1" t="s">
        <v>18559</v>
      </c>
      <c r="B11896">
        <v>1</v>
      </c>
      <c r="C11896">
        <v>17300997</v>
      </c>
      <c r="D11896">
        <v>17307330</v>
      </c>
    </row>
    <row r="11897" spans="1:4" x14ac:dyDescent="0.25">
      <c r="A11897" s="1" t="s">
        <v>15546</v>
      </c>
      <c r="B11897">
        <v>5</v>
      </c>
      <c r="C11897">
        <v>153418466</v>
      </c>
      <c r="D11897">
        <v>153600038</v>
      </c>
    </row>
    <row r="11898" spans="1:4" x14ac:dyDescent="0.25">
      <c r="A11898" s="1" t="s">
        <v>5174</v>
      </c>
      <c r="B11898">
        <v>4</v>
      </c>
      <c r="C11898">
        <v>170907748</v>
      </c>
      <c r="D11898">
        <v>170954182</v>
      </c>
    </row>
    <row r="11899" spans="1:4" x14ac:dyDescent="0.25">
      <c r="A11899" s="1" t="s">
        <v>8533</v>
      </c>
      <c r="B11899">
        <v>17</v>
      </c>
      <c r="C11899">
        <v>19286755</v>
      </c>
      <c r="D11899">
        <v>19290553</v>
      </c>
    </row>
    <row r="11900" spans="1:4" x14ac:dyDescent="0.25">
      <c r="A11900" s="1" t="s">
        <v>6628</v>
      </c>
      <c r="B11900">
        <v>12</v>
      </c>
      <c r="C11900">
        <v>8789942</v>
      </c>
      <c r="D11900">
        <v>8815484</v>
      </c>
    </row>
    <row r="11901" spans="1:4" x14ac:dyDescent="0.25">
      <c r="A11901" s="1" t="s">
        <v>3464</v>
      </c>
      <c r="B11901">
        <v>2</v>
      </c>
      <c r="C11901">
        <v>228189867</v>
      </c>
      <c r="D11901">
        <v>228222550</v>
      </c>
    </row>
    <row r="11902" spans="1:4" x14ac:dyDescent="0.25">
      <c r="A11902" s="1" t="s">
        <v>18678</v>
      </c>
      <c r="B11902">
        <v>15</v>
      </c>
      <c r="C11902">
        <v>89441916</v>
      </c>
      <c r="D11902">
        <v>89456642</v>
      </c>
    </row>
    <row r="11903" spans="1:4" x14ac:dyDescent="0.25">
      <c r="A11903" s="1" t="s">
        <v>11941</v>
      </c>
      <c r="B11903">
        <v>8</v>
      </c>
      <c r="C11903">
        <v>8640864</v>
      </c>
      <c r="D11903">
        <v>8751155</v>
      </c>
    </row>
    <row r="11904" spans="1:4" x14ac:dyDescent="0.25">
      <c r="A11904" s="1" t="s">
        <v>20319</v>
      </c>
      <c r="B11904">
        <v>3</v>
      </c>
      <c r="C11904">
        <v>196715492</v>
      </c>
      <c r="D11904">
        <v>196756687</v>
      </c>
    </row>
    <row r="11905" spans="1:4" x14ac:dyDescent="0.25">
      <c r="A11905" s="1" t="s">
        <v>6542</v>
      </c>
      <c r="B11905">
        <v>3</v>
      </c>
      <c r="C11905">
        <v>179065480</v>
      </c>
      <c r="D11905">
        <v>179112719</v>
      </c>
    </row>
    <row r="11906" spans="1:4" x14ac:dyDescent="0.25">
      <c r="A11906" s="1" t="s">
        <v>16598</v>
      </c>
      <c r="B11906">
        <v>1</v>
      </c>
      <c r="C11906">
        <v>12040238</v>
      </c>
      <c r="D11906">
        <v>12073571</v>
      </c>
    </row>
    <row r="11907" spans="1:4" x14ac:dyDescent="0.25">
      <c r="A11907" s="1" t="s">
        <v>9905</v>
      </c>
      <c r="B11907">
        <v>22</v>
      </c>
      <c r="C11907">
        <v>37865101</v>
      </c>
      <c r="D11907">
        <v>37882439</v>
      </c>
    </row>
    <row r="11908" spans="1:4" x14ac:dyDescent="0.25">
      <c r="A11908" s="1" t="s">
        <v>13932</v>
      </c>
      <c r="B11908">
        <v>11</v>
      </c>
      <c r="C11908">
        <v>119209652</v>
      </c>
      <c r="D11908">
        <v>119217383</v>
      </c>
    </row>
    <row r="11909" spans="1:4" x14ac:dyDescent="0.25">
      <c r="A11909" s="1" t="s">
        <v>13932</v>
      </c>
      <c r="B11909">
        <v>11</v>
      </c>
      <c r="C11909">
        <v>119209652</v>
      </c>
      <c r="D11909">
        <v>119217368</v>
      </c>
    </row>
    <row r="11910" spans="1:4" x14ac:dyDescent="0.25">
      <c r="A11910" s="1" t="s">
        <v>5866</v>
      </c>
      <c r="B11910">
        <v>3</v>
      </c>
      <c r="C11910">
        <v>158449987</v>
      </c>
      <c r="D11910">
        <v>158547508</v>
      </c>
    </row>
    <row r="11911" spans="1:4" x14ac:dyDescent="0.25">
      <c r="A11911" s="1" t="s">
        <v>12355</v>
      </c>
      <c r="B11911">
        <v>4</v>
      </c>
      <c r="C11911">
        <v>2932288</v>
      </c>
      <c r="D11911">
        <v>2936586</v>
      </c>
    </row>
    <row r="11912" spans="1:4" x14ac:dyDescent="0.25">
      <c r="A11912" s="1" t="s">
        <v>13779</v>
      </c>
      <c r="B11912">
        <v>17</v>
      </c>
      <c r="C11912">
        <v>74731947</v>
      </c>
      <c r="D11912">
        <v>74777531</v>
      </c>
    </row>
    <row r="11913" spans="1:4" x14ac:dyDescent="0.25">
      <c r="A11913" s="1" t="s">
        <v>17213</v>
      </c>
      <c r="B11913">
        <v>19</v>
      </c>
      <c r="C11913">
        <v>3538259</v>
      </c>
      <c r="D11913">
        <v>3574288</v>
      </c>
    </row>
    <row r="11914" spans="1:4" x14ac:dyDescent="0.25">
      <c r="A11914" s="1" t="s">
        <v>18879</v>
      </c>
      <c r="B11914">
        <v>1</v>
      </c>
      <c r="C11914">
        <v>40420802</v>
      </c>
      <c r="D11914">
        <v>40435638</v>
      </c>
    </row>
    <row r="11915" spans="1:4" x14ac:dyDescent="0.25">
      <c r="A11915" s="1" t="s">
        <v>3212</v>
      </c>
      <c r="B11915">
        <v>2</v>
      </c>
      <c r="C11915">
        <v>24232951</v>
      </c>
      <c r="D11915">
        <v>24286191</v>
      </c>
    </row>
    <row r="11916" spans="1:4" x14ac:dyDescent="0.25">
      <c r="A11916" s="1" t="s">
        <v>807</v>
      </c>
      <c r="B11916">
        <v>8</v>
      </c>
      <c r="C11916">
        <v>145734457</v>
      </c>
      <c r="D11916">
        <v>145736596</v>
      </c>
    </row>
    <row r="11917" spans="1:4" x14ac:dyDescent="0.25">
      <c r="A11917" s="1" t="s">
        <v>3543</v>
      </c>
      <c r="B11917">
        <v>1</v>
      </c>
      <c r="C11917">
        <v>205538013</v>
      </c>
      <c r="D11917">
        <v>205572046</v>
      </c>
    </row>
    <row r="11918" spans="1:4" x14ac:dyDescent="0.25">
      <c r="A11918" s="1" t="s">
        <v>17229</v>
      </c>
      <c r="B11918">
        <v>12</v>
      </c>
      <c r="C11918">
        <v>53645035</v>
      </c>
      <c r="D11918">
        <v>53648189</v>
      </c>
    </row>
    <row r="11919" spans="1:4" x14ac:dyDescent="0.25">
      <c r="A11919" s="1" t="s">
        <v>8638</v>
      </c>
      <c r="B11919">
        <v>2</v>
      </c>
      <c r="C11919">
        <v>191273081</v>
      </c>
      <c r="D11919">
        <v>191373931</v>
      </c>
    </row>
    <row r="11920" spans="1:4" x14ac:dyDescent="0.25">
      <c r="A11920" s="1" t="s">
        <v>8446</v>
      </c>
      <c r="B11920">
        <v>17</v>
      </c>
      <c r="C11920">
        <v>8700436</v>
      </c>
      <c r="D11920">
        <v>8702667</v>
      </c>
    </row>
    <row r="11921" spans="1:4" x14ac:dyDescent="0.25">
      <c r="A11921" s="1" t="s">
        <v>7349</v>
      </c>
      <c r="B11921">
        <v>4</v>
      </c>
      <c r="C11921">
        <v>675618</v>
      </c>
      <c r="D11921">
        <v>683230</v>
      </c>
    </row>
    <row r="11922" spans="1:4" x14ac:dyDescent="0.25">
      <c r="A11922" s="1" t="s">
        <v>2173</v>
      </c>
      <c r="B11922">
        <v>4</v>
      </c>
      <c r="C11922">
        <v>128838960</v>
      </c>
      <c r="D11922">
        <v>128887150</v>
      </c>
    </row>
    <row r="11923" spans="1:4" x14ac:dyDescent="0.25">
      <c r="A11923" s="1" t="s">
        <v>4836</v>
      </c>
      <c r="B11923">
        <v>2</v>
      </c>
      <c r="C11923">
        <v>103332299</v>
      </c>
      <c r="D11923">
        <v>103353347</v>
      </c>
    </row>
    <row r="11924" spans="1:4" x14ac:dyDescent="0.25">
      <c r="A11924" s="1" t="s">
        <v>1195</v>
      </c>
      <c r="B11924">
        <v>15</v>
      </c>
      <c r="C11924">
        <v>41913422</v>
      </c>
      <c r="D11924">
        <v>42062141</v>
      </c>
    </row>
    <row r="11925" spans="1:4" x14ac:dyDescent="0.25">
      <c r="A11925" s="1" t="s">
        <v>3980</v>
      </c>
      <c r="B11925">
        <v>7</v>
      </c>
      <c r="C11925">
        <v>141607613</v>
      </c>
      <c r="D11925">
        <v>141806547</v>
      </c>
    </row>
    <row r="11926" spans="1:4" x14ac:dyDescent="0.25">
      <c r="A11926" s="1" t="s">
        <v>3980</v>
      </c>
      <c r="B11926" t="s">
        <v>3981</v>
      </c>
      <c r="C11926">
        <v>141607613</v>
      </c>
      <c r="D11926">
        <v>141806547</v>
      </c>
    </row>
    <row r="11927" spans="1:4" x14ac:dyDescent="0.25">
      <c r="A11927" s="1" t="s">
        <v>4134</v>
      </c>
      <c r="B11927">
        <v>4</v>
      </c>
      <c r="C11927">
        <v>140187317</v>
      </c>
      <c r="D11927">
        <v>140201492</v>
      </c>
    </row>
    <row r="11928" spans="1:4" x14ac:dyDescent="0.25">
      <c r="A11928" s="1" t="s">
        <v>18519</v>
      </c>
      <c r="B11928">
        <v>5</v>
      </c>
      <c r="C11928">
        <v>180217541</v>
      </c>
      <c r="D11928">
        <v>180242652</v>
      </c>
    </row>
    <row r="11929" spans="1:4" x14ac:dyDescent="0.25">
      <c r="A11929" s="1" t="s">
        <v>14427</v>
      </c>
      <c r="B11929">
        <v>14</v>
      </c>
      <c r="C11929">
        <v>50087489</v>
      </c>
      <c r="D11929">
        <v>50090198</v>
      </c>
    </row>
    <row r="11930" spans="1:4" x14ac:dyDescent="0.25">
      <c r="A11930" s="1" t="s">
        <v>11612</v>
      </c>
      <c r="B11930">
        <v>22</v>
      </c>
      <c r="C11930">
        <v>39853349</v>
      </c>
      <c r="D11930">
        <v>39888199</v>
      </c>
    </row>
    <row r="11931" spans="1:4" x14ac:dyDescent="0.25">
      <c r="A11931" s="1" t="s">
        <v>12020</v>
      </c>
      <c r="B11931">
        <v>2</v>
      </c>
      <c r="C11931">
        <v>99235569</v>
      </c>
      <c r="D11931">
        <v>99347589</v>
      </c>
    </row>
    <row r="11932" spans="1:4" x14ac:dyDescent="0.25">
      <c r="A11932" s="1" t="s">
        <v>17531</v>
      </c>
      <c r="B11932">
        <v>5</v>
      </c>
      <c r="C11932">
        <v>179224597</v>
      </c>
      <c r="D11932">
        <v>179233952</v>
      </c>
    </row>
    <row r="11933" spans="1:4" x14ac:dyDescent="0.25">
      <c r="A11933" s="1" t="s">
        <v>4124</v>
      </c>
      <c r="B11933">
        <v>12</v>
      </c>
      <c r="C11933">
        <v>86372516</v>
      </c>
      <c r="D11933">
        <v>87232681</v>
      </c>
    </row>
    <row r="11934" spans="1:4" x14ac:dyDescent="0.25">
      <c r="A11934" s="1" t="s">
        <v>16622</v>
      </c>
      <c r="B11934">
        <v>2</v>
      </c>
      <c r="C11934">
        <v>134877554</v>
      </c>
      <c r="D11934">
        <v>135212192</v>
      </c>
    </row>
    <row r="11935" spans="1:4" x14ac:dyDescent="0.25">
      <c r="A11935" s="1" t="s">
        <v>13912</v>
      </c>
      <c r="B11935">
        <v>17</v>
      </c>
      <c r="C11935">
        <v>74864538</v>
      </c>
      <c r="D11935">
        <v>74946475</v>
      </c>
    </row>
    <row r="11936" spans="1:4" x14ac:dyDescent="0.25">
      <c r="A11936" s="1" t="s">
        <v>10306</v>
      </c>
      <c r="B11936">
        <v>2</v>
      </c>
      <c r="C11936">
        <v>74361599</v>
      </c>
      <c r="D11936">
        <v>74362521</v>
      </c>
    </row>
    <row r="11937" spans="1:4" x14ac:dyDescent="0.25">
      <c r="A11937" s="1" t="s">
        <v>5953</v>
      </c>
      <c r="B11937" t="s">
        <v>5954</v>
      </c>
      <c r="C11937">
        <v>49252</v>
      </c>
      <c r="D11937">
        <v>88375</v>
      </c>
    </row>
    <row r="11938" spans="1:4" x14ac:dyDescent="0.25">
      <c r="A11938" s="1" t="s">
        <v>525</v>
      </c>
      <c r="B11938">
        <v>20</v>
      </c>
      <c r="C11938">
        <v>57209828</v>
      </c>
      <c r="D11938">
        <v>57210772</v>
      </c>
    </row>
    <row r="11939" spans="1:4" x14ac:dyDescent="0.25">
      <c r="A11939" s="1" t="s">
        <v>8529</v>
      </c>
      <c r="B11939">
        <v>2</v>
      </c>
      <c r="C11939">
        <v>232571517</v>
      </c>
      <c r="D11939">
        <v>232571621</v>
      </c>
    </row>
    <row r="11940" spans="1:4" x14ac:dyDescent="0.25">
      <c r="A11940" s="1" t="s">
        <v>4534</v>
      </c>
      <c r="B11940">
        <v>10</v>
      </c>
      <c r="C11940">
        <v>103544200</v>
      </c>
      <c r="D11940">
        <v>103578696</v>
      </c>
    </row>
    <row r="11941" spans="1:4" x14ac:dyDescent="0.25">
      <c r="A11941" s="1" t="s">
        <v>18545</v>
      </c>
      <c r="B11941">
        <v>3</v>
      </c>
      <c r="C11941">
        <v>127407909</v>
      </c>
      <c r="D11941">
        <v>127542051</v>
      </c>
    </row>
    <row r="11942" spans="1:4" x14ac:dyDescent="0.25">
      <c r="A11942" s="1" t="s">
        <v>8885</v>
      </c>
      <c r="B11942">
        <v>20</v>
      </c>
      <c r="C11942">
        <v>17949556</v>
      </c>
      <c r="D11942">
        <v>17971765</v>
      </c>
    </row>
    <row r="11943" spans="1:4" x14ac:dyDescent="0.25">
      <c r="A11943" s="1" t="s">
        <v>2296</v>
      </c>
      <c r="B11943">
        <v>10</v>
      </c>
      <c r="C11943">
        <v>131265448</v>
      </c>
      <c r="D11943">
        <v>131566271</v>
      </c>
    </row>
    <row r="11944" spans="1:4" x14ac:dyDescent="0.25">
      <c r="A11944" s="1" t="s">
        <v>14296</v>
      </c>
      <c r="B11944">
        <v>12</v>
      </c>
      <c r="C11944">
        <v>15034115</v>
      </c>
      <c r="D11944">
        <v>15038860</v>
      </c>
    </row>
    <row r="11945" spans="1:4" x14ac:dyDescent="0.25">
      <c r="A11945" s="1" t="s">
        <v>12065</v>
      </c>
      <c r="B11945">
        <v>16</v>
      </c>
      <c r="C11945">
        <v>4666494</v>
      </c>
      <c r="D11945">
        <v>4740975</v>
      </c>
    </row>
    <row r="11946" spans="1:4" x14ac:dyDescent="0.25">
      <c r="A11946" s="1" t="s">
        <v>15396</v>
      </c>
      <c r="B11946">
        <v>12</v>
      </c>
      <c r="C11946">
        <v>16500076</v>
      </c>
      <c r="D11946">
        <v>16762193</v>
      </c>
    </row>
    <row r="11947" spans="1:4" x14ac:dyDescent="0.25">
      <c r="A11947" s="1" t="s">
        <v>509</v>
      </c>
      <c r="B11947">
        <v>4</v>
      </c>
      <c r="C11947">
        <v>140586922</v>
      </c>
      <c r="D11947">
        <v>140661899</v>
      </c>
    </row>
    <row r="11948" spans="1:4" x14ac:dyDescent="0.25">
      <c r="A11948" s="1" t="s">
        <v>20199</v>
      </c>
      <c r="B11948">
        <v>1</v>
      </c>
      <c r="C11948">
        <v>165600098</v>
      </c>
      <c r="D11948">
        <v>165631033</v>
      </c>
    </row>
    <row r="11949" spans="1:4" x14ac:dyDescent="0.25">
      <c r="A11949" s="1" t="s">
        <v>6147</v>
      </c>
      <c r="B11949">
        <v>19</v>
      </c>
      <c r="C11949">
        <v>41277553</v>
      </c>
      <c r="D11949">
        <v>41283395</v>
      </c>
    </row>
    <row r="11950" spans="1:4" x14ac:dyDescent="0.25">
      <c r="A11950" s="1" t="s">
        <v>10410</v>
      </c>
      <c r="B11950">
        <v>14</v>
      </c>
      <c r="C11950">
        <v>39699435</v>
      </c>
      <c r="D11950">
        <v>39722859</v>
      </c>
    </row>
    <row r="11951" spans="1:4" x14ac:dyDescent="0.25">
      <c r="A11951" s="1" t="s">
        <v>9378</v>
      </c>
      <c r="B11951">
        <v>1</v>
      </c>
      <c r="C11951">
        <v>222791428</v>
      </c>
      <c r="D11951">
        <v>222841354</v>
      </c>
    </row>
    <row r="11952" spans="1:4" x14ac:dyDescent="0.25">
      <c r="A11952" s="1" t="s">
        <v>6107</v>
      </c>
      <c r="B11952">
        <v>19</v>
      </c>
      <c r="C11952">
        <v>41277553</v>
      </c>
      <c r="D11952">
        <v>41292590</v>
      </c>
    </row>
    <row r="11953" spans="1:4" x14ac:dyDescent="0.25">
      <c r="A11953" s="1" t="s">
        <v>342</v>
      </c>
      <c r="B11953">
        <v>18</v>
      </c>
      <c r="C11953">
        <v>19284918</v>
      </c>
      <c r="D11953">
        <v>19450918</v>
      </c>
    </row>
    <row r="11954" spans="1:4" x14ac:dyDescent="0.25">
      <c r="A11954" s="1" t="s">
        <v>7918</v>
      </c>
      <c r="B11954">
        <v>1</v>
      </c>
      <c r="C11954">
        <v>1550795</v>
      </c>
      <c r="D11954">
        <v>1565990</v>
      </c>
    </row>
    <row r="11955" spans="1:4" x14ac:dyDescent="0.25">
      <c r="A11955" s="1" t="s">
        <v>3909</v>
      </c>
      <c r="B11955">
        <v>6</v>
      </c>
      <c r="C11955">
        <v>31371356</v>
      </c>
      <c r="D11955">
        <v>31383092</v>
      </c>
    </row>
    <row r="11956" spans="1:4" x14ac:dyDescent="0.25">
      <c r="A11956" s="1" t="s">
        <v>3909</v>
      </c>
      <c r="B11956" t="s">
        <v>745</v>
      </c>
      <c r="C11956">
        <v>31358053</v>
      </c>
      <c r="D11956">
        <v>31374512</v>
      </c>
    </row>
    <row r="11957" spans="1:4" x14ac:dyDescent="0.25">
      <c r="A11957" s="1" t="s">
        <v>3909</v>
      </c>
      <c r="B11957" t="s">
        <v>8150</v>
      </c>
      <c r="C11957">
        <v>31410600</v>
      </c>
      <c r="D11957">
        <v>31427049</v>
      </c>
    </row>
    <row r="11958" spans="1:4" x14ac:dyDescent="0.25">
      <c r="A11958" s="1" t="s">
        <v>3909</v>
      </c>
      <c r="B11958" t="s">
        <v>550</v>
      </c>
      <c r="C11958">
        <v>31357610</v>
      </c>
      <c r="D11958">
        <v>31374165</v>
      </c>
    </row>
    <row r="11959" spans="1:4" x14ac:dyDescent="0.25">
      <c r="A11959" s="1" t="s">
        <v>3909</v>
      </c>
      <c r="B11959" t="s">
        <v>213</v>
      </c>
      <c r="C11959">
        <v>31360501</v>
      </c>
      <c r="D11959">
        <v>31376956</v>
      </c>
    </row>
    <row r="11960" spans="1:4" x14ac:dyDescent="0.25">
      <c r="A11960" s="1" t="s">
        <v>8317</v>
      </c>
      <c r="B11960">
        <v>6</v>
      </c>
      <c r="C11960">
        <v>109765265</v>
      </c>
      <c r="D11960">
        <v>109787171</v>
      </c>
    </row>
    <row r="11961" spans="1:4" x14ac:dyDescent="0.25">
      <c r="A11961" s="1" t="s">
        <v>4576</v>
      </c>
      <c r="B11961">
        <v>11</v>
      </c>
      <c r="C11961">
        <v>12115543</v>
      </c>
      <c r="D11961">
        <v>12285334</v>
      </c>
    </row>
    <row r="11962" spans="1:4" x14ac:dyDescent="0.25">
      <c r="A11962" s="1" t="s">
        <v>2119</v>
      </c>
      <c r="B11962">
        <v>22</v>
      </c>
      <c r="C11962">
        <v>18270415</v>
      </c>
      <c r="D11962">
        <v>18507325</v>
      </c>
    </row>
    <row r="11963" spans="1:4" x14ac:dyDescent="0.25">
      <c r="A11963" s="1" t="s">
        <v>4874</v>
      </c>
      <c r="B11963">
        <v>11</v>
      </c>
      <c r="C11963">
        <v>12297627</v>
      </c>
      <c r="D11963">
        <v>12380691</v>
      </c>
    </row>
    <row r="11964" spans="1:4" x14ac:dyDescent="0.25">
      <c r="A11964" s="1" t="s">
        <v>10463</v>
      </c>
      <c r="B11964">
        <v>22</v>
      </c>
      <c r="C11964">
        <v>38301664</v>
      </c>
      <c r="D11964">
        <v>38338829</v>
      </c>
    </row>
    <row r="11965" spans="1:4" x14ac:dyDescent="0.25">
      <c r="A11965" s="1" t="s">
        <v>677</v>
      </c>
      <c r="B11965">
        <v>7</v>
      </c>
      <c r="C11965">
        <v>1468101</v>
      </c>
      <c r="D11965">
        <v>1499138</v>
      </c>
    </row>
    <row r="11966" spans="1:4" x14ac:dyDescent="0.25">
      <c r="A11966" s="1" t="s">
        <v>4047</v>
      </c>
      <c r="B11966">
        <v>6</v>
      </c>
      <c r="C11966">
        <v>31462658</v>
      </c>
      <c r="D11966">
        <v>31478901</v>
      </c>
    </row>
    <row r="11967" spans="1:4" x14ac:dyDescent="0.25">
      <c r="A11967" s="1" t="s">
        <v>4047</v>
      </c>
      <c r="B11967" t="s">
        <v>3186</v>
      </c>
      <c r="C11967">
        <v>31477173</v>
      </c>
      <c r="D11967">
        <v>31490193</v>
      </c>
    </row>
    <row r="11968" spans="1:4" x14ac:dyDescent="0.25">
      <c r="A11968" s="1" t="s">
        <v>4047</v>
      </c>
      <c r="B11968" t="s">
        <v>745</v>
      </c>
      <c r="C11968">
        <v>31453328</v>
      </c>
      <c r="D11968">
        <v>31466366</v>
      </c>
    </row>
    <row r="11969" spans="1:4" x14ac:dyDescent="0.25">
      <c r="A11969" s="1" t="s">
        <v>4047</v>
      </c>
      <c r="B11969" t="s">
        <v>797</v>
      </c>
      <c r="C11969">
        <v>31447882</v>
      </c>
      <c r="D11969">
        <v>31461098</v>
      </c>
    </row>
    <row r="11970" spans="1:4" x14ac:dyDescent="0.25">
      <c r="A11970" s="1" t="s">
        <v>4047</v>
      </c>
      <c r="B11970" t="s">
        <v>8150</v>
      </c>
      <c r="C11970">
        <v>31512918</v>
      </c>
      <c r="D11970">
        <v>31518423</v>
      </c>
    </row>
    <row r="11971" spans="1:4" x14ac:dyDescent="0.25">
      <c r="A11971" s="1" t="s">
        <v>4047</v>
      </c>
      <c r="B11971" t="s">
        <v>263</v>
      </c>
      <c r="C11971">
        <v>31542228</v>
      </c>
      <c r="D11971">
        <v>31555259</v>
      </c>
    </row>
    <row r="11972" spans="1:4" x14ac:dyDescent="0.25">
      <c r="A11972" s="1" t="s">
        <v>4047</v>
      </c>
      <c r="B11972" t="s">
        <v>550</v>
      </c>
      <c r="C11972">
        <v>31456185</v>
      </c>
      <c r="D11972">
        <v>31469201</v>
      </c>
    </row>
    <row r="11973" spans="1:4" x14ac:dyDescent="0.25">
      <c r="A11973" s="1" t="s">
        <v>4047</v>
      </c>
      <c r="B11973" t="s">
        <v>213</v>
      </c>
      <c r="C11973">
        <v>31455821</v>
      </c>
      <c r="D11973">
        <v>31468850</v>
      </c>
    </row>
    <row r="11974" spans="1:4" x14ac:dyDescent="0.25">
      <c r="A11974" s="1" t="s">
        <v>10256</v>
      </c>
      <c r="B11974">
        <v>10</v>
      </c>
      <c r="C11974">
        <v>74127098</v>
      </c>
      <c r="D11974">
        <v>74385899</v>
      </c>
    </row>
    <row r="11975" spans="1:4" x14ac:dyDescent="0.25">
      <c r="A11975" s="1" t="s">
        <v>491</v>
      </c>
      <c r="B11975">
        <v>13</v>
      </c>
      <c r="C11975">
        <v>22066836</v>
      </c>
      <c r="D11975">
        <v>22178353</v>
      </c>
    </row>
    <row r="11976" spans="1:4" x14ac:dyDescent="0.25">
      <c r="A11976" s="1" t="s">
        <v>3327</v>
      </c>
      <c r="B11976">
        <v>8</v>
      </c>
      <c r="C11976">
        <v>16884747</v>
      </c>
      <c r="D11976">
        <v>16980153</v>
      </c>
    </row>
    <row r="11977" spans="1:4" x14ac:dyDescent="0.25">
      <c r="A11977" s="1" t="s">
        <v>2154</v>
      </c>
      <c r="B11977" t="s">
        <v>314</v>
      </c>
      <c r="C11977">
        <v>10413350</v>
      </c>
      <c r="D11977">
        <v>10851773</v>
      </c>
    </row>
    <row r="11978" spans="1:4" x14ac:dyDescent="0.25">
      <c r="A11978" s="1" t="s">
        <v>8350</v>
      </c>
      <c r="B11978" t="s">
        <v>314</v>
      </c>
      <c r="C11978">
        <v>38660685</v>
      </c>
      <c r="D11978">
        <v>38665790</v>
      </c>
    </row>
    <row r="11979" spans="1:4" x14ac:dyDescent="0.25">
      <c r="A11979" s="1" t="s">
        <v>15928</v>
      </c>
      <c r="B11979" t="s">
        <v>314</v>
      </c>
      <c r="C11979">
        <v>107068985</v>
      </c>
      <c r="D11979">
        <v>107170423</v>
      </c>
    </row>
    <row r="11980" spans="1:4" x14ac:dyDescent="0.25">
      <c r="A11980" s="1" t="s">
        <v>14308</v>
      </c>
      <c r="B11980">
        <v>19</v>
      </c>
      <c r="C11980">
        <v>1248552</v>
      </c>
      <c r="D11980">
        <v>1259142</v>
      </c>
    </row>
    <row r="11981" spans="1:4" x14ac:dyDescent="0.25">
      <c r="A11981" s="1" t="s">
        <v>11626</v>
      </c>
      <c r="B11981">
        <v>22</v>
      </c>
      <c r="C11981">
        <v>39895437</v>
      </c>
      <c r="D11981">
        <v>39914137</v>
      </c>
    </row>
    <row r="11982" spans="1:4" x14ac:dyDescent="0.25">
      <c r="A11982" s="1" t="s">
        <v>1351</v>
      </c>
      <c r="B11982">
        <v>17</v>
      </c>
      <c r="C11982">
        <v>18163848</v>
      </c>
      <c r="D11982">
        <v>18169866</v>
      </c>
    </row>
    <row r="11983" spans="1:4" x14ac:dyDescent="0.25">
      <c r="A11983" s="1" t="s">
        <v>5628</v>
      </c>
      <c r="B11983">
        <v>17</v>
      </c>
      <c r="C11983">
        <v>37884749</v>
      </c>
      <c r="D11983">
        <v>37887040</v>
      </c>
    </row>
    <row r="11984" spans="1:4" x14ac:dyDescent="0.25">
      <c r="A11984" s="1" t="s">
        <v>10914</v>
      </c>
      <c r="B11984">
        <v>1</v>
      </c>
      <c r="C11984">
        <v>67390578</v>
      </c>
      <c r="D11984">
        <v>67454302</v>
      </c>
    </row>
    <row r="11985" spans="1:4" x14ac:dyDescent="0.25">
      <c r="A11985" s="1" t="s">
        <v>12292</v>
      </c>
      <c r="B11985">
        <v>19</v>
      </c>
      <c r="C11985">
        <v>305575</v>
      </c>
      <c r="D11985">
        <v>344798</v>
      </c>
    </row>
    <row r="11986" spans="1:4" x14ac:dyDescent="0.25">
      <c r="A11986" s="1" t="s">
        <v>16641</v>
      </c>
      <c r="B11986">
        <v>5</v>
      </c>
      <c r="C11986">
        <v>56215429</v>
      </c>
      <c r="D11986">
        <v>56267502</v>
      </c>
    </row>
    <row r="11987" spans="1:4" x14ac:dyDescent="0.25">
      <c r="A11987" s="1" t="s">
        <v>391</v>
      </c>
      <c r="B11987">
        <v>22</v>
      </c>
      <c r="C11987">
        <v>24236191</v>
      </c>
      <c r="D11987">
        <v>24237414</v>
      </c>
    </row>
    <row r="11988" spans="1:4" x14ac:dyDescent="0.25">
      <c r="A11988" s="1" t="s">
        <v>4596</v>
      </c>
      <c r="B11988">
        <v>17</v>
      </c>
      <c r="C11988">
        <v>73262309</v>
      </c>
      <c r="D11988">
        <v>73267308</v>
      </c>
    </row>
    <row r="11989" spans="1:4" x14ac:dyDescent="0.25">
      <c r="A11989" s="1" t="s">
        <v>16671</v>
      </c>
      <c r="B11989">
        <v>1</v>
      </c>
      <c r="C11989">
        <v>12079523</v>
      </c>
      <c r="D11989">
        <v>12092102</v>
      </c>
    </row>
    <row r="11990" spans="1:4" x14ac:dyDescent="0.25">
      <c r="A11990" s="1" t="s">
        <v>54</v>
      </c>
      <c r="B11990">
        <v>17</v>
      </c>
      <c r="C11990">
        <v>62461569</v>
      </c>
      <c r="D11990">
        <v>62464760</v>
      </c>
    </row>
    <row r="11991" spans="1:4" x14ac:dyDescent="0.25">
      <c r="A11991" s="1" t="s">
        <v>54</v>
      </c>
      <c r="B11991" t="s">
        <v>52</v>
      </c>
      <c r="C11991">
        <v>62526397</v>
      </c>
      <c r="D11991">
        <v>62546003</v>
      </c>
    </row>
    <row r="11992" spans="1:4" x14ac:dyDescent="0.25">
      <c r="A11992" s="1" t="s">
        <v>13875</v>
      </c>
      <c r="B11992">
        <v>3</v>
      </c>
      <c r="C11992">
        <v>97660662</v>
      </c>
      <c r="D11992">
        <v>97691301</v>
      </c>
    </row>
    <row r="11993" spans="1:4" x14ac:dyDescent="0.25">
      <c r="A11993" s="1" t="s">
        <v>9014</v>
      </c>
      <c r="B11993">
        <v>17</v>
      </c>
      <c r="C11993">
        <v>4736683</v>
      </c>
      <c r="D11993">
        <v>4801356</v>
      </c>
    </row>
    <row r="11994" spans="1:4" x14ac:dyDescent="0.25">
      <c r="A11994" s="1" t="s">
        <v>19374</v>
      </c>
      <c r="B11994">
        <v>1</v>
      </c>
      <c r="C11994">
        <v>19923477</v>
      </c>
      <c r="D11994">
        <v>19956314</v>
      </c>
    </row>
    <row r="11995" spans="1:4" x14ac:dyDescent="0.25">
      <c r="A11995" s="1" t="s">
        <v>19377</v>
      </c>
      <c r="B11995">
        <v>1</v>
      </c>
      <c r="C11995">
        <v>19923473</v>
      </c>
      <c r="D11995">
        <v>19984549</v>
      </c>
    </row>
    <row r="11996" spans="1:4" x14ac:dyDescent="0.25">
      <c r="A11996" s="1" t="s">
        <v>4990</v>
      </c>
      <c r="B11996">
        <v>10</v>
      </c>
      <c r="C11996">
        <v>89264632</v>
      </c>
      <c r="D11996">
        <v>89313217</v>
      </c>
    </row>
    <row r="11997" spans="1:4" x14ac:dyDescent="0.25">
      <c r="A11997" s="1" t="s">
        <v>11571</v>
      </c>
      <c r="B11997">
        <v>7</v>
      </c>
      <c r="C11997">
        <v>7606503</v>
      </c>
      <c r="D11997">
        <v>7648560</v>
      </c>
    </row>
    <row r="11998" spans="1:4" x14ac:dyDescent="0.25">
      <c r="A11998" s="1" t="s">
        <v>17987</v>
      </c>
      <c r="B11998">
        <v>22</v>
      </c>
      <c r="C11998">
        <v>50925213</v>
      </c>
      <c r="D11998">
        <v>50929077</v>
      </c>
    </row>
    <row r="11999" spans="1:4" x14ac:dyDescent="0.25">
      <c r="A11999" s="1" t="s">
        <v>5897</v>
      </c>
      <c r="B11999">
        <v>12</v>
      </c>
      <c r="C11999">
        <v>56843286</v>
      </c>
      <c r="D11999">
        <v>56862950</v>
      </c>
    </row>
    <row r="12000" spans="1:4" x14ac:dyDescent="0.25">
      <c r="A12000" s="1" t="s">
        <v>606</v>
      </c>
      <c r="B12000">
        <v>13</v>
      </c>
      <c r="C12000">
        <v>24304328</v>
      </c>
      <c r="D12000">
        <v>24463558</v>
      </c>
    </row>
    <row r="12001" spans="1:4" x14ac:dyDescent="0.25">
      <c r="A12001" s="1" t="s">
        <v>8799</v>
      </c>
      <c r="B12001">
        <v>14</v>
      </c>
      <c r="C12001">
        <v>37667118</v>
      </c>
      <c r="D12001">
        <v>38021566</v>
      </c>
    </row>
    <row r="12002" spans="1:4" x14ac:dyDescent="0.25">
      <c r="A12002" s="1" t="s">
        <v>9364</v>
      </c>
      <c r="B12002">
        <v>11</v>
      </c>
      <c r="C12002">
        <v>62327075</v>
      </c>
      <c r="D12002">
        <v>62359003</v>
      </c>
    </row>
    <row r="12003" spans="1:4" x14ac:dyDescent="0.25">
      <c r="A12003" s="1" t="s">
        <v>13253</v>
      </c>
      <c r="B12003">
        <v>17</v>
      </c>
      <c r="C12003">
        <v>5389605</v>
      </c>
      <c r="D12003">
        <v>5394134</v>
      </c>
    </row>
    <row r="12004" spans="1:4" x14ac:dyDescent="0.25">
      <c r="A12004" s="1" t="s">
        <v>634</v>
      </c>
      <c r="B12004">
        <v>21</v>
      </c>
      <c r="C12004">
        <v>33640530</v>
      </c>
      <c r="D12004">
        <v>33651380</v>
      </c>
    </row>
    <row r="12005" spans="1:4" x14ac:dyDescent="0.25">
      <c r="A12005" s="1" t="s">
        <v>12259</v>
      </c>
      <c r="B12005">
        <v>14</v>
      </c>
      <c r="C12005">
        <v>45672393</v>
      </c>
      <c r="D12005">
        <v>45722743</v>
      </c>
    </row>
    <row r="12006" spans="1:4" x14ac:dyDescent="0.25">
      <c r="A12006" s="1" t="s">
        <v>12931</v>
      </c>
      <c r="B12006">
        <v>19</v>
      </c>
      <c r="C12006">
        <v>751126</v>
      </c>
      <c r="D12006">
        <v>764319</v>
      </c>
    </row>
    <row r="12007" spans="1:4" x14ac:dyDescent="0.25">
      <c r="A12007" s="1" t="s">
        <v>12683</v>
      </c>
      <c r="B12007">
        <v>2</v>
      </c>
      <c r="C12007">
        <v>99777890</v>
      </c>
      <c r="D12007">
        <v>99797521</v>
      </c>
    </row>
    <row r="12008" spans="1:4" x14ac:dyDescent="0.25">
      <c r="A12008" s="1" t="s">
        <v>9257</v>
      </c>
      <c r="B12008">
        <v>3</v>
      </c>
      <c r="C12008">
        <v>69788586</v>
      </c>
      <c r="D12008">
        <v>70017488</v>
      </c>
    </row>
    <row r="12009" spans="1:4" x14ac:dyDescent="0.25">
      <c r="A12009" s="1" t="s">
        <v>10706</v>
      </c>
      <c r="B12009">
        <v>1</v>
      </c>
      <c r="C12009">
        <v>226411319</v>
      </c>
      <c r="D12009">
        <v>226414755</v>
      </c>
    </row>
    <row r="12010" spans="1:4" x14ac:dyDescent="0.25">
      <c r="A12010" s="1" t="s">
        <v>2048</v>
      </c>
      <c r="B12010">
        <v>10</v>
      </c>
      <c r="C12010">
        <v>129894923</v>
      </c>
      <c r="D12010">
        <v>129924649</v>
      </c>
    </row>
    <row r="12011" spans="1:4" x14ac:dyDescent="0.25">
      <c r="A12011" s="1" t="s">
        <v>6201</v>
      </c>
      <c r="B12011">
        <v>20</v>
      </c>
      <c r="C12011">
        <v>10381657</v>
      </c>
      <c r="D12011">
        <v>10414870</v>
      </c>
    </row>
    <row r="12012" spans="1:4" x14ac:dyDescent="0.25">
      <c r="A12012" s="1" t="s">
        <v>12405</v>
      </c>
      <c r="B12012">
        <v>22</v>
      </c>
      <c r="C12012">
        <v>40806285</v>
      </c>
      <c r="D12012">
        <v>41032706</v>
      </c>
    </row>
    <row r="12013" spans="1:4" x14ac:dyDescent="0.25">
      <c r="A12013" s="1" t="s">
        <v>14954</v>
      </c>
      <c r="B12013">
        <v>16</v>
      </c>
      <c r="C12013">
        <v>14165178</v>
      </c>
      <c r="D12013">
        <v>14360630</v>
      </c>
    </row>
    <row r="12014" spans="1:4" x14ac:dyDescent="0.25">
      <c r="A12014" s="1" t="s">
        <v>18565</v>
      </c>
      <c r="B12014">
        <v>7</v>
      </c>
      <c r="C12014">
        <v>130794855</v>
      </c>
      <c r="D12014">
        <v>131181395</v>
      </c>
    </row>
    <row r="12015" spans="1:4" x14ac:dyDescent="0.25">
      <c r="A12015" s="1" t="s">
        <v>2801</v>
      </c>
      <c r="B12015">
        <v>1</v>
      </c>
      <c r="C12015">
        <v>47023090</v>
      </c>
      <c r="D12015">
        <v>47082515</v>
      </c>
    </row>
    <row r="12016" spans="1:4" x14ac:dyDescent="0.25">
      <c r="A12016" s="1" t="s">
        <v>15902</v>
      </c>
      <c r="B12016">
        <v>19</v>
      </c>
      <c r="C12016">
        <v>2037470</v>
      </c>
      <c r="D12016">
        <v>2051243</v>
      </c>
    </row>
    <row r="12017" spans="1:4" x14ac:dyDescent="0.25">
      <c r="A12017" s="1" t="s">
        <v>1887</v>
      </c>
      <c r="B12017">
        <v>7</v>
      </c>
      <c r="C12017">
        <v>140152840</v>
      </c>
      <c r="D12017">
        <v>140179369</v>
      </c>
    </row>
    <row r="12018" spans="1:4" x14ac:dyDescent="0.25">
      <c r="A12018" s="1" t="s">
        <v>2961</v>
      </c>
      <c r="B12018">
        <v>3</v>
      </c>
      <c r="C12018">
        <v>12598513</v>
      </c>
      <c r="D12018">
        <v>12625212</v>
      </c>
    </row>
    <row r="12019" spans="1:4" x14ac:dyDescent="0.25">
      <c r="A12019" s="1" t="s">
        <v>225</v>
      </c>
      <c r="B12019">
        <v>15</v>
      </c>
      <c r="C12019">
        <v>23810454</v>
      </c>
      <c r="D12019">
        <v>23873064</v>
      </c>
    </row>
    <row r="12020" spans="1:4" x14ac:dyDescent="0.25">
      <c r="A12020" s="1" t="s">
        <v>11079</v>
      </c>
      <c r="B12020">
        <v>17</v>
      </c>
      <c r="C12020">
        <v>56282803</v>
      </c>
      <c r="D12020">
        <v>56296966</v>
      </c>
    </row>
    <row r="12021" spans="1:4" x14ac:dyDescent="0.25">
      <c r="A12021" s="1" t="s">
        <v>1521</v>
      </c>
      <c r="B12021">
        <v>10</v>
      </c>
      <c r="C12021">
        <v>27961804</v>
      </c>
      <c r="D12021">
        <v>28034989</v>
      </c>
    </row>
    <row r="12022" spans="1:4" x14ac:dyDescent="0.25">
      <c r="A12022" s="1" t="s">
        <v>1091</v>
      </c>
      <c r="B12022">
        <v>9</v>
      </c>
      <c r="C12022">
        <v>5890802</v>
      </c>
      <c r="D12022">
        <v>5910606</v>
      </c>
    </row>
    <row r="12023" spans="1:4" x14ac:dyDescent="0.25">
      <c r="A12023" s="1" t="s">
        <v>17055</v>
      </c>
      <c r="B12023">
        <v>22</v>
      </c>
      <c r="C12023">
        <v>50497820</v>
      </c>
      <c r="D12023">
        <v>50524331</v>
      </c>
    </row>
    <row r="12024" spans="1:4" x14ac:dyDescent="0.25">
      <c r="A12024" s="1" t="s">
        <v>11883</v>
      </c>
      <c r="B12024">
        <v>12</v>
      </c>
      <c r="C12024">
        <v>121124672</v>
      </c>
      <c r="D12024">
        <v>121139667</v>
      </c>
    </row>
    <row r="12025" spans="1:4" x14ac:dyDescent="0.25">
      <c r="A12025" s="1" t="s">
        <v>4533</v>
      </c>
      <c r="B12025">
        <v>3</v>
      </c>
      <c r="C12025">
        <v>158288952</v>
      </c>
      <c r="D12025">
        <v>158325041</v>
      </c>
    </row>
    <row r="12026" spans="1:4" x14ac:dyDescent="0.25">
      <c r="A12026" s="1" t="s">
        <v>19780</v>
      </c>
      <c r="B12026">
        <v>12</v>
      </c>
      <c r="C12026">
        <v>6857170</v>
      </c>
      <c r="D12026">
        <v>6876641</v>
      </c>
    </row>
    <row r="12027" spans="1:4" x14ac:dyDescent="0.25">
      <c r="A12027" s="1" t="s">
        <v>17313</v>
      </c>
      <c r="B12027">
        <v>3</v>
      </c>
      <c r="C12027">
        <v>37034823</v>
      </c>
      <c r="D12027">
        <v>37107380</v>
      </c>
    </row>
    <row r="12028" spans="1:4" x14ac:dyDescent="0.25">
      <c r="A12028" s="1" t="s">
        <v>19473</v>
      </c>
      <c r="B12028">
        <v>14</v>
      </c>
      <c r="C12028">
        <v>75480467</v>
      </c>
      <c r="D12028">
        <v>75518235</v>
      </c>
    </row>
    <row r="12029" spans="1:4" x14ac:dyDescent="0.25">
      <c r="A12029" s="1" t="s">
        <v>7586</v>
      </c>
      <c r="B12029">
        <v>6</v>
      </c>
      <c r="C12029">
        <v>53794780</v>
      </c>
      <c r="D12029">
        <v>54131078</v>
      </c>
    </row>
    <row r="12030" spans="1:4" x14ac:dyDescent="0.25">
      <c r="A12030" s="1" t="s">
        <v>12872</v>
      </c>
      <c r="B12030">
        <v>1</v>
      </c>
      <c r="C12030">
        <v>233463514</v>
      </c>
      <c r="D12030">
        <v>233520894</v>
      </c>
    </row>
    <row r="12031" spans="1:4" x14ac:dyDescent="0.25">
      <c r="A12031" s="1" t="s">
        <v>12115</v>
      </c>
      <c r="B12031">
        <v>16</v>
      </c>
      <c r="C12031">
        <v>74705753</v>
      </c>
      <c r="D12031">
        <v>74734858</v>
      </c>
    </row>
    <row r="12032" spans="1:4" x14ac:dyDescent="0.25">
      <c r="A12032" s="1" t="s">
        <v>19505</v>
      </c>
      <c r="B12032">
        <v>19</v>
      </c>
      <c r="C12032">
        <v>6212966</v>
      </c>
      <c r="D12032">
        <v>6279959</v>
      </c>
    </row>
    <row r="12033" spans="1:4" x14ac:dyDescent="0.25">
      <c r="A12033" s="1" t="s">
        <v>20465</v>
      </c>
      <c r="B12033">
        <v>10</v>
      </c>
      <c r="C12033">
        <v>21823094</v>
      </c>
      <c r="D12033">
        <v>22032559</v>
      </c>
    </row>
    <row r="12034" spans="1:4" x14ac:dyDescent="0.25">
      <c r="A12034" s="1" t="s">
        <v>6952</v>
      </c>
      <c r="B12034">
        <v>1</v>
      </c>
      <c r="C12034">
        <v>151030234</v>
      </c>
      <c r="D12034">
        <v>151040970</v>
      </c>
    </row>
    <row r="12035" spans="1:4" x14ac:dyDescent="0.25">
      <c r="A12035" s="1" t="s">
        <v>4779</v>
      </c>
      <c r="B12035">
        <v>9</v>
      </c>
      <c r="C12035">
        <v>20341663</v>
      </c>
      <c r="D12035">
        <v>20622542</v>
      </c>
    </row>
    <row r="12036" spans="1:4" x14ac:dyDescent="0.25">
      <c r="A12036" s="1" t="s">
        <v>6052</v>
      </c>
      <c r="B12036">
        <v>6</v>
      </c>
      <c r="C12036">
        <v>168227602</v>
      </c>
      <c r="D12036">
        <v>168372703</v>
      </c>
    </row>
    <row r="12037" spans="1:4" x14ac:dyDescent="0.25">
      <c r="A12037" s="1" t="s">
        <v>6725</v>
      </c>
      <c r="B12037">
        <v>17</v>
      </c>
      <c r="C12037">
        <v>36861795</v>
      </c>
      <c r="D12037">
        <v>36886056</v>
      </c>
    </row>
    <row r="12038" spans="1:4" x14ac:dyDescent="0.25">
      <c r="A12038" s="1" t="s">
        <v>9040</v>
      </c>
      <c r="B12038">
        <v>6</v>
      </c>
      <c r="C12038">
        <v>33762450</v>
      </c>
      <c r="D12038">
        <v>33771788</v>
      </c>
    </row>
    <row r="12039" spans="1:4" x14ac:dyDescent="0.25">
      <c r="A12039" s="1" t="s">
        <v>8603</v>
      </c>
      <c r="B12039">
        <v>13</v>
      </c>
      <c r="C12039">
        <v>49794474</v>
      </c>
      <c r="D12039">
        <v>49796513</v>
      </c>
    </row>
    <row r="12040" spans="1:4" x14ac:dyDescent="0.25">
      <c r="A12040" s="1" t="s">
        <v>13989</v>
      </c>
      <c r="B12040">
        <v>2</v>
      </c>
      <c r="C12040">
        <v>238394071</v>
      </c>
      <c r="D12040">
        <v>238463961</v>
      </c>
    </row>
    <row r="12041" spans="1:4" x14ac:dyDescent="0.25">
      <c r="A12041" s="1" t="s">
        <v>8563</v>
      </c>
      <c r="B12041">
        <v>16</v>
      </c>
      <c r="C12041">
        <v>2254249</v>
      </c>
      <c r="D12041">
        <v>2259417</v>
      </c>
    </row>
    <row r="12042" spans="1:4" x14ac:dyDescent="0.25">
      <c r="A12042" s="1" t="s">
        <v>8774</v>
      </c>
      <c r="B12042">
        <v>2</v>
      </c>
      <c r="C12042">
        <v>173940163</v>
      </c>
      <c r="D12042">
        <v>174132738</v>
      </c>
    </row>
    <row r="12043" spans="1:4" x14ac:dyDescent="0.25">
      <c r="A12043" s="1" t="s">
        <v>4932</v>
      </c>
      <c r="B12043">
        <v>17</v>
      </c>
      <c r="C12043">
        <v>40719086</v>
      </c>
      <c r="D12043">
        <v>40725257</v>
      </c>
    </row>
    <row r="12044" spans="1:4" x14ac:dyDescent="0.25">
      <c r="A12044" s="1" t="s">
        <v>8656</v>
      </c>
      <c r="B12044">
        <v>12</v>
      </c>
      <c r="C12044">
        <v>122516628</v>
      </c>
      <c r="D12044">
        <v>122631894</v>
      </c>
    </row>
    <row r="12045" spans="1:4" x14ac:dyDescent="0.25">
      <c r="A12045" s="1" t="s">
        <v>19241</v>
      </c>
      <c r="B12045">
        <v>7</v>
      </c>
      <c r="C12045">
        <v>73007524</v>
      </c>
      <c r="D12045">
        <v>73038873</v>
      </c>
    </row>
    <row r="12046" spans="1:4" x14ac:dyDescent="0.25">
      <c r="A12046" s="1" t="s">
        <v>19241</v>
      </c>
      <c r="B12046" t="s">
        <v>20554</v>
      </c>
      <c r="C12046">
        <v>73058151</v>
      </c>
      <c r="D12046">
        <v>73089500</v>
      </c>
    </row>
    <row r="12047" spans="1:4" x14ac:dyDescent="0.25">
      <c r="A12047" s="1" t="s">
        <v>14187</v>
      </c>
      <c r="B12047">
        <v>16</v>
      </c>
      <c r="C12047">
        <v>83932731</v>
      </c>
      <c r="D12047">
        <v>83949787</v>
      </c>
    </row>
    <row r="12048" spans="1:4" x14ac:dyDescent="0.25">
      <c r="A12048" s="1" t="s">
        <v>2081</v>
      </c>
      <c r="B12048">
        <v>4</v>
      </c>
      <c r="C12048">
        <v>146539415</v>
      </c>
      <c r="D12048">
        <v>146581187</v>
      </c>
    </row>
    <row r="12049" spans="1:4" x14ac:dyDescent="0.25">
      <c r="A12049" s="1" t="s">
        <v>20458</v>
      </c>
      <c r="B12049">
        <v>12</v>
      </c>
      <c r="C12049">
        <v>109991542</v>
      </c>
      <c r="D12049">
        <v>110011679</v>
      </c>
    </row>
    <row r="12050" spans="1:4" x14ac:dyDescent="0.25">
      <c r="A12050" s="1" t="s">
        <v>920</v>
      </c>
      <c r="B12050">
        <v>1</v>
      </c>
      <c r="C12050">
        <v>45965725</v>
      </c>
      <c r="D12050">
        <v>45976739</v>
      </c>
    </row>
    <row r="12051" spans="1:4" x14ac:dyDescent="0.25">
      <c r="A12051" s="1" t="s">
        <v>19778</v>
      </c>
      <c r="B12051">
        <v>2</v>
      </c>
      <c r="C12051">
        <v>150426148</v>
      </c>
      <c r="D12051">
        <v>150444330</v>
      </c>
    </row>
    <row r="12052" spans="1:4" x14ac:dyDescent="0.25">
      <c r="A12052" s="1" t="s">
        <v>8218</v>
      </c>
      <c r="B12052">
        <v>17</v>
      </c>
      <c r="C12052">
        <v>53469974</v>
      </c>
      <c r="D12052">
        <v>53499353</v>
      </c>
    </row>
    <row r="12053" spans="1:4" x14ac:dyDescent="0.25">
      <c r="A12053" s="1" t="s">
        <v>7517</v>
      </c>
      <c r="B12053">
        <v>7</v>
      </c>
      <c r="C12053">
        <v>4945620</v>
      </c>
      <c r="D12053">
        <v>4998844</v>
      </c>
    </row>
    <row r="12054" spans="1:4" x14ac:dyDescent="0.25">
      <c r="A12054" s="1" t="s">
        <v>16375</v>
      </c>
      <c r="B12054">
        <v>3</v>
      </c>
      <c r="C12054">
        <v>154741913</v>
      </c>
      <c r="D12054">
        <v>154901497</v>
      </c>
    </row>
    <row r="12055" spans="1:4" x14ac:dyDescent="0.25">
      <c r="A12055" s="1" t="s">
        <v>10682</v>
      </c>
      <c r="B12055">
        <v>1</v>
      </c>
      <c r="C12055">
        <v>2522078</v>
      </c>
      <c r="D12055">
        <v>2564481</v>
      </c>
    </row>
    <row r="12056" spans="1:4" x14ac:dyDescent="0.25">
      <c r="A12056" s="1" t="s">
        <v>13475</v>
      </c>
      <c r="B12056" t="s">
        <v>20603</v>
      </c>
      <c r="C12056">
        <v>135096099</v>
      </c>
      <c r="D12056">
        <v>135108092</v>
      </c>
    </row>
    <row r="12057" spans="1:4" x14ac:dyDescent="0.25">
      <c r="A12057" s="1" t="s">
        <v>13475</v>
      </c>
      <c r="B12057" t="s">
        <v>314</v>
      </c>
      <c r="C12057">
        <v>135044229</v>
      </c>
      <c r="D12057">
        <v>135056222</v>
      </c>
    </row>
    <row r="12058" spans="1:4" x14ac:dyDescent="0.25">
      <c r="A12058" s="1" t="s">
        <v>19642</v>
      </c>
      <c r="B12058">
        <v>11</v>
      </c>
      <c r="C12058">
        <v>102660651</v>
      </c>
      <c r="D12058">
        <v>102668891</v>
      </c>
    </row>
    <row r="12059" spans="1:4" x14ac:dyDescent="0.25">
      <c r="A12059" s="1" t="s">
        <v>19640</v>
      </c>
      <c r="B12059">
        <v>11</v>
      </c>
      <c r="C12059">
        <v>102641234</v>
      </c>
      <c r="D12059">
        <v>102651359</v>
      </c>
    </row>
    <row r="12060" spans="1:4" x14ac:dyDescent="0.25">
      <c r="A12060" s="1" t="s">
        <v>315</v>
      </c>
      <c r="B12060">
        <v>22</v>
      </c>
      <c r="C12060">
        <v>24110413</v>
      </c>
      <c r="D12060">
        <v>24126503</v>
      </c>
    </row>
    <row r="12061" spans="1:4" x14ac:dyDescent="0.25">
      <c r="A12061" s="1" t="s">
        <v>15756</v>
      </c>
      <c r="B12061" t="s">
        <v>15742</v>
      </c>
      <c r="C12061">
        <v>102733467</v>
      </c>
      <c r="D12061">
        <v>102745765</v>
      </c>
    </row>
    <row r="12062" spans="1:4" x14ac:dyDescent="0.25">
      <c r="A12062" s="1" t="s">
        <v>19650</v>
      </c>
      <c r="B12062">
        <v>11</v>
      </c>
      <c r="C12062">
        <v>102813724</v>
      </c>
      <c r="D12062">
        <v>102826463</v>
      </c>
    </row>
    <row r="12063" spans="1:4" x14ac:dyDescent="0.25">
      <c r="A12063" s="1" t="s">
        <v>19650</v>
      </c>
      <c r="B12063" t="s">
        <v>15742</v>
      </c>
      <c r="C12063">
        <v>102813725</v>
      </c>
      <c r="D12063">
        <v>102826464</v>
      </c>
    </row>
    <row r="12064" spans="1:4" x14ac:dyDescent="0.25">
      <c r="A12064" s="1" t="s">
        <v>12210</v>
      </c>
      <c r="B12064">
        <v>14</v>
      </c>
      <c r="C12064">
        <v>23305766</v>
      </c>
      <c r="D12064">
        <v>23318236</v>
      </c>
    </row>
    <row r="12065" spans="1:4" x14ac:dyDescent="0.25">
      <c r="A12065" s="1" t="s">
        <v>17312</v>
      </c>
      <c r="B12065">
        <v>16</v>
      </c>
      <c r="C12065">
        <v>58059470</v>
      </c>
      <c r="D12065">
        <v>58080805</v>
      </c>
    </row>
    <row r="12066" spans="1:4" x14ac:dyDescent="0.25">
      <c r="A12066" s="1" t="s">
        <v>3248</v>
      </c>
      <c r="B12066">
        <v>8</v>
      </c>
      <c r="C12066">
        <v>89044237</v>
      </c>
      <c r="D12066">
        <v>89340254</v>
      </c>
    </row>
    <row r="12067" spans="1:4" x14ac:dyDescent="0.25">
      <c r="A12067" s="1" t="s">
        <v>5380</v>
      </c>
      <c r="B12067">
        <v>12</v>
      </c>
      <c r="C12067">
        <v>132312938</v>
      </c>
      <c r="D12067">
        <v>132336328</v>
      </c>
    </row>
    <row r="12068" spans="1:4" x14ac:dyDescent="0.25">
      <c r="A12068" s="1" t="s">
        <v>9084</v>
      </c>
      <c r="B12068">
        <v>12</v>
      </c>
      <c r="C12068">
        <v>56229217</v>
      </c>
      <c r="D12068">
        <v>56236750</v>
      </c>
    </row>
    <row r="12069" spans="1:4" x14ac:dyDescent="0.25">
      <c r="A12069" s="1" t="s">
        <v>14269</v>
      </c>
      <c r="B12069">
        <v>16</v>
      </c>
      <c r="C12069">
        <v>55423612</v>
      </c>
      <c r="D12069">
        <v>55540603</v>
      </c>
    </row>
    <row r="12070" spans="1:4" x14ac:dyDescent="0.25">
      <c r="A12070" s="1" t="s">
        <v>19588</v>
      </c>
      <c r="B12070">
        <v>11</v>
      </c>
      <c r="C12070">
        <v>102447566</v>
      </c>
      <c r="D12070">
        <v>102496063</v>
      </c>
    </row>
    <row r="12071" spans="1:4" x14ac:dyDescent="0.25">
      <c r="A12071" s="1" t="s">
        <v>5588</v>
      </c>
      <c r="B12071">
        <v>10</v>
      </c>
      <c r="C12071">
        <v>127455022</v>
      </c>
      <c r="D12071">
        <v>127464390</v>
      </c>
    </row>
    <row r="12072" spans="1:4" x14ac:dyDescent="0.25">
      <c r="A12072" s="1" t="s">
        <v>8385</v>
      </c>
      <c r="B12072">
        <v>1</v>
      </c>
      <c r="C12072">
        <v>1567474</v>
      </c>
      <c r="D12072">
        <v>1570639</v>
      </c>
    </row>
    <row r="12073" spans="1:4" x14ac:dyDescent="0.25">
      <c r="A12073" s="1" t="s">
        <v>15290</v>
      </c>
      <c r="B12073">
        <v>20</v>
      </c>
      <c r="C12073">
        <v>33814457</v>
      </c>
      <c r="D12073">
        <v>33864801</v>
      </c>
    </row>
    <row r="12074" spans="1:4" x14ac:dyDescent="0.25">
      <c r="A12074" s="1" t="s">
        <v>10180</v>
      </c>
      <c r="B12074">
        <v>16</v>
      </c>
      <c r="C12074">
        <v>3096682</v>
      </c>
      <c r="D12074">
        <v>3110727</v>
      </c>
    </row>
    <row r="12075" spans="1:4" x14ac:dyDescent="0.25">
      <c r="A12075" s="1" t="s">
        <v>5132</v>
      </c>
      <c r="B12075">
        <v>11</v>
      </c>
      <c r="C12075">
        <v>4726157</v>
      </c>
      <c r="D12075">
        <v>5013659</v>
      </c>
    </row>
    <row r="12076" spans="1:4" x14ac:dyDescent="0.25">
      <c r="A12076" s="1" t="s">
        <v>19591</v>
      </c>
      <c r="B12076">
        <v>11</v>
      </c>
      <c r="C12076">
        <v>102562218</v>
      </c>
      <c r="D12076">
        <v>102576537</v>
      </c>
    </row>
    <row r="12077" spans="1:4" x14ac:dyDescent="0.25">
      <c r="A12077" s="1" t="s">
        <v>7854</v>
      </c>
      <c r="B12077">
        <v>17</v>
      </c>
      <c r="C12077">
        <v>34083268</v>
      </c>
      <c r="D12077">
        <v>34122711</v>
      </c>
    </row>
    <row r="12078" spans="1:4" x14ac:dyDescent="0.25">
      <c r="A12078" s="1" t="s">
        <v>7854</v>
      </c>
      <c r="B12078" t="s">
        <v>20687</v>
      </c>
      <c r="C12078">
        <v>34092876</v>
      </c>
      <c r="D12078">
        <v>34122655</v>
      </c>
    </row>
    <row r="12079" spans="1:4" x14ac:dyDescent="0.25">
      <c r="A12079" s="1" t="s">
        <v>15741</v>
      </c>
      <c r="B12079">
        <v>11</v>
      </c>
      <c r="C12079">
        <v>102706532</v>
      </c>
      <c r="D12079">
        <v>102714534</v>
      </c>
    </row>
    <row r="12080" spans="1:4" x14ac:dyDescent="0.25">
      <c r="A12080" s="1" t="s">
        <v>15741</v>
      </c>
      <c r="B12080" t="s">
        <v>15742</v>
      </c>
      <c r="C12080">
        <v>102706532</v>
      </c>
      <c r="D12080">
        <v>102714534</v>
      </c>
    </row>
    <row r="12081" spans="1:4" x14ac:dyDescent="0.25">
      <c r="A12081" s="1" t="s">
        <v>19566</v>
      </c>
      <c r="B12081">
        <v>11</v>
      </c>
      <c r="C12081">
        <v>102391239</v>
      </c>
      <c r="D12081">
        <v>102401484</v>
      </c>
    </row>
    <row r="12082" spans="1:4" x14ac:dyDescent="0.25">
      <c r="A12082" s="1" t="s">
        <v>19594</v>
      </c>
      <c r="B12082">
        <v>11</v>
      </c>
      <c r="C12082">
        <v>102582526</v>
      </c>
      <c r="D12082">
        <v>102597781</v>
      </c>
    </row>
    <row r="12083" spans="1:4" x14ac:dyDescent="0.25">
      <c r="A12083" s="1" t="s">
        <v>795</v>
      </c>
      <c r="B12083">
        <v>20</v>
      </c>
      <c r="C12083">
        <v>44637547</v>
      </c>
      <c r="D12083">
        <v>44645200</v>
      </c>
    </row>
    <row r="12084" spans="1:4" x14ac:dyDescent="0.25">
      <c r="A12084" s="1" t="s">
        <v>16371</v>
      </c>
      <c r="B12084">
        <v>4</v>
      </c>
      <c r="C12084">
        <v>90800683</v>
      </c>
      <c r="D12084">
        <v>90875780</v>
      </c>
    </row>
    <row r="12085" spans="1:4" x14ac:dyDescent="0.25">
      <c r="A12085" s="1" t="s">
        <v>3296</v>
      </c>
      <c r="B12085">
        <v>10</v>
      </c>
      <c r="C12085">
        <v>88695297</v>
      </c>
      <c r="D12085">
        <v>88729238</v>
      </c>
    </row>
    <row r="12086" spans="1:4" x14ac:dyDescent="0.25">
      <c r="A12086" s="1" t="s">
        <v>16790</v>
      </c>
      <c r="B12086">
        <v>10</v>
      </c>
      <c r="C12086">
        <v>99218081</v>
      </c>
      <c r="D12086">
        <v>99258551</v>
      </c>
    </row>
    <row r="12087" spans="1:4" x14ac:dyDescent="0.25">
      <c r="A12087" s="1" t="s">
        <v>15779</v>
      </c>
      <c r="B12087">
        <v>6</v>
      </c>
      <c r="C12087">
        <v>97590037</v>
      </c>
      <c r="D12087">
        <v>97731093</v>
      </c>
    </row>
    <row r="12088" spans="1:4" x14ac:dyDescent="0.25">
      <c r="A12088" s="1" t="s">
        <v>2274</v>
      </c>
      <c r="B12088">
        <v>22</v>
      </c>
      <c r="C12088">
        <v>28144265</v>
      </c>
      <c r="D12088">
        <v>28197486</v>
      </c>
    </row>
    <row r="12089" spans="1:4" x14ac:dyDescent="0.25">
      <c r="A12089" s="1" t="s">
        <v>20040</v>
      </c>
      <c r="B12089">
        <v>14</v>
      </c>
      <c r="C12089">
        <v>61201460</v>
      </c>
      <c r="D12089">
        <v>61436671</v>
      </c>
    </row>
    <row r="12090" spans="1:4" x14ac:dyDescent="0.25">
      <c r="A12090" s="1" t="s">
        <v>610</v>
      </c>
      <c r="B12090">
        <v>4</v>
      </c>
      <c r="C12090">
        <v>154265801</v>
      </c>
      <c r="D12090">
        <v>154336270</v>
      </c>
    </row>
    <row r="12091" spans="1:4" x14ac:dyDescent="0.25">
      <c r="A12091" s="1" t="s">
        <v>19752</v>
      </c>
      <c r="B12091">
        <v>1</v>
      </c>
      <c r="C12091">
        <v>158801107</v>
      </c>
      <c r="D12091">
        <v>158819296</v>
      </c>
    </row>
    <row r="12092" spans="1:4" x14ac:dyDescent="0.25">
      <c r="A12092" s="1" t="s">
        <v>3202</v>
      </c>
      <c r="B12092">
        <v>15</v>
      </c>
      <c r="C12092">
        <v>56713742</v>
      </c>
      <c r="D12092">
        <v>56757335</v>
      </c>
    </row>
    <row r="12093" spans="1:4" x14ac:dyDescent="0.25">
      <c r="A12093" s="1" t="s">
        <v>19152</v>
      </c>
      <c r="B12093">
        <v>17</v>
      </c>
      <c r="C12093">
        <v>2287354</v>
      </c>
      <c r="D12093">
        <v>2304412</v>
      </c>
    </row>
    <row r="12094" spans="1:4" x14ac:dyDescent="0.25">
      <c r="A12094" s="1" t="s">
        <v>13705</v>
      </c>
      <c r="B12094">
        <v>7</v>
      </c>
      <c r="C12094">
        <v>156786745</v>
      </c>
      <c r="D12094">
        <v>156803345</v>
      </c>
    </row>
    <row r="12095" spans="1:4" x14ac:dyDescent="0.25">
      <c r="A12095" s="1" t="s">
        <v>19352</v>
      </c>
      <c r="B12095">
        <v>14</v>
      </c>
      <c r="C12095">
        <v>93648541</v>
      </c>
      <c r="D12095">
        <v>93651273</v>
      </c>
    </row>
    <row r="12096" spans="1:4" x14ac:dyDescent="0.25">
      <c r="A12096" s="1" t="s">
        <v>10366</v>
      </c>
      <c r="B12096">
        <v>2</v>
      </c>
      <c r="C12096">
        <v>74379655</v>
      </c>
      <c r="D12096">
        <v>74406025</v>
      </c>
    </row>
    <row r="12097" spans="1:4" x14ac:dyDescent="0.25">
      <c r="A12097" s="1" t="s">
        <v>19015</v>
      </c>
      <c r="B12097">
        <v>4</v>
      </c>
      <c r="C12097">
        <v>71768043</v>
      </c>
      <c r="D12097">
        <v>71888166</v>
      </c>
    </row>
    <row r="12098" spans="1:4" x14ac:dyDescent="0.25">
      <c r="A12098" s="1" t="s">
        <v>2253</v>
      </c>
      <c r="B12098">
        <v>11</v>
      </c>
      <c r="C12098">
        <v>1490687</v>
      </c>
      <c r="D12098">
        <v>1522477</v>
      </c>
    </row>
    <row r="12099" spans="1:4" x14ac:dyDescent="0.25">
      <c r="A12099" s="1" t="s">
        <v>16033</v>
      </c>
      <c r="B12099">
        <v>19</v>
      </c>
      <c r="C12099">
        <v>2071037</v>
      </c>
      <c r="D12099">
        <v>2096672</v>
      </c>
    </row>
    <row r="12100" spans="1:4" x14ac:dyDescent="0.25">
      <c r="A12100" s="1" t="s">
        <v>5818</v>
      </c>
      <c r="B12100">
        <v>9</v>
      </c>
      <c r="C12100">
        <v>27325207</v>
      </c>
      <c r="D12100">
        <v>27529779</v>
      </c>
    </row>
    <row r="12101" spans="1:4" x14ac:dyDescent="0.25">
      <c r="A12101" s="1" t="s">
        <v>2955</v>
      </c>
      <c r="B12101">
        <v>1</v>
      </c>
      <c r="C12101">
        <v>47073387</v>
      </c>
      <c r="D12101">
        <v>47082563</v>
      </c>
    </row>
    <row r="12102" spans="1:4" x14ac:dyDescent="0.25">
      <c r="A12102" s="1" t="s">
        <v>5088</v>
      </c>
      <c r="B12102">
        <v>2</v>
      </c>
      <c r="C12102">
        <v>198380295</v>
      </c>
      <c r="D12102">
        <v>198418423</v>
      </c>
    </row>
    <row r="12103" spans="1:4" x14ac:dyDescent="0.25">
      <c r="A12103" s="1" t="s">
        <v>939</v>
      </c>
      <c r="B12103">
        <v>3</v>
      </c>
      <c r="C12103">
        <v>39508689</v>
      </c>
      <c r="D12103">
        <v>39570970</v>
      </c>
    </row>
    <row r="12104" spans="1:4" x14ac:dyDescent="0.25">
      <c r="A12104" s="1" t="s">
        <v>8714</v>
      </c>
      <c r="B12104">
        <v>18</v>
      </c>
      <c r="C12104">
        <v>33767482</v>
      </c>
      <c r="D12104">
        <v>33852120</v>
      </c>
    </row>
    <row r="12105" spans="1:4" x14ac:dyDescent="0.25">
      <c r="A12105" s="1" t="s">
        <v>1913</v>
      </c>
      <c r="B12105">
        <v>6</v>
      </c>
      <c r="C12105">
        <v>39867354</v>
      </c>
      <c r="D12105">
        <v>39902290</v>
      </c>
    </row>
    <row r="12106" spans="1:4" x14ac:dyDescent="0.25">
      <c r="A12106" s="1" t="s">
        <v>13725</v>
      </c>
      <c r="B12106">
        <v>5</v>
      </c>
      <c r="C12106">
        <v>52391509</v>
      </c>
      <c r="D12106">
        <v>52405893</v>
      </c>
    </row>
    <row r="12107" spans="1:4" x14ac:dyDescent="0.25">
      <c r="A12107" s="1" t="s">
        <v>7994</v>
      </c>
      <c r="B12107">
        <v>20</v>
      </c>
      <c r="C12107">
        <v>49575363</v>
      </c>
      <c r="D12107">
        <v>49577820</v>
      </c>
    </row>
    <row r="12108" spans="1:4" x14ac:dyDescent="0.25">
      <c r="A12108" s="1" t="s">
        <v>1827</v>
      </c>
      <c r="B12108">
        <v>6</v>
      </c>
      <c r="C12108">
        <v>29624758</v>
      </c>
      <c r="D12108">
        <v>29640149</v>
      </c>
    </row>
    <row r="12109" spans="1:4" x14ac:dyDescent="0.25">
      <c r="A12109" s="1" t="s">
        <v>1827</v>
      </c>
      <c r="B12109" t="s">
        <v>3186</v>
      </c>
      <c r="C12109">
        <v>29624887</v>
      </c>
      <c r="D12109">
        <v>29640277</v>
      </c>
    </row>
    <row r="12110" spans="1:4" x14ac:dyDescent="0.25">
      <c r="A12110" s="1" t="s">
        <v>1827</v>
      </c>
      <c r="B12110" t="s">
        <v>745</v>
      </c>
      <c r="C12110">
        <v>29621355</v>
      </c>
      <c r="D12110">
        <v>29636747</v>
      </c>
    </row>
    <row r="12111" spans="1:4" x14ac:dyDescent="0.25">
      <c r="A12111" s="1" t="s">
        <v>1827</v>
      </c>
      <c r="B12111" t="s">
        <v>797</v>
      </c>
      <c r="C12111">
        <v>29624714</v>
      </c>
      <c r="D12111">
        <v>29640106</v>
      </c>
    </row>
    <row r="12112" spans="1:4" x14ac:dyDescent="0.25">
      <c r="A12112" s="1" t="s">
        <v>1827</v>
      </c>
      <c r="B12112" t="s">
        <v>8150</v>
      </c>
      <c r="C12112">
        <v>29624321</v>
      </c>
      <c r="D12112">
        <v>29639709</v>
      </c>
    </row>
    <row r="12113" spans="1:4" x14ac:dyDescent="0.25">
      <c r="A12113" s="1" t="s">
        <v>1827</v>
      </c>
      <c r="B12113" t="s">
        <v>263</v>
      </c>
      <c r="C12113">
        <v>29624568</v>
      </c>
      <c r="D12113">
        <v>29639934</v>
      </c>
    </row>
    <row r="12114" spans="1:4" x14ac:dyDescent="0.25">
      <c r="A12114" s="1" t="s">
        <v>1827</v>
      </c>
      <c r="B12114" t="s">
        <v>550</v>
      </c>
      <c r="C12114">
        <v>29624680</v>
      </c>
      <c r="D12114">
        <v>29640072</v>
      </c>
    </row>
    <row r="12115" spans="1:4" x14ac:dyDescent="0.25">
      <c r="A12115" s="1" t="s">
        <v>1827</v>
      </c>
      <c r="B12115" t="s">
        <v>213</v>
      </c>
      <c r="C12115">
        <v>29624456</v>
      </c>
      <c r="D12115">
        <v>29639844</v>
      </c>
    </row>
    <row r="12116" spans="1:4" x14ac:dyDescent="0.25">
      <c r="A12116" s="1" t="s">
        <v>15678</v>
      </c>
      <c r="B12116">
        <v>2</v>
      </c>
      <c r="C12116">
        <v>223536505</v>
      </c>
      <c r="D12116">
        <v>223574649</v>
      </c>
    </row>
    <row r="12117" spans="1:4" x14ac:dyDescent="0.25">
      <c r="A12117" s="1" t="s">
        <v>15809</v>
      </c>
      <c r="B12117">
        <v>11</v>
      </c>
      <c r="C12117">
        <v>75428864</v>
      </c>
      <c r="D12117">
        <v>75444003</v>
      </c>
    </row>
    <row r="12118" spans="1:4" x14ac:dyDescent="0.25">
      <c r="A12118" s="1" t="s">
        <v>14707</v>
      </c>
      <c r="B12118">
        <v>7</v>
      </c>
      <c r="C12118">
        <v>100838288</v>
      </c>
      <c r="D12118">
        <v>100844302</v>
      </c>
    </row>
    <row r="12119" spans="1:4" x14ac:dyDescent="0.25">
      <c r="A12119" s="1" t="s">
        <v>1958</v>
      </c>
      <c r="B12119">
        <v>2</v>
      </c>
      <c r="C12119">
        <v>74688184</v>
      </c>
      <c r="D12119">
        <v>74692537</v>
      </c>
    </row>
    <row r="12120" spans="1:4" x14ac:dyDescent="0.25">
      <c r="A12120" s="1" t="s">
        <v>12070</v>
      </c>
      <c r="B12120">
        <v>14</v>
      </c>
      <c r="C12120">
        <v>102690837</v>
      </c>
      <c r="D12120">
        <v>102771537</v>
      </c>
    </row>
    <row r="12121" spans="1:4" x14ac:dyDescent="0.25">
      <c r="A12121" s="1" t="s">
        <v>20095</v>
      </c>
      <c r="B12121">
        <v>3</v>
      </c>
      <c r="C12121">
        <v>49946302</v>
      </c>
      <c r="D12121">
        <v>49967606</v>
      </c>
    </row>
    <row r="12122" spans="1:4" x14ac:dyDescent="0.25">
      <c r="A12122" s="1" t="s">
        <v>13149</v>
      </c>
      <c r="B12122">
        <v>16</v>
      </c>
      <c r="C12122">
        <v>77224732</v>
      </c>
      <c r="D12122">
        <v>77236302</v>
      </c>
    </row>
    <row r="12123" spans="1:4" x14ac:dyDescent="0.25">
      <c r="A12123" s="1" t="s">
        <v>15262</v>
      </c>
      <c r="B12123">
        <v>12</v>
      </c>
      <c r="C12123">
        <v>62860597</v>
      </c>
      <c r="D12123">
        <v>62991363</v>
      </c>
    </row>
    <row r="12124" spans="1:4" x14ac:dyDescent="0.25">
      <c r="A12124" s="1" t="s">
        <v>19307</v>
      </c>
      <c r="B12124">
        <v>3</v>
      </c>
      <c r="C12124">
        <v>108677086</v>
      </c>
      <c r="D12124">
        <v>108836989</v>
      </c>
    </row>
    <row r="12125" spans="1:4" x14ac:dyDescent="0.25">
      <c r="A12125" s="1" t="s">
        <v>5886</v>
      </c>
      <c r="B12125">
        <v>22</v>
      </c>
      <c r="C12125">
        <v>31321117</v>
      </c>
      <c r="D12125">
        <v>31364284</v>
      </c>
    </row>
    <row r="12126" spans="1:4" x14ac:dyDescent="0.25">
      <c r="A12126" s="1" t="s">
        <v>4155</v>
      </c>
      <c r="B12126">
        <v>21</v>
      </c>
      <c r="C12126">
        <v>37692487</v>
      </c>
      <c r="D12126">
        <v>37758446</v>
      </c>
    </row>
    <row r="12127" spans="1:4" x14ac:dyDescent="0.25">
      <c r="A12127" s="1" t="s">
        <v>15244</v>
      </c>
      <c r="B12127" t="s">
        <v>314</v>
      </c>
      <c r="C12127">
        <v>106057101</v>
      </c>
      <c r="D12127">
        <v>106243474</v>
      </c>
    </row>
    <row r="12128" spans="1:4" x14ac:dyDescent="0.25">
      <c r="A12128" s="1" t="s">
        <v>16276</v>
      </c>
      <c r="B12128">
        <v>15</v>
      </c>
      <c r="C12128">
        <v>79102829</v>
      </c>
      <c r="D12128">
        <v>79190475</v>
      </c>
    </row>
    <row r="12129" spans="1:4" x14ac:dyDescent="0.25">
      <c r="A12129" s="1" t="s">
        <v>14005</v>
      </c>
      <c r="B12129" t="s">
        <v>314</v>
      </c>
      <c r="C12129">
        <v>102930424</v>
      </c>
      <c r="D12129">
        <v>102943086</v>
      </c>
    </row>
    <row r="12130" spans="1:4" x14ac:dyDescent="0.25">
      <c r="A12130" s="1" t="s">
        <v>9998</v>
      </c>
      <c r="B12130">
        <v>1</v>
      </c>
      <c r="C12130">
        <v>2252692</v>
      </c>
      <c r="D12130">
        <v>2323146</v>
      </c>
    </row>
    <row r="12131" spans="1:4" x14ac:dyDescent="0.25">
      <c r="A12131" s="1" t="s">
        <v>14156</v>
      </c>
      <c r="B12131">
        <v>2</v>
      </c>
      <c r="C12131">
        <v>39103103</v>
      </c>
      <c r="D12131">
        <v>39156213</v>
      </c>
    </row>
    <row r="12132" spans="1:4" x14ac:dyDescent="0.25">
      <c r="A12132" s="1" t="s">
        <v>7336</v>
      </c>
      <c r="B12132">
        <v>12</v>
      </c>
      <c r="C12132">
        <v>122089024</v>
      </c>
      <c r="D12132">
        <v>122110537</v>
      </c>
    </row>
    <row r="12133" spans="1:4" x14ac:dyDescent="0.25">
      <c r="A12133" s="1" t="s">
        <v>7336</v>
      </c>
      <c r="B12133" t="s">
        <v>20688</v>
      </c>
      <c r="C12133">
        <v>122088922</v>
      </c>
      <c r="D12133">
        <v>122110435</v>
      </c>
    </row>
    <row r="12134" spans="1:4" x14ac:dyDescent="0.25">
      <c r="A12134" s="1" t="s">
        <v>17657</v>
      </c>
      <c r="B12134">
        <v>10</v>
      </c>
      <c r="C12134">
        <v>99374310</v>
      </c>
      <c r="D12134">
        <v>99393344</v>
      </c>
    </row>
    <row r="12135" spans="1:4" x14ac:dyDescent="0.25">
      <c r="A12135" s="1" t="s">
        <v>18698</v>
      </c>
      <c r="B12135">
        <v>9</v>
      </c>
      <c r="C12135">
        <v>124922190</v>
      </c>
      <c r="D12135">
        <v>124962367</v>
      </c>
    </row>
    <row r="12136" spans="1:4" x14ac:dyDescent="0.25">
      <c r="A12136" s="1" t="s">
        <v>13203</v>
      </c>
      <c r="B12136">
        <v>8</v>
      </c>
      <c r="C12136">
        <v>57025501</v>
      </c>
      <c r="D12136">
        <v>57026541</v>
      </c>
    </row>
    <row r="12137" spans="1:4" x14ac:dyDescent="0.25">
      <c r="A12137" s="1" t="s">
        <v>12706</v>
      </c>
      <c r="B12137" t="s">
        <v>314</v>
      </c>
      <c r="C12137">
        <v>134021656</v>
      </c>
      <c r="D12137">
        <v>134049297</v>
      </c>
    </row>
    <row r="12138" spans="1:4" x14ac:dyDescent="0.25">
      <c r="A12138" s="1" t="s">
        <v>3348</v>
      </c>
      <c r="B12138" t="s">
        <v>314</v>
      </c>
      <c r="C12138">
        <v>14891563</v>
      </c>
      <c r="D12138">
        <v>14940449</v>
      </c>
    </row>
    <row r="12139" spans="1:4" x14ac:dyDescent="0.25">
      <c r="A12139" s="1" t="s">
        <v>11074</v>
      </c>
      <c r="B12139">
        <v>7</v>
      </c>
      <c r="C12139">
        <v>100209725</v>
      </c>
      <c r="D12139">
        <v>100213007</v>
      </c>
    </row>
    <row r="12140" spans="1:4" x14ac:dyDescent="0.25">
      <c r="A12140" s="1" t="s">
        <v>18537</v>
      </c>
      <c r="B12140">
        <v>1</v>
      </c>
      <c r="C12140">
        <v>113215763</v>
      </c>
      <c r="D12140">
        <v>113243368</v>
      </c>
    </row>
    <row r="12141" spans="1:4" x14ac:dyDescent="0.25">
      <c r="A12141" s="1" t="s">
        <v>17116</v>
      </c>
      <c r="B12141">
        <v>22</v>
      </c>
      <c r="C12141">
        <v>50528308</v>
      </c>
      <c r="D12141">
        <v>50600119</v>
      </c>
    </row>
    <row r="12142" spans="1:4" x14ac:dyDescent="0.25">
      <c r="A12142" s="1" t="s">
        <v>18251</v>
      </c>
      <c r="B12142">
        <v>6</v>
      </c>
      <c r="C12142">
        <v>132617194</v>
      </c>
      <c r="D12142">
        <v>132722684</v>
      </c>
    </row>
    <row r="12143" spans="1:4" x14ac:dyDescent="0.25">
      <c r="A12143" s="1" t="s">
        <v>5390</v>
      </c>
      <c r="B12143">
        <v>6</v>
      </c>
      <c r="C12143">
        <v>166778407</v>
      </c>
      <c r="D12143">
        <v>166796486</v>
      </c>
    </row>
    <row r="12144" spans="1:4" x14ac:dyDescent="0.25">
      <c r="A12144" s="1" t="s">
        <v>20225</v>
      </c>
      <c r="B12144">
        <v>1</v>
      </c>
      <c r="C12144">
        <v>167885967</v>
      </c>
      <c r="D12144">
        <v>167906278</v>
      </c>
    </row>
    <row r="12145" spans="1:4" x14ac:dyDescent="0.25">
      <c r="A12145" s="1" t="s">
        <v>19666</v>
      </c>
      <c r="B12145">
        <v>17</v>
      </c>
      <c r="C12145">
        <v>7486847</v>
      </c>
      <c r="D12145">
        <v>7496107</v>
      </c>
    </row>
    <row r="12146" spans="1:4" x14ac:dyDescent="0.25">
      <c r="A12146" s="1" t="s">
        <v>2461</v>
      </c>
      <c r="B12146">
        <v>9</v>
      </c>
      <c r="C12146">
        <v>13105703</v>
      </c>
      <c r="D12146">
        <v>13279589</v>
      </c>
    </row>
    <row r="12147" spans="1:4" x14ac:dyDescent="0.25">
      <c r="A12147" s="1" t="s">
        <v>3302</v>
      </c>
      <c r="B12147">
        <v>11</v>
      </c>
      <c r="C12147">
        <v>58975983</v>
      </c>
      <c r="D12147">
        <v>58980424</v>
      </c>
    </row>
    <row r="12148" spans="1:4" x14ac:dyDescent="0.25">
      <c r="A12148" s="1" t="s">
        <v>1055</v>
      </c>
      <c r="B12148">
        <v>16</v>
      </c>
      <c r="C12148">
        <v>127006</v>
      </c>
      <c r="D12148">
        <v>135852</v>
      </c>
    </row>
    <row r="12149" spans="1:4" x14ac:dyDescent="0.25">
      <c r="A12149" s="1" t="s">
        <v>5107</v>
      </c>
      <c r="B12149">
        <v>2</v>
      </c>
      <c r="C12149">
        <v>71357444</v>
      </c>
      <c r="D12149">
        <v>71377231</v>
      </c>
    </row>
    <row r="12150" spans="1:4" x14ac:dyDescent="0.25">
      <c r="A12150" s="1" t="s">
        <v>14067</v>
      </c>
      <c r="B12150">
        <v>16</v>
      </c>
      <c r="C12150">
        <v>82181403</v>
      </c>
      <c r="D12150">
        <v>82203831</v>
      </c>
    </row>
    <row r="12151" spans="1:4" x14ac:dyDescent="0.25">
      <c r="A12151" s="1" t="s">
        <v>211</v>
      </c>
      <c r="B12151">
        <v>13</v>
      </c>
      <c r="C12151">
        <v>20207788</v>
      </c>
      <c r="D12151">
        <v>20247599</v>
      </c>
    </row>
    <row r="12152" spans="1:4" x14ac:dyDescent="0.25">
      <c r="A12152" s="1" t="s">
        <v>13160</v>
      </c>
      <c r="B12152">
        <v>12</v>
      </c>
      <c r="C12152">
        <v>123636867</v>
      </c>
      <c r="D12152">
        <v>123728561</v>
      </c>
    </row>
    <row r="12153" spans="1:4" x14ac:dyDescent="0.25">
      <c r="A12153" s="1" t="s">
        <v>13565</v>
      </c>
      <c r="B12153">
        <v>15</v>
      </c>
      <c r="C12153">
        <v>75182346</v>
      </c>
      <c r="D12153">
        <v>75191798</v>
      </c>
    </row>
    <row r="12154" spans="1:4" x14ac:dyDescent="0.25">
      <c r="A12154" s="1" t="s">
        <v>1720</v>
      </c>
      <c r="B12154">
        <v>1</v>
      </c>
      <c r="C12154">
        <v>43803478</v>
      </c>
      <c r="D12154">
        <v>43818443</v>
      </c>
    </row>
    <row r="12155" spans="1:4" x14ac:dyDescent="0.25">
      <c r="A12155" s="1" t="s">
        <v>4446</v>
      </c>
      <c r="B12155">
        <v>7</v>
      </c>
      <c r="C12155">
        <v>40165622</v>
      </c>
      <c r="D12155">
        <v>40174258</v>
      </c>
    </row>
    <row r="12156" spans="1:4" x14ac:dyDescent="0.25">
      <c r="A12156" s="1" t="s">
        <v>18336</v>
      </c>
      <c r="B12156">
        <v>19</v>
      </c>
      <c r="C12156">
        <v>4343524</v>
      </c>
      <c r="D12156">
        <v>4360083</v>
      </c>
    </row>
    <row r="12157" spans="1:4" x14ac:dyDescent="0.25">
      <c r="A12157" s="1" t="s">
        <v>11336</v>
      </c>
      <c r="B12157">
        <v>17</v>
      </c>
      <c r="C12157">
        <v>56347217</v>
      </c>
      <c r="D12157">
        <v>56358296</v>
      </c>
    </row>
    <row r="12158" spans="1:4" x14ac:dyDescent="0.25">
      <c r="A12158" s="1" t="s">
        <v>9195</v>
      </c>
      <c r="B12158" t="s">
        <v>20697</v>
      </c>
      <c r="C12158">
        <v>153947152</v>
      </c>
      <c r="D12158">
        <v>153989475</v>
      </c>
    </row>
    <row r="12159" spans="1:4" x14ac:dyDescent="0.25">
      <c r="A12159" s="1" t="s">
        <v>9195</v>
      </c>
      <c r="B12159" t="s">
        <v>314</v>
      </c>
      <c r="C12159">
        <v>154006959</v>
      </c>
      <c r="D12159">
        <v>154049282</v>
      </c>
    </row>
    <row r="12160" spans="1:4" x14ac:dyDescent="0.25">
      <c r="A12160" s="1" t="s">
        <v>19984</v>
      </c>
      <c r="B12160">
        <v>17</v>
      </c>
      <c r="C12160">
        <v>41952725</v>
      </c>
      <c r="D12160">
        <v>41987068</v>
      </c>
    </row>
    <row r="12161" spans="1:4" x14ac:dyDescent="0.25">
      <c r="A12161" s="1" t="s">
        <v>19852</v>
      </c>
      <c r="B12161">
        <v>17</v>
      </c>
      <c r="C12161">
        <v>41878167</v>
      </c>
      <c r="D12161">
        <v>41910538</v>
      </c>
    </row>
    <row r="12162" spans="1:4" x14ac:dyDescent="0.25">
      <c r="A12162" s="1" t="s">
        <v>8036</v>
      </c>
      <c r="B12162">
        <v>2</v>
      </c>
      <c r="C12162">
        <v>202509593</v>
      </c>
      <c r="D12162">
        <v>202563417</v>
      </c>
    </row>
    <row r="12163" spans="1:4" x14ac:dyDescent="0.25">
      <c r="A12163" s="1" t="s">
        <v>8865</v>
      </c>
      <c r="B12163">
        <v>14</v>
      </c>
      <c r="C12163">
        <v>67707826</v>
      </c>
      <c r="D12163">
        <v>67802536</v>
      </c>
    </row>
    <row r="12164" spans="1:4" x14ac:dyDescent="0.25">
      <c r="A12164" s="1" t="s">
        <v>16720</v>
      </c>
      <c r="B12164">
        <v>7</v>
      </c>
      <c r="C12164">
        <v>24612887</v>
      </c>
      <c r="D12164">
        <v>24733812</v>
      </c>
    </row>
    <row r="12165" spans="1:4" x14ac:dyDescent="0.25">
      <c r="A12165" s="1" t="s">
        <v>2093</v>
      </c>
      <c r="B12165">
        <v>10</v>
      </c>
      <c r="C12165">
        <v>28339922</v>
      </c>
      <c r="D12165">
        <v>28623415</v>
      </c>
    </row>
    <row r="12166" spans="1:4" x14ac:dyDescent="0.25">
      <c r="A12166" s="1" t="s">
        <v>12647</v>
      </c>
      <c r="B12166">
        <v>18</v>
      </c>
      <c r="C12166">
        <v>11882621</v>
      </c>
      <c r="D12166">
        <v>11909222</v>
      </c>
    </row>
    <row r="12167" spans="1:4" x14ac:dyDescent="0.25">
      <c r="A12167" s="1" t="s">
        <v>14997</v>
      </c>
      <c r="B12167">
        <v>22</v>
      </c>
      <c r="C12167">
        <v>43807202</v>
      </c>
      <c r="D12167">
        <v>43903728</v>
      </c>
    </row>
    <row r="12168" spans="1:4" x14ac:dyDescent="0.25">
      <c r="A12168" s="1" t="s">
        <v>12198</v>
      </c>
      <c r="B12168">
        <v>11</v>
      </c>
      <c r="C12168">
        <v>30406040</v>
      </c>
      <c r="D12168">
        <v>30608419</v>
      </c>
    </row>
    <row r="12169" spans="1:4" x14ac:dyDescent="0.25">
      <c r="A12169" s="1" t="s">
        <v>17145</v>
      </c>
      <c r="B12169">
        <v>17</v>
      </c>
      <c r="C12169">
        <v>16945859</v>
      </c>
      <c r="D12169">
        <v>17120993</v>
      </c>
    </row>
    <row r="12170" spans="1:4" x14ac:dyDescent="0.25">
      <c r="A12170" s="1" t="s">
        <v>9643</v>
      </c>
      <c r="B12170">
        <v>22</v>
      </c>
      <c r="C12170">
        <v>37415676</v>
      </c>
      <c r="D12170">
        <v>37425863</v>
      </c>
    </row>
    <row r="12171" spans="1:4" x14ac:dyDescent="0.25">
      <c r="A12171" s="1" t="s">
        <v>1188</v>
      </c>
      <c r="B12171">
        <v>2</v>
      </c>
      <c r="C12171">
        <v>27532360</v>
      </c>
      <c r="D12171">
        <v>27548547</v>
      </c>
    </row>
    <row r="12172" spans="1:4" x14ac:dyDescent="0.25">
      <c r="A12172" s="1" t="s">
        <v>15630</v>
      </c>
      <c r="B12172">
        <v>16</v>
      </c>
      <c r="C12172">
        <v>15489611</v>
      </c>
      <c r="D12172">
        <v>15507125</v>
      </c>
    </row>
    <row r="12173" spans="1:4" x14ac:dyDescent="0.25">
      <c r="A12173" s="1" t="s">
        <v>19582</v>
      </c>
      <c r="B12173">
        <v>19</v>
      </c>
      <c r="C12173">
        <v>18303992</v>
      </c>
      <c r="D12173">
        <v>18307758</v>
      </c>
    </row>
    <row r="12174" spans="1:4" x14ac:dyDescent="0.25">
      <c r="A12174" s="1" t="s">
        <v>20152</v>
      </c>
      <c r="B12174">
        <v>1</v>
      </c>
      <c r="C12174">
        <v>161274525</v>
      </c>
      <c r="D12174">
        <v>161279762</v>
      </c>
    </row>
    <row r="12175" spans="1:4" x14ac:dyDescent="0.25">
      <c r="A12175" s="1" t="s">
        <v>20222</v>
      </c>
      <c r="B12175">
        <v>1</v>
      </c>
      <c r="C12175">
        <v>167690429</v>
      </c>
      <c r="D12175">
        <v>167761156</v>
      </c>
    </row>
    <row r="12176" spans="1:4" x14ac:dyDescent="0.25">
      <c r="A12176" s="1" t="s">
        <v>11387</v>
      </c>
      <c r="B12176">
        <v>11</v>
      </c>
      <c r="C12176">
        <v>118124118</v>
      </c>
      <c r="D12176">
        <v>118135251</v>
      </c>
    </row>
    <row r="12177" spans="1:4" x14ac:dyDescent="0.25">
      <c r="A12177" s="1" t="s">
        <v>11333</v>
      </c>
      <c r="B12177">
        <v>11</v>
      </c>
      <c r="C12177">
        <v>118097409</v>
      </c>
      <c r="D12177">
        <v>118123065</v>
      </c>
    </row>
    <row r="12178" spans="1:4" x14ac:dyDescent="0.25">
      <c r="A12178" s="1" t="s">
        <v>20356</v>
      </c>
      <c r="B12178">
        <v>1</v>
      </c>
      <c r="C12178">
        <v>181003067</v>
      </c>
      <c r="D12178">
        <v>181031074</v>
      </c>
    </row>
    <row r="12179" spans="1:4" x14ac:dyDescent="0.25">
      <c r="A12179" s="1" t="s">
        <v>648</v>
      </c>
      <c r="B12179">
        <v>21</v>
      </c>
      <c r="C12179">
        <v>33664124</v>
      </c>
      <c r="D12179">
        <v>33687095</v>
      </c>
    </row>
    <row r="12180" spans="1:4" x14ac:dyDescent="0.25">
      <c r="A12180" s="1" t="s">
        <v>11889</v>
      </c>
      <c r="B12180">
        <v>6</v>
      </c>
      <c r="C12180">
        <v>84743475</v>
      </c>
      <c r="D12180">
        <v>84800600</v>
      </c>
    </row>
    <row r="12181" spans="1:4" x14ac:dyDescent="0.25">
      <c r="A12181" s="1" t="s">
        <v>6623</v>
      </c>
      <c r="B12181">
        <v>3</v>
      </c>
      <c r="C12181">
        <v>138066539</v>
      </c>
      <c r="D12181">
        <v>138124375</v>
      </c>
    </row>
    <row r="12182" spans="1:4" x14ac:dyDescent="0.25">
      <c r="A12182" s="1" t="s">
        <v>1409</v>
      </c>
      <c r="B12182">
        <v>10</v>
      </c>
      <c r="C12182">
        <v>18098352</v>
      </c>
      <c r="D12182">
        <v>18200091</v>
      </c>
    </row>
    <row r="12183" spans="1:4" x14ac:dyDescent="0.25">
      <c r="A12183" s="1" t="s">
        <v>1409</v>
      </c>
      <c r="B12183" t="s">
        <v>1249</v>
      </c>
      <c r="C12183">
        <v>17851343</v>
      </c>
      <c r="D12183">
        <v>17953161</v>
      </c>
    </row>
    <row r="12184" spans="1:4" x14ac:dyDescent="0.25">
      <c r="A12184" s="1" t="s">
        <v>20334</v>
      </c>
      <c r="B12184">
        <v>10</v>
      </c>
      <c r="C12184">
        <v>17851362</v>
      </c>
      <c r="D12184">
        <v>17953178</v>
      </c>
    </row>
    <row r="12185" spans="1:4" x14ac:dyDescent="0.25">
      <c r="A12185" s="1" t="s">
        <v>1796</v>
      </c>
      <c r="B12185">
        <v>17</v>
      </c>
      <c r="C12185">
        <v>60704762</v>
      </c>
      <c r="D12185">
        <v>60770958</v>
      </c>
    </row>
    <row r="12186" spans="1:4" x14ac:dyDescent="0.25">
      <c r="A12186" s="1" t="s">
        <v>19175</v>
      </c>
      <c r="B12186">
        <v>11</v>
      </c>
      <c r="C12186">
        <v>94152895</v>
      </c>
      <c r="D12186">
        <v>94227074</v>
      </c>
    </row>
    <row r="12187" spans="1:4" x14ac:dyDescent="0.25">
      <c r="A12187" s="1" t="s">
        <v>1851</v>
      </c>
      <c r="B12187">
        <v>2</v>
      </c>
      <c r="C12187">
        <v>216809213</v>
      </c>
      <c r="D12187">
        <v>216898819</v>
      </c>
    </row>
    <row r="12188" spans="1:4" x14ac:dyDescent="0.25">
      <c r="A12188" s="1" t="s">
        <v>14558</v>
      </c>
      <c r="B12188">
        <v>4</v>
      </c>
      <c r="C12188">
        <v>6641818</v>
      </c>
      <c r="D12188">
        <v>6644472</v>
      </c>
    </row>
    <row r="12189" spans="1:4" x14ac:dyDescent="0.25">
      <c r="A12189" s="1" t="s">
        <v>14572</v>
      </c>
      <c r="B12189">
        <v>4</v>
      </c>
      <c r="C12189">
        <v>6709428</v>
      </c>
      <c r="D12189">
        <v>6711607</v>
      </c>
    </row>
    <row r="12190" spans="1:4" x14ac:dyDescent="0.25">
      <c r="A12190" s="1" t="s">
        <v>1416</v>
      </c>
      <c r="B12190">
        <v>20</v>
      </c>
      <c r="C12190">
        <v>61427805</v>
      </c>
      <c r="D12190">
        <v>61431945</v>
      </c>
    </row>
    <row r="12191" spans="1:4" x14ac:dyDescent="0.25">
      <c r="A12191" s="1" t="s">
        <v>9963</v>
      </c>
      <c r="B12191">
        <v>11</v>
      </c>
      <c r="C12191">
        <v>68747490</v>
      </c>
      <c r="D12191">
        <v>68748455</v>
      </c>
    </row>
    <row r="12192" spans="1:4" x14ac:dyDescent="0.25">
      <c r="A12192" s="1" t="s">
        <v>2675</v>
      </c>
      <c r="B12192">
        <v>11</v>
      </c>
      <c r="C12192">
        <v>3248928</v>
      </c>
      <c r="D12192">
        <v>3253616</v>
      </c>
    </row>
    <row r="12193" spans="1:4" x14ac:dyDescent="0.25">
      <c r="A12193" s="1" t="s">
        <v>9968</v>
      </c>
      <c r="B12193">
        <v>11</v>
      </c>
      <c r="C12193">
        <v>68771863</v>
      </c>
      <c r="D12193">
        <v>68780877</v>
      </c>
    </row>
    <row r="12194" spans="1:4" x14ac:dyDescent="0.25">
      <c r="A12194" s="1" t="s">
        <v>2666</v>
      </c>
      <c r="B12194">
        <v>11</v>
      </c>
      <c r="C12194">
        <v>3239174</v>
      </c>
      <c r="D12194">
        <v>3240043</v>
      </c>
    </row>
    <row r="12195" spans="1:4" x14ac:dyDescent="0.25">
      <c r="A12195" s="1" t="s">
        <v>10311</v>
      </c>
      <c r="B12195">
        <v>11</v>
      </c>
      <c r="C12195">
        <v>18955360</v>
      </c>
      <c r="D12195">
        <v>18961054</v>
      </c>
    </row>
    <row r="12196" spans="1:4" x14ac:dyDescent="0.25">
      <c r="A12196" s="1" t="s">
        <v>10314</v>
      </c>
      <c r="B12196">
        <v>11</v>
      </c>
      <c r="C12196">
        <v>19076002</v>
      </c>
      <c r="D12196">
        <v>19082228</v>
      </c>
    </row>
    <row r="12197" spans="1:4" x14ac:dyDescent="0.25">
      <c r="A12197" s="1" t="s">
        <v>8883</v>
      </c>
      <c r="B12197">
        <v>11</v>
      </c>
      <c r="C12197">
        <v>18142502</v>
      </c>
      <c r="D12197">
        <v>18160027</v>
      </c>
    </row>
    <row r="12198" spans="1:4" x14ac:dyDescent="0.25">
      <c r="A12198" s="1" t="s">
        <v>8890</v>
      </c>
      <c r="B12198">
        <v>11</v>
      </c>
      <c r="C12198">
        <v>18194384</v>
      </c>
      <c r="D12198">
        <v>18195827</v>
      </c>
    </row>
    <row r="12199" spans="1:4" x14ac:dyDescent="0.25">
      <c r="A12199" s="1" t="s">
        <v>15334</v>
      </c>
      <c r="B12199">
        <v>19</v>
      </c>
      <c r="C12199">
        <v>13875346</v>
      </c>
      <c r="D12199">
        <v>13885096</v>
      </c>
    </row>
    <row r="12200" spans="1:4" x14ac:dyDescent="0.25">
      <c r="A12200" s="1" t="s">
        <v>7677</v>
      </c>
      <c r="B12200">
        <v>17</v>
      </c>
      <c r="C12200">
        <v>34958001</v>
      </c>
      <c r="D12200">
        <v>34965407</v>
      </c>
    </row>
    <row r="12201" spans="1:4" x14ac:dyDescent="0.25">
      <c r="A12201" s="1" t="s">
        <v>7677</v>
      </c>
      <c r="B12201" t="s">
        <v>14240</v>
      </c>
      <c r="C12201">
        <v>34929530</v>
      </c>
      <c r="D12201">
        <v>34936936</v>
      </c>
    </row>
    <row r="12202" spans="1:4" x14ac:dyDescent="0.25">
      <c r="A12202" s="1" t="s">
        <v>1965</v>
      </c>
      <c r="B12202">
        <v>18</v>
      </c>
      <c r="C12202">
        <v>48324574</v>
      </c>
      <c r="D12202">
        <v>48351772</v>
      </c>
    </row>
    <row r="12203" spans="1:4" x14ac:dyDescent="0.25">
      <c r="A12203" s="1" t="s">
        <v>82</v>
      </c>
      <c r="B12203">
        <v>8</v>
      </c>
      <c r="C12203">
        <v>145202919</v>
      </c>
      <c r="D12203">
        <v>145316843</v>
      </c>
    </row>
    <row r="12204" spans="1:4" x14ac:dyDescent="0.25">
      <c r="A12204" s="1" t="s">
        <v>82</v>
      </c>
      <c r="B12204" t="s">
        <v>83</v>
      </c>
      <c r="C12204">
        <v>145202919</v>
      </c>
      <c r="D12204">
        <v>145316830</v>
      </c>
    </row>
    <row r="12205" spans="1:4" x14ac:dyDescent="0.25">
      <c r="A12205" s="1" t="s">
        <v>12593</v>
      </c>
      <c r="B12205">
        <v>2</v>
      </c>
      <c r="C12205">
        <v>234684370</v>
      </c>
      <c r="D12205">
        <v>234742069</v>
      </c>
    </row>
    <row r="12206" spans="1:4" x14ac:dyDescent="0.25">
      <c r="A12206" s="1" t="s">
        <v>7565</v>
      </c>
      <c r="B12206">
        <v>5</v>
      </c>
      <c r="C12206">
        <v>40998119</v>
      </c>
      <c r="D12206">
        <v>41071444</v>
      </c>
    </row>
    <row r="12207" spans="1:4" x14ac:dyDescent="0.25">
      <c r="A12207" s="1" t="s">
        <v>5579</v>
      </c>
      <c r="B12207">
        <v>8</v>
      </c>
      <c r="C12207">
        <v>144648357</v>
      </c>
      <c r="D12207">
        <v>144655141</v>
      </c>
    </row>
    <row r="12208" spans="1:4" x14ac:dyDescent="0.25">
      <c r="A12208" s="1" t="s">
        <v>8225</v>
      </c>
      <c r="B12208">
        <v>1</v>
      </c>
      <c r="C12208">
        <v>55107463</v>
      </c>
      <c r="D12208">
        <v>55175939</v>
      </c>
    </row>
    <row r="12209" spans="1:4" x14ac:dyDescent="0.25">
      <c r="A12209" s="1" t="s">
        <v>8344</v>
      </c>
      <c r="B12209">
        <v>1</v>
      </c>
      <c r="C12209">
        <v>55107459</v>
      </c>
      <c r="D12209">
        <v>55207981</v>
      </c>
    </row>
    <row r="12210" spans="1:4" x14ac:dyDescent="0.25">
      <c r="A12210" s="1" t="s">
        <v>17385</v>
      </c>
      <c r="B12210">
        <v>20</v>
      </c>
      <c r="C12210">
        <v>35729629</v>
      </c>
      <c r="D12210">
        <v>35807991</v>
      </c>
    </row>
    <row r="12211" spans="1:4" x14ac:dyDescent="0.25">
      <c r="A12211" s="1" t="s">
        <v>20258</v>
      </c>
      <c r="B12211">
        <v>1</v>
      </c>
      <c r="C12211">
        <v>170904612</v>
      </c>
      <c r="D12211">
        <v>171033906</v>
      </c>
    </row>
    <row r="12212" spans="1:4" x14ac:dyDescent="0.25">
      <c r="A12212" s="1" t="s">
        <v>437</v>
      </c>
      <c r="B12212">
        <v>13</v>
      </c>
      <c r="C12212">
        <v>21750784</v>
      </c>
      <c r="D12212">
        <v>21753223</v>
      </c>
    </row>
    <row r="12213" spans="1:4" x14ac:dyDescent="0.25">
      <c r="A12213" s="1" t="s">
        <v>9585</v>
      </c>
      <c r="B12213">
        <v>4</v>
      </c>
      <c r="C12213">
        <v>78783674</v>
      </c>
      <c r="D12213">
        <v>78873944</v>
      </c>
    </row>
    <row r="12214" spans="1:4" x14ac:dyDescent="0.25">
      <c r="A12214" s="1" t="s">
        <v>1993</v>
      </c>
      <c r="B12214">
        <v>17</v>
      </c>
      <c r="C12214">
        <v>45900638</v>
      </c>
      <c r="D12214">
        <v>45908900</v>
      </c>
    </row>
    <row r="12215" spans="1:4" x14ac:dyDescent="0.25">
      <c r="A12215" s="1" t="s">
        <v>3240</v>
      </c>
      <c r="B12215">
        <v>11</v>
      </c>
      <c r="C12215">
        <v>66202546</v>
      </c>
      <c r="D12215">
        <v>66234209</v>
      </c>
    </row>
    <row r="12216" spans="1:4" x14ac:dyDescent="0.25">
      <c r="A12216" s="1" t="s">
        <v>6808</v>
      </c>
      <c r="B12216">
        <v>17</v>
      </c>
      <c r="C12216">
        <v>79670387</v>
      </c>
      <c r="D12216">
        <v>79674556</v>
      </c>
    </row>
    <row r="12217" spans="1:4" x14ac:dyDescent="0.25">
      <c r="A12217" s="1" t="s">
        <v>16438</v>
      </c>
      <c r="B12217">
        <v>8</v>
      </c>
      <c r="C12217">
        <v>121393000</v>
      </c>
      <c r="D12217">
        <v>121457642</v>
      </c>
    </row>
    <row r="12218" spans="1:4" x14ac:dyDescent="0.25">
      <c r="A12218" s="1" t="s">
        <v>8008</v>
      </c>
      <c r="B12218">
        <v>6</v>
      </c>
      <c r="C12218">
        <v>44081194</v>
      </c>
      <c r="D12218">
        <v>44095194</v>
      </c>
    </row>
    <row r="12219" spans="1:4" x14ac:dyDescent="0.25">
      <c r="A12219" s="1" t="s">
        <v>12823</v>
      </c>
      <c r="B12219">
        <v>8</v>
      </c>
      <c r="C12219">
        <v>55047770</v>
      </c>
      <c r="D12219">
        <v>55060461</v>
      </c>
    </row>
    <row r="12220" spans="1:4" x14ac:dyDescent="0.25">
      <c r="A12220" s="1" t="s">
        <v>3717</v>
      </c>
      <c r="B12220">
        <v>11</v>
      </c>
      <c r="C12220">
        <v>59573608</v>
      </c>
      <c r="D12220">
        <v>59578345</v>
      </c>
    </row>
    <row r="12221" spans="1:4" x14ac:dyDescent="0.25">
      <c r="A12221" s="1" t="s">
        <v>8461</v>
      </c>
      <c r="B12221">
        <v>11</v>
      </c>
      <c r="C12221">
        <v>6702013</v>
      </c>
      <c r="D12221">
        <v>6704632</v>
      </c>
    </row>
    <row r="12222" spans="1:4" x14ac:dyDescent="0.25">
      <c r="A12222" s="1" t="s">
        <v>3836</v>
      </c>
      <c r="B12222">
        <v>6</v>
      </c>
      <c r="C12222">
        <v>160210844</v>
      </c>
      <c r="D12222">
        <v>160219468</v>
      </c>
    </row>
    <row r="12223" spans="1:4" x14ac:dyDescent="0.25">
      <c r="A12223" s="1" t="s">
        <v>7189</v>
      </c>
      <c r="B12223">
        <v>2</v>
      </c>
      <c r="C12223">
        <v>75873909</v>
      </c>
      <c r="D12223">
        <v>75917977</v>
      </c>
    </row>
    <row r="12224" spans="1:4" x14ac:dyDescent="0.25">
      <c r="A12224" s="1" t="s">
        <v>10843</v>
      </c>
      <c r="B12224">
        <v>6</v>
      </c>
      <c r="C12224">
        <v>43021767</v>
      </c>
      <c r="D12224">
        <v>43027544</v>
      </c>
    </row>
    <row r="12225" spans="1:4" x14ac:dyDescent="0.25">
      <c r="A12225" s="1" t="s">
        <v>7206</v>
      </c>
      <c r="B12225">
        <v>1</v>
      </c>
      <c r="C12225">
        <v>1337288</v>
      </c>
      <c r="D12225">
        <v>1342693</v>
      </c>
    </row>
    <row r="12226" spans="1:4" x14ac:dyDescent="0.25">
      <c r="A12226" s="1" t="s">
        <v>9842</v>
      </c>
      <c r="B12226">
        <v>11</v>
      </c>
      <c r="C12226">
        <v>68658744</v>
      </c>
      <c r="D12226">
        <v>68671303</v>
      </c>
    </row>
    <row r="12227" spans="1:4" x14ac:dyDescent="0.25">
      <c r="A12227" s="1" t="s">
        <v>2023</v>
      </c>
      <c r="B12227">
        <v>5</v>
      </c>
      <c r="C12227">
        <v>154320630</v>
      </c>
      <c r="D12227">
        <v>154348971</v>
      </c>
    </row>
    <row r="12228" spans="1:4" x14ac:dyDescent="0.25">
      <c r="A12228" s="1" t="s">
        <v>3932</v>
      </c>
      <c r="B12228">
        <v>11</v>
      </c>
      <c r="C12228">
        <v>1968508</v>
      </c>
      <c r="D12228">
        <v>2005752</v>
      </c>
    </row>
    <row r="12229" spans="1:4" x14ac:dyDescent="0.25">
      <c r="A12229" s="1" t="s">
        <v>19039</v>
      </c>
      <c r="B12229">
        <v>1</v>
      </c>
      <c r="C12229">
        <v>156707095</v>
      </c>
      <c r="D12229">
        <v>156711382</v>
      </c>
    </row>
    <row r="12230" spans="1:4" x14ac:dyDescent="0.25">
      <c r="A12230" s="1" t="s">
        <v>2389</v>
      </c>
      <c r="B12230">
        <v>17</v>
      </c>
      <c r="C12230">
        <v>48445218</v>
      </c>
      <c r="D12230">
        <v>48450575</v>
      </c>
    </row>
    <row r="12231" spans="1:4" x14ac:dyDescent="0.25">
      <c r="A12231" s="1" t="s">
        <v>2124</v>
      </c>
      <c r="B12231">
        <v>16</v>
      </c>
      <c r="C12231">
        <v>417384</v>
      </c>
      <c r="D12231">
        <v>420527</v>
      </c>
    </row>
    <row r="12232" spans="1:4" x14ac:dyDescent="0.25">
      <c r="A12232" s="1" t="s">
        <v>1756</v>
      </c>
      <c r="B12232">
        <v>3</v>
      </c>
      <c r="C12232">
        <v>131181056</v>
      </c>
      <c r="D12232">
        <v>131221827</v>
      </c>
    </row>
    <row r="12233" spans="1:4" x14ac:dyDescent="0.25">
      <c r="A12233" s="1" t="s">
        <v>12677</v>
      </c>
      <c r="B12233">
        <v>2</v>
      </c>
      <c r="C12233">
        <v>99771461</v>
      </c>
      <c r="D12233">
        <v>99811761</v>
      </c>
    </row>
    <row r="12234" spans="1:4" x14ac:dyDescent="0.25">
      <c r="A12234" s="1" t="s">
        <v>12677</v>
      </c>
      <c r="B12234">
        <v>2</v>
      </c>
      <c r="C12234">
        <v>99797542</v>
      </c>
      <c r="D12234">
        <v>99814089</v>
      </c>
    </row>
    <row r="12235" spans="1:4" x14ac:dyDescent="0.25">
      <c r="A12235" s="1" t="s">
        <v>5329</v>
      </c>
      <c r="B12235">
        <v>7</v>
      </c>
      <c r="C12235">
        <v>42971799</v>
      </c>
      <c r="D12235">
        <v>42988557</v>
      </c>
    </row>
    <row r="12236" spans="1:4" x14ac:dyDescent="0.25">
      <c r="A12236" s="1" t="s">
        <v>8198</v>
      </c>
      <c r="B12236">
        <v>2</v>
      </c>
      <c r="C12236">
        <v>27994584</v>
      </c>
      <c r="D12236">
        <v>28210954</v>
      </c>
    </row>
    <row r="12237" spans="1:4" x14ac:dyDescent="0.25">
      <c r="A12237" s="1" t="s">
        <v>18936</v>
      </c>
      <c r="B12237">
        <v>19</v>
      </c>
      <c r="C12237">
        <v>17403418</v>
      </c>
      <c r="D12237">
        <v>17417652</v>
      </c>
    </row>
    <row r="12238" spans="1:4" x14ac:dyDescent="0.25">
      <c r="A12238" s="1" t="s">
        <v>13825</v>
      </c>
      <c r="B12238">
        <v>2</v>
      </c>
      <c r="C12238">
        <v>86426478</v>
      </c>
      <c r="D12238">
        <v>86440917</v>
      </c>
    </row>
    <row r="12239" spans="1:4" x14ac:dyDescent="0.25">
      <c r="A12239" s="1" t="s">
        <v>12671</v>
      </c>
      <c r="B12239">
        <v>5</v>
      </c>
      <c r="C12239">
        <v>1798500</v>
      </c>
      <c r="D12239">
        <v>1801480</v>
      </c>
    </row>
    <row r="12240" spans="1:4" x14ac:dyDescent="0.25">
      <c r="A12240" s="1" t="s">
        <v>7916</v>
      </c>
      <c r="B12240">
        <v>1</v>
      </c>
      <c r="C12240">
        <v>54649714</v>
      </c>
      <c r="D12240">
        <v>54691137</v>
      </c>
    </row>
    <row r="12241" spans="1:4" x14ac:dyDescent="0.25">
      <c r="A12241" s="1" t="s">
        <v>8899</v>
      </c>
      <c r="B12241">
        <v>17</v>
      </c>
      <c r="C12241">
        <v>73894724</v>
      </c>
      <c r="D12241">
        <v>73905899</v>
      </c>
    </row>
    <row r="12242" spans="1:4" x14ac:dyDescent="0.25">
      <c r="A12242" s="1" t="s">
        <v>112</v>
      </c>
      <c r="B12242">
        <v>21</v>
      </c>
      <c r="C12242">
        <v>26957968</v>
      </c>
      <c r="D12242">
        <v>26979829</v>
      </c>
    </row>
    <row r="12243" spans="1:4" x14ac:dyDescent="0.25">
      <c r="A12243" s="1" t="s">
        <v>8374</v>
      </c>
      <c r="B12243">
        <v>19</v>
      </c>
      <c r="C12243">
        <v>10362577</v>
      </c>
      <c r="D12243">
        <v>10370721</v>
      </c>
    </row>
    <row r="12244" spans="1:4" x14ac:dyDescent="0.25">
      <c r="A12244" s="1" t="s">
        <v>4524</v>
      </c>
      <c r="B12244">
        <v>22</v>
      </c>
      <c r="C12244">
        <v>19419425</v>
      </c>
      <c r="D12244">
        <v>19423598</v>
      </c>
    </row>
    <row r="12245" spans="1:4" x14ac:dyDescent="0.25">
      <c r="A12245" s="1" t="s">
        <v>12986</v>
      </c>
      <c r="B12245">
        <v>9</v>
      </c>
      <c r="C12245">
        <v>140445651</v>
      </c>
      <c r="D12245">
        <v>140447007</v>
      </c>
    </row>
    <row r="12246" spans="1:4" x14ac:dyDescent="0.25">
      <c r="A12246" s="1" t="s">
        <v>9471</v>
      </c>
      <c r="B12246">
        <v>12</v>
      </c>
      <c r="C12246">
        <v>93861264</v>
      </c>
      <c r="D12246">
        <v>93897545</v>
      </c>
    </row>
    <row r="12247" spans="1:4" x14ac:dyDescent="0.25">
      <c r="A12247" s="1" t="s">
        <v>19992</v>
      </c>
      <c r="B12247">
        <v>10</v>
      </c>
      <c r="C12247">
        <v>102729215</v>
      </c>
      <c r="D12247">
        <v>102747272</v>
      </c>
    </row>
    <row r="12248" spans="1:4" x14ac:dyDescent="0.25">
      <c r="A12248" s="1" t="s">
        <v>16011</v>
      </c>
      <c r="B12248">
        <v>2</v>
      </c>
      <c r="C12248">
        <v>224822121</v>
      </c>
      <c r="D12248">
        <v>224832431</v>
      </c>
    </row>
    <row r="12249" spans="1:4" x14ac:dyDescent="0.25">
      <c r="A12249" s="1" t="s">
        <v>5049</v>
      </c>
      <c r="B12249">
        <v>17</v>
      </c>
      <c r="C12249">
        <v>36452989</v>
      </c>
      <c r="D12249">
        <v>36479101</v>
      </c>
    </row>
    <row r="12250" spans="1:4" x14ac:dyDescent="0.25">
      <c r="A12250" s="1" t="s">
        <v>5049</v>
      </c>
      <c r="B12250" t="s">
        <v>20693</v>
      </c>
      <c r="C12250">
        <v>36452989</v>
      </c>
      <c r="D12250">
        <v>36479101</v>
      </c>
    </row>
    <row r="12251" spans="1:4" x14ac:dyDescent="0.25">
      <c r="A12251" s="1" t="s">
        <v>18512</v>
      </c>
      <c r="B12251">
        <v>15</v>
      </c>
      <c r="C12251">
        <v>89002707</v>
      </c>
      <c r="D12251">
        <v>89010650</v>
      </c>
    </row>
    <row r="12252" spans="1:4" x14ac:dyDescent="0.25">
      <c r="A12252" s="1" t="s">
        <v>8089</v>
      </c>
      <c r="B12252">
        <v>3</v>
      </c>
      <c r="C12252">
        <v>179306073</v>
      </c>
      <c r="D12252">
        <v>179322442</v>
      </c>
    </row>
    <row r="12253" spans="1:4" x14ac:dyDescent="0.25">
      <c r="A12253" s="1" t="s">
        <v>14170</v>
      </c>
      <c r="B12253">
        <v>11</v>
      </c>
      <c r="C12253">
        <v>73498361</v>
      </c>
      <c r="D12253">
        <v>73576178</v>
      </c>
    </row>
    <row r="12254" spans="1:4" x14ac:dyDescent="0.25">
      <c r="A12254" s="1" t="s">
        <v>4543</v>
      </c>
      <c r="B12254">
        <v>11</v>
      </c>
      <c r="C12254">
        <v>64889655</v>
      </c>
      <c r="D12254">
        <v>64894843</v>
      </c>
    </row>
    <row r="12255" spans="1:4" x14ac:dyDescent="0.25">
      <c r="A12255" s="1" t="s">
        <v>16422</v>
      </c>
      <c r="B12255">
        <v>9</v>
      </c>
      <c r="C12255">
        <v>104149915</v>
      </c>
      <c r="D12255">
        <v>104160896</v>
      </c>
    </row>
    <row r="12256" spans="1:4" x14ac:dyDescent="0.25">
      <c r="A12256" s="1" t="s">
        <v>18527</v>
      </c>
      <c r="B12256">
        <v>12</v>
      </c>
      <c r="C12256">
        <v>6601150</v>
      </c>
      <c r="D12256">
        <v>6603007</v>
      </c>
    </row>
    <row r="12257" spans="1:4" x14ac:dyDescent="0.25">
      <c r="A12257" s="1" t="s">
        <v>12104</v>
      </c>
      <c r="B12257">
        <v>14</v>
      </c>
      <c r="C12257">
        <v>23299088</v>
      </c>
      <c r="D12257">
        <v>23304246</v>
      </c>
    </row>
    <row r="12258" spans="1:4" x14ac:dyDescent="0.25">
      <c r="A12258" s="1" t="s">
        <v>2013</v>
      </c>
      <c r="B12258">
        <v>2</v>
      </c>
      <c r="C12258">
        <v>74699085</v>
      </c>
      <c r="D12258">
        <v>74700449</v>
      </c>
    </row>
    <row r="12259" spans="1:4" x14ac:dyDescent="0.25">
      <c r="A12259" s="1" t="s">
        <v>17554</v>
      </c>
      <c r="B12259">
        <v>19</v>
      </c>
      <c r="C12259">
        <v>3762662</v>
      </c>
      <c r="D12259">
        <v>3768573</v>
      </c>
    </row>
    <row r="12260" spans="1:4" x14ac:dyDescent="0.25">
      <c r="A12260" s="1" t="s">
        <v>11444</v>
      </c>
      <c r="B12260">
        <v>1</v>
      </c>
      <c r="C12260">
        <v>228294380</v>
      </c>
      <c r="D12260">
        <v>228297013</v>
      </c>
    </row>
    <row r="12261" spans="1:4" x14ac:dyDescent="0.25">
      <c r="A12261" s="1" t="s">
        <v>9617</v>
      </c>
      <c r="B12261">
        <v>1</v>
      </c>
      <c r="C12261">
        <v>151732119</v>
      </c>
      <c r="D12261">
        <v>151736040</v>
      </c>
    </row>
    <row r="12262" spans="1:4" x14ac:dyDescent="0.25">
      <c r="A12262" s="1" t="s">
        <v>7193</v>
      </c>
      <c r="B12262">
        <v>6</v>
      </c>
      <c r="C12262">
        <v>42174539</v>
      </c>
      <c r="D12262">
        <v>42185603</v>
      </c>
    </row>
    <row r="12263" spans="1:4" x14ac:dyDescent="0.25">
      <c r="A12263" s="1" t="s">
        <v>18518</v>
      </c>
      <c r="B12263">
        <v>15</v>
      </c>
      <c r="C12263">
        <v>89010684</v>
      </c>
      <c r="D12263">
        <v>89022222</v>
      </c>
    </row>
    <row r="12264" spans="1:4" x14ac:dyDescent="0.25">
      <c r="A12264" s="1" t="s">
        <v>17152</v>
      </c>
      <c r="B12264">
        <v>19</v>
      </c>
      <c r="C12264">
        <v>39421188</v>
      </c>
      <c r="D12264">
        <v>39423802</v>
      </c>
    </row>
    <row r="12265" spans="1:4" x14ac:dyDescent="0.25">
      <c r="A12265" s="1" t="s">
        <v>20307</v>
      </c>
      <c r="B12265">
        <v>1</v>
      </c>
      <c r="C12265">
        <v>174979925</v>
      </c>
      <c r="D12265">
        <v>174992561</v>
      </c>
    </row>
    <row r="12266" spans="1:4" x14ac:dyDescent="0.25">
      <c r="A12266" s="1" t="s">
        <v>17355</v>
      </c>
      <c r="B12266">
        <v>1</v>
      </c>
      <c r="C12266">
        <v>36921319</v>
      </c>
      <c r="D12266">
        <v>36930038</v>
      </c>
    </row>
    <row r="12267" spans="1:4" x14ac:dyDescent="0.25">
      <c r="A12267" s="1" t="s">
        <v>12171</v>
      </c>
      <c r="B12267">
        <v>10</v>
      </c>
      <c r="C12267">
        <v>75006510</v>
      </c>
      <c r="D12267">
        <v>75012451</v>
      </c>
    </row>
    <row r="12268" spans="1:4" x14ac:dyDescent="0.25">
      <c r="A12268" s="1" t="s">
        <v>17005</v>
      </c>
      <c r="B12268">
        <v>7</v>
      </c>
      <c r="C12268">
        <v>55954970</v>
      </c>
      <c r="D12268">
        <v>56022932</v>
      </c>
    </row>
    <row r="12269" spans="1:4" x14ac:dyDescent="0.25">
      <c r="A12269" s="1" t="s">
        <v>17005</v>
      </c>
      <c r="B12269">
        <v>7</v>
      </c>
      <c r="C12269">
        <v>56019512</v>
      </c>
      <c r="D12269">
        <v>56024192</v>
      </c>
    </row>
    <row r="12270" spans="1:4" x14ac:dyDescent="0.25">
      <c r="A12270" s="1" t="s">
        <v>6164</v>
      </c>
      <c r="B12270">
        <v>6</v>
      </c>
      <c r="C12270">
        <v>43639040</v>
      </c>
      <c r="D12270">
        <v>43655528</v>
      </c>
    </row>
    <row r="12271" spans="1:4" x14ac:dyDescent="0.25">
      <c r="A12271" s="1" t="s">
        <v>4530</v>
      </c>
      <c r="B12271">
        <v>6</v>
      </c>
      <c r="C12271">
        <v>30585486</v>
      </c>
      <c r="D12271">
        <v>30594172</v>
      </c>
    </row>
    <row r="12272" spans="1:4" x14ac:dyDescent="0.25">
      <c r="A12272" s="1" t="s">
        <v>4530</v>
      </c>
      <c r="B12272" t="s">
        <v>745</v>
      </c>
      <c r="C12272">
        <v>30575335</v>
      </c>
      <c r="D12272">
        <v>30584021</v>
      </c>
    </row>
    <row r="12273" spans="1:4" x14ac:dyDescent="0.25">
      <c r="A12273" s="1" t="s">
        <v>4530</v>
      </c>
      <c r="B12273" t="s">
        <v>797</v>
      </c>
      <c r="C12273">
        <v>30575727</v>
      </c>
      <c r="D12273">
        <v>30584413</v>
      </c>
    </row>
    <row r="12274" spans="1:4" x14ac:dyDescent="0.25">
      <c r="A12274" s="1" t="s">
        <v>4530</v>
      </c>
      <c r="B12274" t="s">
        <v>8150</v>
      </c>
      <c r="C12274">
        <v>30630161</v>
      </c>
      <c r="D12274">
        <v>30638847</v>
      </c>
    </row>
    <row r="12275" spans="1:4" x14ac:dyDescent="0.25">
      <c r="A12275" s="1" t="s">
        <v>4530</v>
      </c>
      <c r="B12275" t="s">
        <v>263</v>
      </c>
      <c r="C12275">
        <v>30663945</v>
      </c>
      <c r="D12275">
        <v>30672631</v>
      </c>
    </row>
    <row r="12276" spans="1:4" x14ac:dyDescent="0.25">
      <c r="A12276" s="1" t="s">
        <v>4530</v>
      </c>
      <c r="B12276" t="s">
        <v>550</v>
      </c>
      <c r="C12276">
        <v>30574996</v>
      </c>
      <c r="D12276">
        <v>30583682</v>
      </c>
    </row>
    <row r="12277" spans="1:4" x14ac:dyDescent="0.25">
      <c r="A12277" s="1" t="s">
        <v>4530</v>
      </c>
      <c r="B12277" t="s">
        <v>213</v>
      </c>
      <c r="C12277">
        <v>30576907</v>
      </c>
      <c r="D12277">
        <v>30585593</v>
      </c>
    </row>
    <row r="12278" spans="1:4" x14ac:dyDescent="0.25">
      <c r="A12278" s="1" t="s">
        <v>13267</v>
      </c>
      <c r="B12278">
        <v>4</v>
      </c>
      <c r="C12278">
        <v>84377085</v>
      </c>
      <c r="D12278">
        <v>84390888</v>
      </c>
    </row>
    <row r="12279" spans="1:4" x14ac:dyDescent="0.25">
      <c r="A12279" s="1" t="s">
        <v>10834</v>
      </c>
      <c r="B12279">
        <v>9</v>
      </c>
      <c r="C12279">
        <v>138391830</v>
      </c>
      <c r="D12279">
        <v>138396519</v>
      </c>
    </row>
    <row r="12280" spans="1:4" x14ac:dyDescent="0.25">
      <c r="A12280" s="1" t="s">
        <v>3226</v>
      </c>
      <c r="B12280">
        <v>1</v>
      </c>
      <c r="C12280">
        <v>150266289</v>
      </c>
      <c r="D12280">
        <v>150281414</v>
      </c>
    </row>
    <row r="12281" spans="1:4" x14ac:dyDescent="0.25">
      <c r="A12281" s="1" t="s">
        <v>840</v>
      </c>
      <c r="B12281">
        <v>3</v>
      </c>
      <c r="C12281">
        <v>138724648</v>
      </c>
      <c r="D12281">
        <v>139076065</v>
      </c>
    </row>
    <row r="12282" spans="1:4" x14ac:dyDescent="0.25">
      <c r="A12282" s="1" t="s">
        <v>10087</v>
      </c>
      <c r="B12282">
        <v>17</v>
      </c>
      <c r="C12282">
        <v>55916842</v>
      </c>
      <c r="D12282">
        <v>55927417</v>
      </c>
    </row>
    <row r="12283" spans="1:4" x14ac:dyDescent="0.25">
      <c r="A12283" s="1" t="s">
        <v>6143</v>
      </c>
      <c r="B12283">
        <v>7</v>
      </c>
      <c r="C12283">
        <v>43906157</v>
      </c>
      <c r="D12283">
        <v>43909492</v>
      </c>
    </row>
    <row r="12284" spans="1:4" x14ac:dyDescent="0.25">
      <c r="A12284" s="1" t="s">
        <v>8704</v>
      </c>
      <c r="B12284">
        <v>3</v>
      </c>
      <c r="C12284">
        <v>15083967</v>
      </c>
      <c r="D12284">
        <v>15106842</v>
      </c>
    </row>
    <row r="12285" spans="1:4" x14ac:dyDescent="0.25">
      <c r="A12285" s="1" t="s">
        <v>348</v>
      </c>
      <c r="B12285">
        <v>20</v>
      </c>
      <c r="C12285">
        <v>3026591</v>
      </c>
      <c r="D12285">
        <v>3028900</v>
      </c>
    </row>
    <row r="12286" spans="1:4" x14ac:dyDescent="0.25">
      <c r="A12286" s="1" t="s">
        <v>9875</v>
      </c>
      <c r="B12286">
        <v>5</v>
      </c>
      <c r="C12286">
        <v>71515236</v>
      </c>
      <c r="D12286">
        <v>71616473</v>
      </c>
    </row>
    <row r="12287" spans="1:4" x14ac:dyDescent="0.25">
      <c r="A12287" s="1" t="s">
        <v>18481</v>
      </c>
      <c r="B12287">
        <v>8</v>
      </c>
      <c r="C12287">
        <v>80830952</v>
      </c>
      <c r="D12287">
        <v>80942524</v>
      </c>
    </row>
    <row r="12288" spans="1:4" x14ac:dyDescent="0.25">
      <c r="A12288" s="1" t="s">
        <v>11818</v>
      </c>
      <c r="B12288">
        <v>5</v>
      </c>
      <c r="C12288">
        <v>44809027</v>
      </c>
      <c r="D12288">
        <v>44820530</v>
      </c>
    </row>
    <row r="12289" spans="1:4" x14ac:dyDescent="0.25">
      <c r="A12289" s="1" t="s">
        <v>6148</v>
      </c>
      <c r="B12289">
        <v>13</v>
      </c>
      <c r="C12289">
        <v>41303432</v>
      </c>
      <c r="D12289">
        <v>41345309</v>
      </c>
    </row>
    <row r="12290" spans="1:4" x14ac:dyDescent="0.25">
      <c r="A12290" s="1" t="s">
        <v>3545</v>
      </c>
      <c r="B12290">
        <v>7</v>
      </c>
      <c r="C12290">
        <v>140705854</v>
      </c>
      <c r="D12290">
        <v>140715028</v>
      </c>
    </row>
    <row r="12291" spans="1:4" x14ac:dyDescent="0.25">
      <c r="A12291" s="1" t="s">
        <v>6298</v>
      </c>
      <c r="B12291">
        <v>16</v>
      </c>
      <c r="C12291">
        <v>1821891</v>
      </c>
      <c r="D12291">
        <v>1823156</v>
      </c>
    </row>
    <row r="12292" spans="1:4" x14ac:dyDescent="0.25">
      <c r="A12292" s="1" t="s">
        <v>19936</v>
      </c>
      <c r="B12292">
        <v>12</v>
      </c>
      <c r="C12292">
        <v>27863706</v>
      </c>
      <c r="D12292">
        <v>27909228</v>
      </c>
    </row>
    <row r="12293" spans="1:4" x14ac:dyDescent="0.25">
      <c r="A12293" s="1" t="s">
        <v>1938</v>
      </c>
      <c r="B12293">
        <v>5</v>
      </c>
      <c r="C12293">
        <v>68513587</v>
      </c>
      <c r="D12293">
        <v>68525956</v>
      </c>
    </row>
    <row r="12294" spans="1:4" x14ac:dyDescent="0.25">
      <c r="A12294" s="1" t="s">
        <v>1938</v>
      </c>
      <c r="B12294" t="s">
        <v>10740</v>
      </c>
      <c r="C12294">
        <v>68513587</v>
      </c>
      <c r="D12294">
        <v>68525954</v>
      </c>
    </row>
    <row r="12295" spans="1:4" x14ac:dyDescent="0.25">
      <c r="A12295" s="1" t="s">
        <v>15939</v>
      </c>
      <c r="B12295">
        <v>2</v>
      </c>
      <c r="C12295">
        <v>95752952</v>
      </c>
      <c r="D12295">
        <v>95815179</v>
      </c>
    </row>
    <row r="12296" spans="1:4" x14ac:dyDescent="0.25">
      <c r="A12296" s="1" t="s">
        <v>3555</v>
      </c>
      <c r="B12296">
        <v>21</v>
      </c>
      <c r="C12296">
        <v>35445524</v>
      </c>
      <c r="D12296">
        <v>35515334</v>
      </c>
    </row>
    <row r="12297" spans="1:4" x14ac:dyDescent="0.25">
      <c r="A12297" s="1" t="s">
        <v>4351</v>
      </c>
      <c r="B12297">
        <v>17</v>
      </c>
      <c r="C12297">
        <v>73257755</v>
      </c>
      <c r="D12297">
        <v>73262454</v>
      </c>
    </row>
    <row r="12298" spans="1:4" x14ac:dyDescent="0.25">
      <c r="A12298" s="1" t="s">
        <v>5411</v>
      </c>
      <c r="B12298">
        <v>2</v>
      </c>
      <c r="C12298">
        <v>105654441</v>
      </c>
      <c r="D12298">
        <v>105716418</v>
      </c>
    </row>
    <row r="12299" spans="1:4" x14ac:dyDescent="0.25">
      <c r="A12299" s="1" t="s">
        <v>18767</v>
      </c>
      <c r="B12299">
        <v>9</v>
      </c>
      <c r="C12299">
        <v>125026882</v>
      </c>
      <c r="D12299">
        <v>125085743</v>
      </c>
    </row>
    <row r="12300" spans="1:4" x14ac:dyDescent="0.25">
      <c r="A12300" s="1" t="s">
        <v>4241</v>
      </c>
      <c r="B12300">
        <v>6</v>
      </c>
      <c r="C12300">
        <v>24403153</v>
      </c>
      <c r="D12300">
        <v>24425810</v>
      </c>
    </row>
    <row r="12301" spans="1:4" x14ac:dyDescent="0.25">
      <c r="A12301" s="1" t="s">
        <v>19274</v>
      </c>
      <c r="B12301">
        <v>1</v>
      </c>
      <c r="C12301">
        <v>19578033</v>
      </c>
      <c r="D12301">
        <v>19586622</v>
      </c>
    </row>
    <row r="12302" spans="1:4" x14ac:dyDescent="0.25">
      <c r="A12302" s="1" t="s">
        <v>3215</v>
      </c>
      <c r="B12302">
        <v>11</v>
      </c>
      <c r="C12302">
        <v>10594638</v>
      </c>
      <c r="D12302">
        <v>10715535</v>
      </c>
    </row>
    <row r="12303" spans="1:4" x14ac:dyDescent="0.25">
      <c r="A12303" s="1" t="s">
        <v>4757</v>
      </c>
      <c r="B12303">
        <v>11</v>
      </c>
      <c r="C12303">
        <v>60223225</v>
      </c>
      <c r="D12303">
        <v>60238233</v>
      </c>
    </row>
    <row r="12304" spans="1:4" x14ac:dyDescent="0.25">
      <c r="A12304" s="1" t="s">
        <v>5009</v>
      </c>
      <c r="B12304">
        <v>11</v>
      </c>
      <c r="C12304">
        <v>60552821</v>
      </c>
      <c r="D12304">
        <v>60568778</v>
      </c>
    </row>
    <row r="12305" spans="1:4" x14ac:dyDescent="0.25">
      <c r="A12305" s="1" t="s">
        <v>4788</v>
      </c>
      <c r="B12305">
        <v>11</v>
      </c>
      <c r="C12305">
        <v>60260251</v>
      </c>
      <c r="D12305">
        <v>60274903</v>
      </c>
    </row>
    <row r="12306" spans="1:4" x14ac:dyDescent="0.25">
      <c r="A12306" s="1" t="s">
        <v>4807</v>
      </c>
      <c r="B12306">
        <v>11</v>
      </c>
      <c r="C12306">
        <v>60282886</v>
      </c>
      <c r="D12306">
        <v>60310194</v>
      </c>
    </row>
    <row r="12307" spans="1:4" x14ac:dyDescent="0.25">
      <c r="A12307" s="1" t="s">
        <v>4592</v>
      </c>
      <c r="B12307">
        <v>11</v>
      </c>
      <c r="C12307">
        <v>60146003</v>
      </c>
      <c r="D12307">
        <v>60185161</v>
      </c>
    </row>
    <row r="12308" spans="1:4" x14ac:dyDescent="0.25">
      <c r="A12308" s="1" t="s">
        <v>4940</v>
      </c>
      <c r="B12308">
        <v>11</v>
      </c>
      <c r="C12308">
        <v>60524426</v>
      </c>
      <c r="D12308">
        <v>60544205</v>
      </c>
    </row>
    <row r="12309" spans="1:4" x14ac:dyDescent="0.25">
      <c r="A12309" s="1" t="s">
        <v>4929</v>
      </c>
      <c r="B12309">
        <v>11</v>
      </c>
      <c r="C12309">
        <v>60496789</v>
      </c>
      <c r="D12309">
        <v>60511685</v>
      </c>
    </row>
    <row r="12310" spans="1:4" x14ac:dyDescent="0.25">
      <c r="A12310" s="1" t="s">
        <v>4067</v>
      </c>
      <c r="B12310">
        <v>11</v>
      </c>
      <c r="C12310">
        <v>59855734</v>
      </c>
      <c r="D12310">
        <v>59863444</v>
      </c>
    </row>
    <row r="12311" spans="1:4" x14ac:dyDescent="0.25">
      <c r="A12311" s="1" t="s">
        <v>3890</v>
      </c>
      <c r="B12311">
        <v>11</v>
      </c>
      <c r="C12311">
        <v>59824060</v>
      </c>
      <c r="D12311">
        <v>59838601</v>
      </c>
    </row>
    <row r="12312" spans="1:4" x14ac:dyDescent="0.25">
      <c r="A12312" s="1" t="s">
        <v>4368</v>
      </c>
      <c r="B12312">
        <v>11</v>
      </c>
      <c r="C12312">
        <v>60048014</v>
      </c>
      <c r="D12312">
        <v>60076445</v>
      </c>
    </row>
    <row r="12313" spans="1:4" x14ac:dyDescent="0.25">
      <c r="A12313" s="1" t="s">
        <v>4264</v>
      </c>
      <c r="B12313">
        <v>11</v>
      </c>
      <c r="C12313">
        <v>59968726</v>
      </c>
      <c r="D12313">
        <v>60010561</v>
      </c>
    </row>
    <row r="12314" spans="1:4" x14ac:dyDescent="0.25">
      <c r="A12314" s="1" t="s">
        <v>4730</v>
      </c>
      <c r="B12314">
        <v>11</v>
      </c>
      <c r="C12314">
        <v>60197062</v>
      </c>
      <c r="D12314">
        <v>60222687</v>
      </c>
    </row>
    <row r="12315" spans="1:4" x14ac:dyDescent="0.25">
      <c r="A12315" s="1" t="s">
        <v>4117</v>
      </c>
      <c r="B12315">
        <v>11</v>
      </c>
      <c r="C12315">
        <v>59939081</v>
      </c>
      <c r="D12315">
        <v>59952139</v>
      </c>
    </row>
    <row r="12316" spans="1:4" x14ac:dyDescent="0.25">
      <c r="A12316" s="1" t="s">
        <v>4416</v>
      </c>
      <c r="B12316">
        <v>11</v>
      </c>
      <c r="C12316">
        <v>60102304</v>
      </c>
      <c r="D12316">
        <v>60164069</v>
      </c>
    </row>
    <row r="12317" spans="1:4" x14ac:dyDescent="0.25">
      <c r="A12317" s="1" t="s">
        <v>4447</v>
      </c>
      <c r="B12317">
        <v>11</v>
      </c>
      <c r="C12317">
        <v>60145955</v>
      </c>
      <c r="D12317">
        <v>60163424</v>
      </c>
    </row>
    <row r="12318" spans="1:4" x14ac:dyDescent="0.25">
      <c r="A12318" s="1" t="s">
        <v>4909</v>
      </c>
      <c r="B12318">
        <v>11</v>
      </c>
      <c r="C12318">
        <v>60467047</v>
      </c>
      <c r="D12318">
        <v>60483284</v>
      </c>
    </row>
    <row r="12319" spans="1:4" x14ac:dyDescent="0.25">
      <c r="A12319" s="1" t="s">
        <v>12783</v>
      </c>
      <c r="B12319">
        <v>4</v>
      </c>
      <c r="C12319">
        <v>3246096</v>
      </c>
      <c r="D12319">
        <v>3273465</v>
      </c>
    </row>
    <row r="12320" spans="1:4" x14ac:dyDescent="0.25">
      <c r="A12320" s="1" t="s">
        <v>15805</v>
      </c>
      <c r="B12320">
        <v>11</v>
      </c>
      <c r="C12320">
        <v>124636394</v>
      </c>
      <c r="D12320">
        <v>124670569</v>
      </c>
    </row>
    <row r="12321" spans="1:4" x14ac:dyDescent="0.25">
      <c r="A12321" s="1" t="s">
        <v>16390</v>
      </c>
      <c r="B12321">
        <v>9</v>
      </c>
      <c r="C12321">
        <v>103189438</v>
      </c>
      <c r="D12321">
        <v>103213511</v>
      </c>
    </row>
    <row r="12322" spans="1:4" x14ac:dyDescent="0.25">
      <c r="A12322" s="1" t="s">
        <v>16396</v>
      </c>
      <c r="B12322">
        <v>9</v>
      </c>
      <c r="C12322">
        <v>103204553</v>
      </c>
      <c r="D12322">
        <v>103339918</v>
      </c>
    </row>
    <row r="12323" spans="1:4" x14ac:dyDescent="0.25">
      <c r="A12323" s="1" t="s">
        <v>1576</v>
      </c>
      <c r="B12323">
        <v>11</v>
      </c>
      <c r="C12323">
        <v>105866350</v>
      </c>
      <c r="D12323">
        <v>105893130</v>
      </c>
    </row>
    <row r="12324" spans="1:4" x14ac:dyDescent="0.25">
      <c r="A12324" s="1" t="s">
        <v>17345</v>
      </c>
      <c r="B12324">
        <v>8</v>
      </c>
      <c r="C12324">
        <v>72753784</v>
      </c>
      <c r="D12324">
        <v>72756703</v>
      </c>
    </row>
    <row r="12325" spans="1:4" x14ac:dyDescent="0.25">
      <c r="A12325" s="1" t="s">
        <v>16212</v>
      </c>
      <c r="B12325">
        <v>2</v>
      </c>
      <c r="C12325">
        <v>17997763</v>
      </c>
      <c r="D12325">
        <v>17998368</v>
      </c>
    </row>
    <row r="12326" spans="1:4" x14ac:dyDescent="0.25">
      <c r="A12326" s="1" t="s">
        <v>12113</v>
      </c>
      <c r="B12326">
        <v>2</v>
      </c>
      <c r="C12326">
        <v>47630108</v>
      </c>
      <c r="D12326">
        <v>47789450</v>
      </c>
    </row>
    <row r="12327" spans="1:4" x14ac:dyDescent="0.25">
      <c r="A12327" s="1" t="s">
        <v>2040</v>
      </c>
      <c r="B12327">
        <v>5</v>
      </c>
      <c r="C12327">
        <v>79950467</v>
      </c>
      <c r="D12327">
        <v>80172279</v>
      </c>
    </row>
    <row r="12328" spans="1:4" x14ac:dyDescent="0.25">
      <c r="A12328" s="1" t="s">
        <v>12300</v>
      </c>
      <c r="B12328">
        <v>1</v>
      </c>
      <c r="C12328">
        <v>76262567</v>
      </c>
      <c r="D12328">
        <v>76378923</v>
      </c>
    </row>
    <row r="12329" spans="1:4" x14ac:dyDescent="0.25">
      <c r="A12329" s="1" t="s">
        <v>1197</v>
      </c>
      <c r="B12329">
        <v>6</v>
      </c>
      <c r="C12329">
        <v>31707725</v>
      </c>
      <c r="D12329">
        <v>31732622</v>
      </c>
    </row>
    <row r="12330" spans="1:4" x14ac:dyDescent="0.25">
      <c r="A12330" s="1" t="s">
        <v>1197</v>
      </c>
      <c r="B12330" t="s">
        <v>3186</v>
      </c>
      <c r="C12330">
        <v>31735723</v>
      </c>
      <c r="D12330">
        <v>31742275</v>
      </c>
    </row>
    <row r="12331" spans="1:4" x14ac:dyDescent="0.25">
      <c r="A12331" s="1" t="s">
        <v>1197</v>
      </c>
      <c r="B12331" t="s">
        <v>745</v>
      </c>
      <c r="C12331">
        <v>31695173</v>
      </c>
      <c r="D12331">
        <v>31717835</v>
      </c>
    </row>
    <row r="12332" spans="1:4" x14ac:dyDescent="0.25">
      <c r="A12332" s="1" t="s">
        <v>1197</v>
      </c>
      <c r="B12332" t="s">
        <v>797</v>
      </c>
      <c r="C12332">
        <v>31689902</v>
      </c>
      <c r="D12332">
        <v>31714807</v>
      </c>
    </row>
    <row r="12333" spans="1:4" x14ac:dyDescent="0.25">
      <c r="A12333" s="1" t="s">
        <v>1197</v>
      </c>
      <c r="B12333" t="s">
        <v>8150</v>
      </c>
      <c r="C12333">
        <v>31747261</v>
      </c>
      <c r="D12333">
        <v>31754696</v>
      </c>
    </row>
    <row r="12334" spans="1:4" x14ac:dyDescent="0.25">
      <c r="A12334" s="1" t="s">
        <v>1197</v>
      </c>
      <c r="B12334" t="s">
        <v>263</v>
      </c>
      <c r="C12334">
        <v>31784012</v>
      </c>
      <c r="D12334">
        <v>31808922</v>
      </c>
    </row>
    <row r="12335" spans="1:4" x14ac:dyDescent="0.25">
      <c r="A12335" s="1" t="s">
        <v>1197</v>
      </c>
      <c r="B12335" t="s">
        <v>550</v>
      </c>
      <c r="C12335">
        <v>31698009</v>
      </c>
      <c r="D12335">
        <v>31719779</v>
      </c>
    </row>
    <row r="12336" spans="1:4" x14ac:dyDescent="0.25">
      <c r="A12336" s="1" t="s">
        <v>1197</v>
      </c>
      <c r="B12336" t="s">
        <v>213</v>
      </c>
      <c r="C12336">
        <v>31697728</v>
      </c>
      <c r="D12336">
        <v>31720408</v>
      </c>
    </row>
    <row r="12337" spans="1:4" x14ac:dyDescent="0.25">
      <c r="A12337" s="1" t="s">
        <v>1382</v>
      </c>
      <c r="B12337">
        <v>6</v>
      </c>
      <c r="C12337">
        <v>31707797</v>
      </c>
      <c r="D12337">
        <v>31732628</v>
      </c>
    </row>
    <row r="12338" spans="1:4" x14ac:dyDescent="0.25">
      <c r="A12338" s="1" t="s">
        <v>1382</v>
      </c>
      <c r="B12338" t="s">
        <v>3186</v>
      </c>
      <c r="C12338">
        <v>31737296</v>
      </c>
      <c r="D12338">
        <v>31743982</v>
      </c>
    </row>
    <row r="12339" spans="1:4" x14ac:dyDescent="0.25">
      <c r="A12339" s="1" t="s">
        <v>1382</v>
      </c>
      <c r="B12339" t="s">
        <v>745</v>
      </c>
      <c r="C12339">
        <v>31695130</v>
      </c>
      <c r="D12339">
        <v>31720011</v>
      </c>
    </row>
    <row r="12340" spans="1:4" x14ac:dyDescent="0.25">
      <c r="A12340" s="1" t="s">
        <v>1382</v>
      </c>
      <c r="B12340" t="s">
        <v>797</v>
      </c>
      <c r="C12340">
        <v>31689974</v>
      </c>
      <c r="D12340">
        <v>31714813</v>
      </c>
    </row>
    <row r="12341" spans="1:4" x14ac:dyDescent="0.25">
      <c r="A12341" s="1" t="s">
        <v>1382</v>
      </c>
      <c r="B12341" t="s">
        <v>263</v>
      </c>
      <c r="C12341">
        <v>31784084</v>
      </c>
      <c r="D12341">
        <v>31808928</v>
      </c>
    </row>
    <row r="12342" spans="1:4" x14ac:dyDescent="0.25">
      <c r="A12342" s="1" t="s">
        <v>1382</v>
      </c>
      <c r="B12342" t="s">
        <v>213</v>
      </c>
      <c r="C12342">
        <v>31715897</v>
      </c>
      <c r="D12342">
        <v>31722583</v>
      </c>
    </row>
    <row r="12343" spans="1:4" x14ac:dyDescent="0.25">
      <c r="A12343" s="1" t="s">
        <v>12625</v>
      </c>
      <c r="B12343">
        <v>2</v>
      </c>
      <c r="C12343">
        <v>47922669</v>
      </c>
      <c r="D12343">
        <v>48037240</v>
      </c>
    </row>
    <row r="12344" spans="1:4" x14ac:dyDescent="0.25">
      <c r="A12344" s="1" t="s">
        <v>10518</v>
      </c>
      <c r="B12344">
        <v>12</v>
      </c>
      <c r="C12344">
        <v>120779133</v>
      </c>
      <c r="D12344">
        <v>120806983</v>
      </c>
    </row>
    <row r="12345" spans="1:4" x14ac:dyDescent="0.25">
      <c r="A12345" s="1" t="s">
        <v>9852</v>
      </c>
      <c r="B12345">
        <v>17</v>
      </c>
      <c r="C12345">
        <v>55333212</v>
      </c>
      <c r="D12345">
        <v>55762046</v>
      </c>
    </row>
    <row r="12346" spans="1:4" x14ac:dyDescent="0.25">
      <c r="A12346" s="1" t="s">
        <v>9669</v>
      </c>
      <c r="B12346">
        <v>17</v>
      </c>
      <c r="C12346">
        <v>38278551</v>
      </c>
      <c r="D12346">
        <v>38293042</v>
      </c>
    </row>
    <row r="12347" spans="1:4" x14ac:dyDescent="0.25">
      <c r="A12347" s="1" t="s">
        <v>2756</v>
      </c>
      <c r="B12347">
        <v>3</v>
      </c>
      <c r="C12347">
        <v>135867764</v>
      </c>
      <c r="D12347">
        <v>135916083</v>
      </c>
    </row>
    <row r="12348" spans="1:4" x14ac:dyDescent="0.25">
      <c r="A12348" s="1" t="s">
        <v>2399</v>
      </c>
      <c r="B12348" t="s">
        <v>314</v>
      </c>
      <c r="C12348">
        <v>11776278</v>
      </c>
      <c r="D12348">
        <v>11793870</v>
      </c>
    </row>
    <row r="12349" spans="1:4" x14ac:dyDescent="0.25">
      <c r="A12349" s="1" t="s">
        <v>4133</v>
      </c>
      <c r="B12349">
        <v>16</v>
      </c>
      <c r="C12349">
        <v>810762</v>
      </c>
      <c r="D12349">
        <v>818865</v>
      </c>
    </row>
    <row r="12350" spans="1:4" x14ac:dyDescent="0.25">
      <c r="A12350" s="1" t="s">
        <v>4218</v>
      </c>
      <c r="B12350">
        <v>16</v>
      </c>
      <c r="C12350">
        <v>819428</v>
      </c>
      <c r="D12350">
        <v>833370</v>
      </c>
    </row>
    <row r="12351" spans="1:4" x14ac:dyDescent="0.25">
      <c r="A12351" s="1" t="s">
        <v>8278</v>
      </c>
      <c r="B12351">
        <v>10</v>
      </c>
      <c r="C12351">
        <v>51549498</v>
      </c>
      <c r="D12351">
        <v>51562517</v>
      </c>
    </row>
    <row r="12352" spans="1:4" x14ac:dyDescent="0.25">
      <c r="A12352" s="1" t="s">
        <v>8278</v>
      </c>
      <c r="B12352" t="s">
        <v>20543</v>
      </c>
      <c r="C12352">
        <v>46528753</v>
      </c>
      <c r="D12352">
        <v>46541772</v>
      </c>
    </row>
    <row r="12353" spans="1:4" x14ac:dyDescent="0.25">
      <c r="A12353" s="1" t="s">
        <v>2553</v>
      </c>
      <c r="B12353">
        <v>4</v>
      </c>
      <c r="C12353">
        <v>166248775</v>
      </c>
      <c r="D12353">
        <v>166264312</v>
      </c>
    </row>
    <row r="12354" spans="1:4" x14ac:dyDescent="0.25">
      <c r="A12354" s="1" t="s">
        <v>9561</v>
      </c>
      <c r="B12354">
        <v>9</v>
      </c>
      <c r="C12354">
        <v>35752987</v>
      </c>
      <c r="D12354">
        <v>35756610</v>
      </c>
    </row>
    <row r="12355" spans="1:4" x14ac:dyDescent="0.25">
      <c r="A12355" s="1" t="s">
        <v>13115</v>
      </c>
      <c r="B12355" t="s">
        <v>314</v>
      </c>
      <c r="C12355">
        <v>64808257</v>
      </c>
      <c r="D12355">
        <v>64961791</v>
      </c>
    </row>
    <row r="12356" spans="1:4" x14ac:dyDescent="0.25">
      <c r="A12356" s="1" t="s">
        <v>3171</v>
      </c>
      <c r="B12356">
        <v>8</v>
      </c>
      <c r="C12356">
        <v>15965387</v>
      </c>
      <c r="D12356">
        <v>16424999</v>
      </c>
    </row>
    <row r="12357" spans="1:4" x14ac:dyDescent="0.25">
      <c r="A12357" s="1" t="s">
        <v>363</v>
      </c>
      <c r="B12357">
        <v>8</v>
      </c>
      <c r="C12357">
        <v>9911778</v>
      </c>
      <c r="D12357">
        <v>10286401</v>
      </c>
    </row>
    <row r="12358" spans="1:4" x14ac:dyDescent="0.25">
      <c r="A12358" s="1" t="s">
        <v>6748</v>
      </c>
      <c r="B12358">
        <v>16</v>
      </c>
      <c r="C12358">
        <v>1988211</v>
      </c>
      <c r="D12358">
        <v>1993327</v>
      </c>
    </row>
    <row r="12359" spans="1:4" x14ac:dyDescent="0.25">
      <c r="A12359" s="1" t="s">
        <v>1615</v>
      </c>
      <c r="B12359">
        <v>10</v>
      </c>
      <c r="C12359">
        <v>23384435</v>
      </c>
      <c r="D12359">
        <v>23410942</v>
      </c>
    </row>
    <row r="12360" spans="1:4" x14ac:dyDescent="0.25">
      <c r="A12360" s="1" t="s">
        <v>764</v>
      </c>
      <c r="B12360">
        <v>12</v>
      </c>
      <c r="C12360">
        <v>65672423</v>
      </c>
      <c r="D12360">
        <v>65882024</v>
      </c>
    </row>
    <row r="12361" spans="1:4" x14ac:dyDescent="0.25">
      <c r="A12361" s="1" t="s">
        <v>12767</v>
      </c>
      <c r="B12361">
        <v>10</v>
      </c>
      <c r="C12361">
        <v>75183339</v>
      </c>
      <c r="D12361">
        <v>75193319</v>
      </c>
    </row>
    <row r="12362" spans="1:4" x14ac:dyDescent="0.25">
      <c r="A12362" s="1" t="s">
        <v>19959</v>
      </c>
      <c r="B12362">
        <v>3</v>
      </c>
      <c r="C12362">
        <v>49721380</v>
      </c>
      <c r="D12362">
        <v>49726934</v>
      </c>
    </row>
    <row r="12363" spans="1:4" x14ac:dyDescent="0.25">
      <c r="A12363" s="1" t="s">
        <v>20081</v>
      </c>
      <c r="B12363">
        <v>3</v>
      </c>
      <c r="C12363">
        <v>49924435</v>
      </c>
      <c r="D12363">
        <v>49941299</v>
      </c>
    </row>
    <row r="12364" spans="1:4" x14ac:dyDescent="0.25">
      <c r="A12364" s="1" t="s">
        <v>11114</v>
      </c>
      <c r="B12364" t="s">
        <v>314</v>
      </c>
      <c r="C12364">
        <v>131157293</v>
      </c>
      <c r="D12364">
        <v>131209971</v>
      </c>
    </row>
    <row r="12365" spans="1:4" x14ac:dyDescent="0.25">
      <c r="A12365" s="1" t="s">
        <v>7781</v>
      </c>
      <c r="B12365">
        <v>2</v>
      </c>
      <c r="C12365">
        <v>190920423</v>
      </c>
      <c r="D12365">
        <v>190927455</v>
      </c>
    </row>
    <row r="12366" spans="1:4" x14ac:dyDescent="0.25">
      <c r="A12366" s="1" t="s">
        <v>16497</v>
      </c>
      <c r="B12366">
        <v>1</v>
      </c>
      <c r="C12366">
        <v>155579979</v>
      </c>
      <c r="D12366">
        <v>155718153</v>
      </c>
    </row>
    <row r="12367" spans="1:4" x14ac:dyDescent="0.25">
      <c r="A12367" s="1" t="s">
        <v>13671</v>
      </c>
      <c r="B12367">
        <v>4</v>
      </c>
      <c r="C12367">
        <v>4861393</v>
      </c>
      <c r="D12367">
        <v>4865663</v>
      </c>
    </row>
    <row r="12368" spans="1:4" x14ac:dyDescent="0.25">
      <c r="A12368" s="1" t="s">
        <v>12446</v>
      </c>
      <c r="B12368">
        <v>5</v>
      </c>
      <c r="C12368">
        <v>174151536</v>
      </c>
      <c r="D12368">
        <v>174157896</v>
      </c>
    </row>
    <row r="12369" spans="1:4" x14ac:dyDescent="0.25">
      <c r="A12369" s="1" t="s">
        <v>15158</v>
      </c>
      <c r="B12369">
        <v>16</v>
      </c>
      <c r="C12369">
        <v>56672578</v>
      </c>
      <c r="D12369">
        <v>56673999</v>
      </c>
    </row>
    <row r="12370" spans="1:4" x14ac:dyDescent="0.25">
      <c r="A12370" s="1" t="s">
        <v>15165</v>
      </c>
      <c r="B12370">
        <v>16</v>
      </c>
      <c r="C12370">
        <v>56685811</v>
      </c>
      <c r="D12370">
        <v>56687116</v>
      </c>
    </row>
    <row r="12371" spans="1:4" x14ac:dyDescent="0.25">
      <c r="A12371" s="1" t="s">
        <v>15147</v>
      </c>
      <c r="B12371">
        <v>16</v>
      </c>
      <c r="C12371">
        <v>56659387</v>
      </c>
      <c r="D12371">
        <v>56661024</v>
      </c>
    </row>
    <row r="12372" spans="1:4" x14ac:dyDescent="0.25">
      <c r="A12372" s="1" t="s">
        <v>15171</v>
      </c>
      <c r="B12372">
        <v>16</v>
      </c>
      <c r="C12372">
        <v>56691606</v>
      </c>
      <c r="D12372">
        <v>56694610</v>
      </c>
    </row>
    <row r="12373" spans="1:4" x14ac:dyDescent="0.25">
      <c r="A12373" s="1" t="s">
        <v>15183</v>
      </c>
      <c r="B12373">
        <v>16</v>
      </c>
      <c r="C12373">
        <v>56700643</v>
      </c>
      <c r="D12373">
        <v>56701977</v>
      </c>
    </row>
    <row r="12374" spans="1:4" x14ac:dyDescent="0.25">
      <c r="A12374" s="1" t="s">
        <v>15191</v>
      </c>
      <c r="B12374">
        <v>16</v>
      </c>
      <c r="C12374">
        <v>56703726</v>
      </c>
      <c r="D12374">
        <v>56705041</v>
      </c>
    </row>
    <row r="12375" spans="1:4" x14ac:dyDescent="0.25">
      <c r="A12375" s="1" t="s">
        <v>13629</v>
      </c>
      <c r="B12375">
        <v>1</v>
      </c>
      <c r="C12375">
        <v>237167403</v>
      </c>
      <c r="D12375">
        <v>237167718</v>
      </c>
    </row>
    <row r="12376" spans="1:4" x14ac:dyDescent="0.25">
      <c r="A12376" s="1" t="s">
        <v>15153</v>
      </c>
      <c r="B12376">
        <v>16</v>
      </c>
      <c r="C12376">
        <v>56666145</v>
      </c>
      <c r="D12376">
        <v>56667898</v>
      </c>
    </row>
    <row r="12377" spans="1:4" x14ac:dyDescent="0.25">
      <c r="A12377" s="1" t="s">
        <v>15195</v>
      </c>
      <c r="B12377">
        <v>16</v>
      </c>
      <c r="C12377">
        <v>56716336</v>
      </c>
      <c r="D12377">
        <v>56718108</v>
      </c>
    </row>
    <row r="12378" spans="1:4" x14ac:dyDescent="0.25">
      <c r="A12378" s="1" t="s">
        <v>15139</v>
      </c>
      <c r="B12378">
        <v>16</v>
      </c>
      <c r="C12378">
        <v>56642111</v>
      </c>
      <c r="D12378">
        <v>56643409</v>
      </c>
    </row>
    <row r="12379" spans="1:4" x14ac:dyDescent="0.25">
      <c r="A12379" s="1" t="s">
        <v>14988</v>
      </c>
      <c r="B12379">
        <v>16</v>
      </c>
      <c r="C12379">
        <v>56622986</v>
      </c>
      <c r="D12379">
        <v>56625000</v>
      </c>
    </row>
    <row r="12380" spans="1:4" x14ac:dyDescent="0.25">
      <c r="A12380" s="1" t="s">
        <v>14979</v>
      </c>
      <c r="B12380">
        <v>16</v>
      </c>
      <c r="C12380">
        <v>56598961</v>
      </c>
      <c r="D12380">
        <v>56602869</v>
      </c>
    </row>
    <row r="12381" spans="1:4" x14ac:dyDescent="0.25">
      <c r="A12381" s="1" t="s">
        <v>18642</v>
      </c>
      <c r="B12381">
        <v>14</v>
      </c>
      <c r="C12381">
        <v>105886159</v>
      </c>
      <c r="D12381">
        <v>105937066</v>
      </c>
    </row>
    <row r="12382" spans="1:4" x14ac:dyDescent="0.25">
      <c r="A12382" s="1" t="s">
        <v>18642</v>
      </c>
      <c r="B12382" t="s">
        <v>20633</v>
      </c>
      <c r="C12382">
        <v>105886159</v>
      </c>
      <c r="D12382">
        <v>105937066</v>
      </c>
    </row>
    <row r="12383" spans="1:4" x14ac:dyDescent="0.25">
      <c r="A12383" s="1" t="s">
        <v>9439</v>
      </c>
      <c r="B12383">
        <v>11</v>
      </c>
      <c r="C12383">
        <v>62360686</v>
      </c>
      <c r="D12383">
        <v>62369312</v>
      </c>
    </row>
    <row r="12384" spans="1:4" x14ac:dyDescent="0.25">
      <c r="A12384" s="1" t="s">
        <v>16547</v>
      </c>
      <c r="B12384">
        <v>2</v>
      </c>
      <c r="C12384">
        <v>42721709</v>
      </c>
      <c r="D12384">
        <v>42984087</v>
      </c>
    </row>
    <row r="12385" spans="1:4" x14ac:dyDescent="0.25">
      <c r="A12385" s="1" t="s">
        <v>5202</v>
      </c>
      <c r="B12385">
        <v>9</v>
      </c>
      <c r="C12385">
        <v>21802542</v>
      </c>
      <c r="D12385">
        <v>21931646</v>
      </c>
    </row>
    <row r="12386" spans="1:4" x14ac:dyDescent="0.25">
      <c r="A12386" s="1" t="s">
        <v>990</v>
      </c>
      <c r="B12386" t="s">
        <v>978</v>
      </c>
      <c r="C12386">
        <v>8527</v>
      </c>
      <c r="D12386">
        <v>9207</v>
      </c>
    </row>
    <row r="12387" spans="1:4" x14ac:dyDescent="0.25">
      <c r="A12387" s="1" t="s">
        <v>988</v>
      </c>
      <c r="B12387" t="s">
        <v>978</v>
      </c>
      <c r="C12387">
        <v>8366</v>
      </c>
      <c r="D12387">
        <v>8572</v>
      </c>
    </row>
    <row r="12388" spans="1:4" x14ac:dyDescent="0.25">
      <c r="A12388" s="1" t="s">
        <v>16458</v>
      </c>
      <c r="B12388">
        <v>8</v>
      </c>
      <c r="C12388">
        <v>121457640</v>
      </c>
      <c r="D12388">
        <v>121554373</v>
      </c>
    </row>
    <row r="12389" spans="1:4" x14ac:dyDescent="0.25">
      <c r="A12389" s="1" t="s">
        <v>2834</v>
      </c>
      <c r="B12389">
        <v>6</v>
      </c>
      <c r="C12389">
        <v>36935917</v>
      </c>
      <c r="D12389">
        <v>36954074</v>
      </c>
    </row>
    <row r="12390" spans="1:4" x14ac:dyDescent="0.25">
      <c r="A12390" s="1" t="s">
        <v>17798</v>
      </c>
      <c r="B12390">
        <v>11</v>
      </c>
      <c r="C12390">
        <v>47638867</v>
      </c>
      <c r="D12390">
        <v>47664175</v>
      </c>
    </row>
    <row r="12391" spans="1:4" x14ac:dyDescent="0.25">
      <c r="A12391" s="1" t="s">
        <v>984</v>
      </c>
      <c r="B12391" t="s">
        <v>978</v>
      </c>
      <c r="C12391">
        <v>5904</v>
      </c>
      <c r="D12391">
        <v>7445</v>
      </c>
    </row>
    <row r="12392" spans="1:4" x14ac:dyDescent="0.25">
      <c r="A12392" s="1" t="s">
        <v>987</v>
      </c>
      <c r="B12392" t="s">
        <v>978</v>
      </c>
      <c r="C12392">
        <v>7586</v>
      </c>
      <c r="D12392">
        <v>8269</v>
      </c>
    </row>
    <row r="12393" spans="1:4" x14ac:dyDescent="0.25">
      <c r="A12393" s="1" t="s">
        <v>993</v>
      </c>
      <c r="B12393" t="s">
        <v>978</v>
      </c>
      <c r="C12393">
        <v>9207</v>
      </c>
      <c r="D12393">
        <v>9990</v>
      </c>
    </row>
    <row r="12394" spans="1:4" x14ac:dyDescent="0.25">
      <c r="A12394" s="1" t="s">
        <v>9903</v>
      </c>
      <c r="B12394" t="s">
        <v>20697</v>
      </c>
      <c r="C12394">
        <v>154230090</v>
      </c>
      <c r="D12394">
        <v>154316405</v>
      </c>
    </row>
    <row r="12395" spans="1:4" x14ac:dyDescent="0.25">
      <c r="A12395" s="1" t="s">
        <v>9903</v>
      </c>
      <c r="B12395" t="s">
        <v>314</v>
      </c>
      <c r="C12395">
        <v>154289897</v>
      </c>
      <c r="D12395">
        <v>154376212</v>
      </c>
    </row>
    <row r="12396" spans="1:4" x14ac:dyDescent="0.25">
      <c r="A12396" s="1" t="s">
        <v>1008</v>
      </c>
      <c r="B12396" t="s">
        <v>978</v>
      </c>
      <c r="C12396">
        <v>14747</v>
      </c>
      <c r="D12396">
        <v>15887</v>
      </c>
    </row>
    <row r="12397" spans="1:4" x14ac:dyDescent="0.25">
      <c r="A12397" s="1" t="s">
        <v>9576</v>
      </c>
      <c r="B12397">
        <v>8</v>
      </c>
      <c r="C12397">
        <v>98656407</v>
      </c>
      <c r="D12397">
        <v>98740998</v>
      </c>
    </row>
    <row r="12398" spans="1:4" x14ac:dyDescent="0.25">
      <c r="A12398" s="1" t="s">
        <v>14408</v>
      </c>
      <c r="B12398">
        <v>7</v>
      </c>
      <c r="C12398">
        <v>91321323</v>
      </c>
      <c r="D12398">
        <v>91510034</v>
      </c>
    </row>
    <row r="12399" spans="1:4" x14ac:dyDescent="0.25">
      <c r="A12399" s="1" t="s">
        <v>8956</v>
      </c>
      <c r="B12399">
        <v>8</v>
      </c>
      <c r="C12399">
        <v>97251626</v>
      </c>
      <c r="D12399">
        <v>97273838</v>
      </c>
    </row>
    <row r="12400" spans="1:4" x14ac:dyDescent="0.25">
      <c r="A12400" s="1" t="s">
        <v>16910</v>
      </c>
      <c r="B12400">
        <v>2</v>
      </c>
      <c r="C12400">
        <v>242011584</v>
      </c>
      <c r="D12400">
        <v>242041747</v>
      </c>
    </row>
    <row r="12401" spans="1:4" x14ac:dyDescent="0.25">
      <c r="A12401" s="1" t="s">
        <v>20121</v>
      </c>
      <c r="B12401">
        <v>12</v>
      </c>
      <c r="C12401">
        <v>107371069</v>
      </c>
      <c r="D12401">
        <v>107380944</v>
      </c>
    </row>
    <row r="12402" spans="1:4" x14ac:dyDescent="0.25">
      <c r="A12402" s="1" t="s">
        <v>17881</v>
      </c>
      <c r="B12402">
        <v>1</v>
      </c>
      <c r="C12402">
        <v>38275239</v>
      </c>
      <c r="D12402">
        <v>38325292</v>
      </c>
    </row>
    <row r="12403" spans="1:4" x14ac:dyDescent="0.25">
      <c r="A12403" s="1" t="s">
        <v>14987</v>
      </c>
      <c r="B12403">
        <v>1</v>
      </c>
      <c r="C12403">
        <v>93544792</v>
      </c>
      <c r="D12403">
        <v>93604638</v>
      </c>
    </row>
    <row r="12404" spans="1:4" x14ac:dyDescent="0.25">
      <c r="A12404" s="1" t="s">
        <v>1539</v>
      </c>
      <c r="B12404">
        <v>15</v>
      </c>
      <c r="C12404">
        <v>65294845</v>
      </c>
      <c r="D12404">
        <v>65321977</v>
      </c>
    </row>
    <row r="12405" spans="1:4" x14ac:dyDescent="0.25">
      <c r="A12405" s="1" t="s">
        <v>5233</v>
      </c>
      <c r="B12405">
        <v>22</v>
      </c>
      <c r="C12405">
        <v>30821518</v>
      </c>
      <c r="D12405">
        <v>30825045</v>
      </c>
    </row>
    <row r="12406" spans="1:4" x14ac:dyDescent="0.25">
      <c r="A12406" s="1" t="s">
        <v>14865</v>
      </c>
      <c r="B12406">
        <v>8</v>
      </c>
      <c r="C12406">
        <v>66556969</v>
      </c>
      <c r="D12406">
        <v>66683496</v>
      </c>
    </row>
    <row r="12407" spans="1:4" x14ac:dyDescent="0.25">
      <c r="A12407" s="1" t="s">
        <v>8479</v>
      </c>
      <c r="B12407">
        <v>1</v>
      </c>
      <c r="C12407">
        <v>26145131</v>
      </c>
      <c r="D12407">
        <v>26159432</v>
      </c>
    </row>
    <row r="12408" spans="1:4" x14ac:dyDescent="0.25">
      <c r="A12408" s="1" t="s">
        <v>1327</v>
      </c>
      <c r="B12408">
        <v>6</v>
      </c>
      <c r="C12408">
        <v>136552162</v>
      </c>
      <c r="D12408">
        <v>136571473</v>
      </c>
    </row>
    <row r="12409" spans="1:4" x14ac:dyDescent="0.25">
      <c r="A12409" s="1" t="s">
        <v>8091</v>
      </c>
      <c r="B12409">
        <v>10</v>
      </c>
      <c r="C12409">
        <v>135207598</v>
      </c>
      <c r="D12409">
        <v>135234811</v>
      </c>
    </row>
    <row r="12410" spans="1:4" x14ac:dyDescent="0.25">
      <c r="A12410" s="1" t="s">
        <v>464</v>
      </c>
      <c r="B12410">
        <v>20</v>
      </c>
      <c r="C12410">
        <v>60758085</v>
      </c>
      <c r="D12410">
        <v>60778624</v>
      </c>
    </row>
    <row r="12411" spans="1:4" x14ac:dyDescent="0.25">
      <c r="A12411" s="1" t="s">
        <v>4650</v>
      </c>
      <c r="B12411">
        <v>14</v>
      </c>
      <c r="C12411">
        <v>64854749</v>
      </c>
      <c r="D12411">
        <v>64926722</v>
      </c>
    </row>
    <row r="12412" spans="1:4" x14ac:dyDescent="0.25">
      <c r="A12412" s="1" t="s">
        <v>1976</v>
      </c>
      <c r="B12412">
        <v>6</v>
      </c>
      <c r="C12412">
        <v>151186685</v>
      </c>
      <c r="D12412">
        <v>151423023</v>
      </c>
    </row>
    <row r="12413" spans="1:4" x14ac:dyDescent="0.25">
      <c r="A12413" s="1" t="s">
        <v>10404</v>
      </c>
      <c r="B12413">
        <v>2</v>
      </c>
      <c r="C12413">
        <v>74425689</v>
      </c>
      <c r="D12413">
        <v>74444692</v>
      </c>
    </row>
    <row r="12414" spans="1:4" x14ac:dyDescent="0.25">
      <c r="A12414" s="1" t="s">
        <v>5284</v>
      </c>
      <c r="B12414">
        <v>4</v>
      </c>
      <c r="C12414">
        <v>74979891</v>
      </c>
      <c r="D12414">
        <v>75168816</v>
      </c>
    </row>
    <row r="12415" spans="1:4" x14ac:dyDescent="0.25">
      <c r="A12415" s="1" t="s">
        <v>16300</v>
      </c>
      <c r="B12415">
        <v>1</v>
      </c>
      <c r="C12415">
        <v>11845780</v>
      </c>
      <c r="D12415">
        <v>11866977</v>
      </c>
    </row>
    <row r="12416" spans="1:4" x14ac:dyDescent="0.25">
      <c r="A12416" s="1" t="s">
        <v>16556</v>
      </c>
      <c r="B12416">
        <v>15</v>
      </c>
      <c r="C12416">
        <v>80125927</v>
      </c>
      <c r="D12416">
        <v>80189721</v>
      </c>
    </row>
    <row r="12417" spans="1:4" x14ac:dyDescent="0.25">
      <c r="A12417" s="1" t="s">
        <v>15446</v>
      </c>
      <c r="B12417">
        <v>16</v>
      </c>
      <c r="C12417">
        <v>86563782</v>
      </c>
      <c r="D12417">
        <v>86588841</v>
      </c>
    </row>
    <row r="12418" spans="1:4" x14ac:dyDescent="0.25">
      <c r="A12418" s="1" t="s">
        <v>20226</v>
      </c>
      <c r="B12418">
        <v>2</v>
      </c>
      <c r="C12418">
        <v>55463731</v>
      </c>
      <c r="D12418">
        <v>55496483</v>
      </c>
    </row>
    <row r="12419" spans="1:4" x14ac:dyDescent="0.25">
      <c r="A12419" s="1" t="s">
        <v>2131</v>
      </c>
      <c r="B12419">
        <v>13</v>
      </c>
      <c r="C12419">
        <v>28009776</v>
      </c>
      <c r="D12419">
        <v>28024739</v>
      </c>
    </row>
    <row r="12420" spans="1:4" x14ac:dyDescent="0.25">
      <c r="A12420" s="1" t="s">
        <v>9751</v>
      </c>
      <c r="B12420">
        <v>11</v>
      </c>
      <c r="C12420">
        <v>68474908</v>
      </c>
      <c r="D12420">
        <v>68519032</v>
      </c>
    </row>
    <row r="12421" spans="1:4" x14ac:dyDescent="0.25">
      <c r="A12421" s="1" t="s">
        <v>16769</v>
      </c>
      <c r="B12421" t="s">
        <v>20695</v>
      </c>
      <c r="C12421">
        <v>149650341</v>
      </c>
      <c r="D12421">
        <v>149755044</v>
      </c>
    </row>
    <row r="12422" spans="1:4" x14ac:dyDescent="0.25">
      <c r="A12422" s="1" t="s">
        <v>16769</v>
      </c>
      <c r="B12422" t="s">
        <v>314</v>
      </c>
      <c r="C12422">
        <v>149737069</v>
      </c>
      <c r="D12422">
        <v>149841795</v>
      </c>
    </row>
    <row r="12423" spans="1:4" x14ac:dyDescent="0.25">
      <c r="A12423" s="1" t="s">
        <v>16826</v>
      </c>
      <c r="B12423" t="s">
        <v>20695</v>
      </c>
      <c r="C12423">
        <v>149774684</v>
      </c>
      <c r="D12423">
        <v>149846825</v>
      </c>
    </row>
    <row r="12424" spans="1:4" x14ac:dyDescent="0.25">
      <c r="A12424" s="1" t="s">
        <v>16826</v>
      </c>
      <c r="B12424" t="s">
        <v>314</v>
      </c>
      <c r="C12424">
        <v>149861435</v>
      </c>
      <c r="D12424">
        <v>149933576</v>
      </c>
    </row>
    <row r="12425" spans="1:4" x14ac:dyDescent="0.25">
      <c r="A12425" s="1" t="s">
        <v>3519</v>
      </c>
      <c r="B12425">
        <v>15</v>
      </c>
      <c r="C12425">
        <v>31231144</v>
      </c>
      <c r="D12425">
        <v>31283810</v>
      </c>
    </row>
    <row r="12426" spans="1:4" x14ac:dyDescent="0.25">
      <c r="A12426" s="1" t="s">
        <v>1620</v>
      </c>
      <c r="B12426">
        <v>1</v>
      </c>
      <c r="C12426">
        <v>149900543</v>
      </c>
      <c r="D12426">
        <v>149908791</v>
      </c>
    </row>
    <row r="12427" spans="1:4" x14ac:dyDescent="0.25">
      <c r="A12427" s="1" t="s">
        <v>1620</v>
      </c>
      <c r="B12427" t="s">
        <v>20607</v>
      </c>
      <c r="C12427">
        <v>150615066</v>
      </c>
      <c r="D12427">
        <v>150623313</v>
      </c>
    </row>
    <row r="12428" spans="1:4" x14ac:dyDescent="0.25">
      <c r="A12428" s="1" t="s">
        <v>6654</v>
      </c>
      <c r="B12428">
        <v>5</v>
      </c>
      <c r="C12428">
        <v>32227100</v>
      </c>
      <c r="D12428">
        <v>32313115</v>
      </c>
    </row>
    <row r="12429" spans="1:4" x14ac:dyDescent="0.25">
      <c r="A12429" s="1" t="s">
        <v>5075</v>
      </c>
      <c r="B12429">
        <v>3</v>
      </c>
      <c r="C12429">
        <v>9691117</v>
      </c>
      <c r="D12429">
        <v>9744077</v>
      </c>
    </row>
    <row r="12430" spans="1:4" x14ac:dyDescent="0.25">
      <c r="A12430" s="1" t="s">
        <v>19317</v>
      </c>
      <c r="B12430">
        <v>11</v>
      </c>
      <c r="C12430">
        <v>95566046</v>
      </c>
      <c r="D12430">
        <v>95658479</v>
      </c>
    </row>
    <row r="12431" spans="1:4" x14ac:dyDescent="0.25">
      <c r="A12431" s="1" t="s">
        <v>4618</v>
      </c>
      <c r="B12431">
        <v>22</v>
      </c>
      <c r="C12431">
        <v>30279144</v>
      </c>
      <c r="D12431">
        <v>30426855</v>
      </c>
    </row>
    <row r="12432" spans="1:4" x14ac:dyDescent="0.25">
      <c r="A12432" s="1" t="s">
        <v>11831</v>
      </c>
      <c r="B12432">
        <v>17</v>
      </c>
      <c r="C12432">
        <v>56566898</v>
      </c>
      <c r="D12432">
        <v>56595266</v>
      </c>
    </row>
    <row r="12433" spans="1:4" x14ac:dyDescent="0.25">
      <c r="A12433" s="1" t="s">
        <v>1384</v>
      </c>
      <c r="B12433">
        <v>13</v>
      </c>
      <c r="C12433">
        <v>25802307</v>
      </c>
      <c r="D12433">
        <v>25862147</v>
      </c>
    </row>
    <row r="12434" spans="1:4" x14ac:dyDescent="0.25">
      <c r="A12434" s="1" t="s">
        <v>3686</v>
      </c>
      <c r="B12434">
        <v>8</v>
      </c>
      <c r="C12434">
        <v>17155539</v>
      </c>
      <c r="D12434">
        <v>17271037</v>
      </c>
    </row>
    <row r="12435" spans="1:4" x14ac:dyDescent="0.25">
      <c r="A12435" s="1" t="s">
        <v>12761</v>
      </c>
      <c r="B12435" t="s">
        <v>314</v>
      </c>
      <c r="C12435">
        <v>63444187</v>
      </c>
      <c r="D12435">
        <v>63615333</v>
      </c>
    </row>
    <row r="12436" spans="1:4" x14ac:dyDescent="0.25">
      <c r="A12436" s="1" t="s">
        <v>489</v>
      </c>
      <c r="B12436">
        <v>8</v>
      </c>
      <c r="C12436">
        <v>11141925</v>
      </c>
      <c r="D12436">
        <v>11185646</v>
      </c>
    </row>
    <row r="12437" spans="1:4" x14ac:dyDescent="0.25">
      <c r="A12437" s="1" t="s">
        <v>977</v>
      </c>
      <c r="B12437" t="s">
        <v>978</v>
      </c>
      <c r="C12437">
        <v>3307</v>
      </c>
      <c r="D12437">
        <v>4262</v>
      </c>
    </row>
    <row r="12438" spans="1:4" x14ac:dyDescent="0.25">
      <c r="A12438" s="1" t="s">
        <v>980</v>
      </c>
      <c r="B12438" t="s">
        <v>978</v>
      </c>
      <c r="C12438">
        <v>4470</v>
      </c>
      <c r="D12438">
        <v>5511</v>
      </c>
    </row>
    <row r="12439" spans="1:4" x14ac:dyDescent="0.25">
      <c r="A12439" s="1" t="s">
        <v>997</v>
      </c>
      <c r="B12439" t="s">
        <v>978</v>
      </c>
      <c r="C12439">
        <v>10059</v>
      </c>
      <c r="D12439">
        <v>10404</v>
      </c>
    </row>
    <row r="12440" spans="1:4" x14ac:dyDescent="0.25">
      <c r="A12440" s="1" t="s">
        <v>1001</v>
      </c>
      <c r="B12440" t="s">
        <v>978</v>
      </c>
      <c r="C12440">
        <v>10760</v>
      </c>
      <c r="D12440">
        <v>12137</v>
      </c>
    </row>
    <row r="12441" spans="1:4" x14ac:dyDescent="0.25">
      <c r="A12441" s="1" t="s">
        <v>1000</v>
      </c>
      <c r="B12441" t="s">
        <v>978</v>
      </c>
      <c r="C12441">
        <v>10470</v>
      </c>
      <c r="D12441">
        <v>10766</v>
      </c>
    </row>
    <row r="12442" spans="1:4" x14ac:dyDescent="0.25">
      <c r="A12442" s="1" t="s">
        <v>1002</v>
      </c>
      <c r="B12442" t="s">
        <v>978</v>
      </c>
      <c r="C12442">
        <v>12337</v>
      </c>
      <c r="D12442">
        <v>14148</v>
      </c>
    </row>
    <row r="12443" spans="1:4" x14ac:dyDescent="0.25">
      <c r="A12443" s="1" t="s">
        <v>1005</v>
      </c>
      <c r="B12443" t="s">
        <v>978</v>
      </c>
      <c r="C12443">
        <v>14149</v>
      </c>
      <c r="D12443">
        <v>14673</v>
      </c>
    </row>
    <row r="12444" spans="1:4" x14ac:dyDescent="0.25">
      <c r="A12444" s="1" t="s">
        <v>10483</v>
      </c>
      <c r="B12444">
        <v>4</v>
      </c>
      <c r="C12444">
        <v>187454809</v>
      </c>
      <c r="D12444">
        <v>187476721</v>
      </c>
    </row>
    <row r="12445" spans="1:4" x14ac:dyDescent="0.25">
      <c r="A12445" s="1" t="s">
        <v>18779</v>
      </c>
      <c r="B12445">
        <v>11</v>
      </c>
      <c r="C12445">
        <v>92702886</v>
      </c>
      <c r="D12445">
        <v>92718232</v>
      </c>
    </row>
    <row r="12446" spans="1:4" x14ac:dyDescent="0.25">
      <c r="A12446" s="1" t="s">
        <v>15923</v>
      </c>
      <c r="B12446">
        <v>6</v>
      </c>
      <c r="C12446">
        <v>74171301</v>
      </c>
      <c r="D12446">
        <v>74218959</v>
      </c>
    </row>
    <row r="12447" spans="1:4" x14ac:dyDescent="0.25">
      <c r="A12447" s="1" t="s">
        <v>15740</v>
      </c>
      <c r="B12447">
        <v>1</v>
      </c>
      <c r="C12447">
        <v>11166592</v>
      </c>
      <c r="D12447">
        <v>11322564</v>
      </c>
    </row>
    <row r="12448" spans="1:4" x14ac:dyDescent="0.25">
      <c r="A12448" s="1" t="s">
        <v>6065</v>
      </c>
      <c r="B12448">
        <v>10</v>
      </c>
      <c r="C12448">
        <v>30598730</v>
      </c>
      <c r="D12448">
        <v>30663377</v>
      </c>
    </row>
    <row r="12449" spans="1:4" x14ac:dyDescent="0.25">
      <c r="A12449" s="1" t="s">
        <v>4076</v>
      </c>
      <c r="B12449">
        <v>7</v>
      </c>
      <c r="C12449">
        <v>135611509</v>
      </c>
      <c r="D12449">
        <v>135662101</v>
      </c>
    </row>
    <row r="12450" spans="1:4" x14ac:dyDescent="0.25">
      <c r="A12450" s="1" t="s">
        <v>13591</v>
      </c>
      <c r="B12450">
        <v>1</v>
      </c>
      <c r="C12450">
        <v>236958610</v>
      </c>
      <c r="D12450">
        <v>237067281</v>
      </c>
    </row>
    <row r="12451" spans="1:4" x14ac:dyDescent="0.25">
      <c r="A12451" s="1" t="s">
        <v>6339</v>
      </c>
      <c r="B12451">
        <v>13</v>
      </c>
      <c r="C12451">
        <v>41790505</v>
      </c>
      <c r="D12451">
        <v>41837742</v>
      </c>
    </row>
    <row r="12452" spans="1:4" x14ac:dyDescent="0.25">
      <c r="A12452" s="1" t="s">
        <v>1838</v>
      </c>
      <c r="B12452">
        <v>6</v>
      </c>
      <c r="C12452">
        <v>153308497</v>
      </c>
      <c r="D12452">
        <v>153323820</v>
      </c>
    </row>
    <row r="12453" spans="1:4" x14ac:dyDescent="0.25">
      <c r="A12453" s="1" t="s">
        <v>5481</v>
      </c>
      <c r="B12453">
        <v>17</v>
      </c>
      <c r="C12453">
        <v>22022437</v>
      </c>
      <c r="D12453">
        <v>22023991</v>
      </c>
    </row>
    <row r="12454" spans="1:4" x14ac:dyDescent="0.25">
      <c r="A12454" s="1" t="s">
        <v>12231</v>
      </c>
      <c r="B12454" t="s">
        <v>314</v>
      </c>
      <c r="C12454">
        <v>55207824</v>
      </c>
      <c r="D12454">
        <v>55208944</v>
      </c>
    </row>
    <row r="12455" spans="1:4" x14ac:dyDescent="0.25">
      <c r="A12455" s="1" t="s">
        <v>13735</v>
      </c>
      <c r="B12455">
        <v>1</v>
      </c>
      <c r="C12455">
        <v>238107024</v>
      </c>
      <c r="D12455">
        <v>238108575</v>
      </c>
    </row>
    <row r="12456" spans="1:4" x14ac:dyDescent="0.25">
      <c r="A12456" s="1" t="s">
        <v>13491</v>
      </c>
      <c r="B12456">
        <v>3</v>
      </c>
      <c r="C12456">
        <v>96335981</v>
      </c>
      <c r="D12456">
        <v>96337000</v>
      </c>
    </row>
    <row r="12457" spans="1:4" x14ac:dyDescent="0.25">
      <c r="A12457" s="1" t="s">
        <v>9267</v>
      </c>
      <c r="B12457">
        <v>4</v>
      </c>
      <c r="C12457">
        <v>117220016</v>
      </c>
      <c r="D12457">
        <v>117221520</v>
      </c>
    </row>
    <row r="12458" spans="1:4" x14ac:dyDescent="0.25">
      <c r="A12458" s="1" t="s">
        <v>2027</v>
      </c>
      <c r="B12458">
        <v>5</v>
      </c>
      <c r="C12458">
        <v>79945819</v>
      </c>
      <c r="D12458">
        <v>79946855</v>
      </c>
    </row>
    <row r="12459" spans="1:4" x14ac:dyDescent="0.25">
      <c r="A12459" s="1" t="s">
        <v>195</v>
      </c>
      <c r="B12459">
        <v>20</v>
      </c>
      <c r="C12459">
        <v>55933496</v>
      </c>
      <c r="D12459">
        <v>55934878</v>
      </c>
    </row>
    <row r="12460" spans="1:4" x14ac:dyDescent="0.25">
      <c r="A12460" s="1" t="s">
        <v>10869</v>
      </c>
      <c r="B12460">
        <v>16</v>
      </c>
      <c r="C12460">
        <v>3421053</v>
      </c>
      <c r="D12460">
        <v>3422283</v>
      </c>
    </row>
    <row r="12461" spans="1:4" x14ac:dyDescent="0.25">
      <c r="A12461" s="1" t="s">
        <v>11573</v>
      </c>
      <c r="B12461">
        <v>10</v>
      </c>
      <c r="C12461">
        <v>57358750</v>
      </c>
      <c r="D12461">
        <v>57360488</v>
      </c>
    </row>
    <row r="12462" spans="1:4" x14ac:dyDescent="0.25">
      <c r="A12462" s="1" t="s">
        <v>4654</v>
      </c>
      <c r="B12462">
        <v>7</v>
      </c>
      <c r="C12462">
        <v>142374104</v>
      </c>
      <c r="D12462">
        <v>142375550</v>
      </c>
    </row>
    <row r="12463" spans="1:4" x14ac:dyDescent="0.25">
      <c r="A12463" s="1" t="s">
        <v>4654</v>
      </c>
      <c r="B12463" t="s">
        <v>3981</v>
      </c>
      <c r="C12463">
        <v>142406772</v>
      </c>
      <c r="D12463">
        <v>142408166</v>
      </c>
    </row>
    <row r="12464" spans="1:4" x14ac:dyDescent="0.25">
      <c r="A12464" s="1" t="s">
        <v>1998</v>
      </c>
      <c r="B12464">
        <v>10</v>
      </c>
      <c r="C12464">
        <v>37890366</v>
      </c>
      <c r="D12464">
        <v>37891859</v>
      </c>
    </row>
    <row r="12465" spans="1:4" x14ac:dyDescent="0.25">
      <c r="A12465" s="1" t="s">
        <v>3013</v>
      </c>
      <c r="B12465">
        <v>11</v>
      </c>
      <c r="C12465">
        <v>10529434</v>
      </c>
      <c r="D12465">
        <v>10530723</v>
      </c>
    </row>
    <row r="12466" spans="1:4" x14ac:dyDescent="0.25">
      <c r="A12466" s="1" t="s">
        <v>12366</v>
      </c>
      <c r="B12466">
        <v>6</v>
      </c>
      <c r="C12466">
        <v>62284008</v>
      </c>
      <c r="D12466">
        <v>62284534</v>
      </c>
    </row>
    <row r="12467" spans="1:4" x14ac:dyDescent="0.25">
      <c r="A12467" s="1" t="s">
        <v>14317</v>
      </c>
      <c r="B12467">
        <v>5</v>
      </c>
      <c r="C12467">
        <v>7851299</v>
      </c>
      <c r="D12467">
        <v>7906138</v>
      </c>
    </row>
    <row r="12468" spans="1:4" x14ac:dyDescent="0.25">
      <c r="A12468" s="1" t="s">
        <v>17451</v>
      </c>
      <c r="B12468">
        <v>8</v>
      </c>
      <c r="C12468">
        <v>125563031</v>
      </c>
      <c r="D12468">
        <v>125740730</v>
      </c>
    </row>
    <row r="12469" spans="1:4" x14ac:dyDescent="0.25">
      <c r="A12469" s="1" t="s">
        <v>9459</v>
      </c>
      <c r="B12469">
        <v>16</v>
      </c>
      <c r="C12469">
        <v>70695107</v>
      </c>
      <c r="D12469">
        <v>70719969</v>
      </c>
    </row>
    <row r="12470" spans="1:4" x14ac:dyDescent="0.25">
      <c r="A12470" s="1" t="s">
        <v>17640</v>
      </c>
      <c r="B12470">
        <v>4</v>
      </c>
      <c r="C12470">
        <v>100484918</v>
      </c>
      <c r="D12470">
        <v>100545156</v>
      </c>
    </row>
    <row r="12471" spans="1:4" x14ac:dyDescent="0.25">
      <c r="A12471" s="1" t="s">
        <v>18586</v>
      </c>
      <c r="B12471">
        <v>7</v>
      </c>
      <c r="C12471">
        <v>30174426</v>
      </c>
      <c r="D12471">
        <v>30202378</v>
      </c>
    </row>
    <row r="12472" spans="1:4" x14ac:dyDescent="0.25">
      <c r="A12472" s="1" t="s">
        <v>4073</v>
      </c>
      <c r="B12472">
        <v>8</v>
      </c>
      <c r="C12472">
        <v>17501304</v>
      </c>
      <c r="D12472">
        <v>17658426</v>
      </c>
    </row>
    <row r="12473" spans="1:4" x14ac:dyDescent="0.25">
      <c r="A12473" s="1" t="s">
        <v>2665</v>
      </c>
      <c r="B12473">
        <v>13</v>
      </c>
      <c r="C12473">
        <v>29598748</v>
      </c>
      <c r="D12473">
        <v>30077892</v>
      </c>
    </row>
    <row r="12474" spans="1:4" x14ac:dyDescent="0.25">
      <c r="A12474" s="1" t="s">
        <v>15851</v>
      </c>
      <c r="B12474">
        <v>1</v>
      </c>
      <c r="C12474">
        <v>155178490</v>
      </c>
      <c r="D12474">
        <v>155183615</v>
      </c>
    </row>
    <row r="12475" spans="1:4" x14ac:dyDescent="0.25">
      <c r="A12475" s="1" t="s">
        <v>5295</v>
      </c>
      <c r="B12475">
        <v>2</v>
      </c>
      <c r="C12475">
        <v>177134123</v>
      </c>
      <c r="D12475">
        <v>177202753</v>
      </c>
    </row>
    <row r="12476" spans="1:4" x14ac:dyDescent="0.25">
      <c r="A12476" s="1" t="s">
        <v>17966</v>
      </c>
      <c r="B12476">
        <v>5</v>
      </c>
      <c r="C12476">
        <v>79275584</v>
      </c>
      <c r="D12476">
        <v>79287082</v>
      </c>
    </row>
    <row r="12477" spans="1:4" x14ac:dyDescent="0.25">
      <c r="A12477" s="1" t="s">
        <v>15530</v>
      </c>
      <c r="B12477">
        <v>1</v>
      </c>
      <c r="C12477">
        <v>155158300</v>
      </c>
      <c r="D12477">
        <v>155162707</v>
      </c>
    </row>
    <row r="12478" spans="1:4" x14ac:dyDescent="0.25">
      <c r="A12478" s="1" t="s">
        <v>14063</v>
      </c>
      <c r="B12478">
        <v>7</v>
      </c>
      <c r="C12478">
        <v>100612904</v>
      </c>
      <c r="D12478">
        <v>100662230</v>
      </c>
    </row>
    <row r="12479" spans="1:4" x14ac:dyDescent="0.25">
      <c r="A12479" s="1" t="s">
        <v>16121</v>
      </c>
      <c r="B12479">
        <v>3</v>
      </c>
      <c r="C12479">
        <v>124624289</v>
      </c>
      <c r="D12479">
        <v>124672663</v>
      </c>
    </row>
    <row r="12480" spans="1:4" x14ac:dyDescent="0.25">
      <c r="A12480" s="1" t="s">
        <v>11799</v>
      </c>
      <c r="B12480">
        <v>11</v>
      </c>
      <c r="C12480">
        <v>26580580</v>
      </c>
      <c r="D12480">
        <v>26593780</v>
      </c>
    </row>
    <row r="12481" spans="1:4" x14ac:dyDescent="0.25">
      <c r="A12481" s="1" t="s">
        <v>5962</v>
      </c>
      <c r="B12481">
        <v>19</v>
      </c>
      <c r="C12481">
        <v>8959520</v>
      </c>
      <c r="D12481">
        <v>9092018</v>
      </c>
    </row>
    <row r="12482" spans="1:4" x14ac:dyDescent="0.25">
      <c r="A12482" s="1" t="s">
        <v>14261</v>
      </c>
      <c r="B12482">
        <v>7</v>
      </c>
      <c r="C12482">
        <v>100663353</v>
      </c>
      <c r="D12482">
        <v>100702020</v>
      </c>
    </row>
    <row r="12483" spans="1:4" x14ac:dyDescent="0.25">
      <c r="A12483" s="1" t="s">
        <v>11885</v>
      </c>
      <c r="B12483">
        <v>12</v>
      </c>
      <c r="C12483">
        <v>40787197</v>
      </c>
      <c r="D12483">
        <v>40964632</v>
      </c>
    </row>
    <row r="12484" spans="1:4" x14ac:dyDescent="0.25">
      <c r="A12484" s="1" t="s">
        <v>6368</v>
      </c>
      <c r="B12484">
        <v>11</v>
      </c>
      <c r="C12484">
        <v>1074875</v>
      </c>
      <c r="D12484">
        <v>1104419</v>
      </c>
    </row>
    <row r="12485" spans="1:4" x14ac:dyDescent="0.25">
      <c r="A12485" s="1" t="s">
        <v>19953</v>
      </c>
      <c r="B12485">
        <v>3</v>
      </c>
      <c r="C12485">
        <v>195447753</v>
      </c>
      <c r="D12485">
        <v>195467994</v>
      </c>
    </row>
    <row r="12486" spans="1:4" x14ac:dyDescent="0.25">
      <c r="A12486" s="1" t="s">
        <v>17884</v>
      </c>
      <c r="B12486">
        <v>6</v>
      </c>
      <c r="C12486">
        <v>30951495</v>
      </c>
      <c r="D12486">
        <v>30957680</v>
      </c>
    </row>
    <row r="12487" spans="1:4" x14ac:dyDescent="0.25">
      <c r="A12487" s="1" t="s">
        <v>17892</v>
      </c>
      <c r="B12487">
        <v>6</v>
      </c>
      <c r="C12487">
        <v>30978251</v>
      </c>
      <c r="D12487">
        <v>31003179</v>
      </c>
    </row>
    <row r="12488" spans="1:4" x14ac:dyDescent="0.25">
      <c r="A12488" s="1" t="s">
        <v>14002</v>
      </c>
      <c r="B12488">
        <v>7</v>
      </c>
      <c r="C12488">
        <v>100547187</v>
      </c>
      <c r="D12488">
        <v>100611118</v>
      </c>
    </row>
    <row r="12489" spans="1:4" x14ac:dyDescent="0.25">
      <c r="A12489" s="1" t="s">
        <v>14002</v>
      </c>
      <c r="B12489">
        <v>7</v>
      </c>
      <c r="C12489">
        <v>100547257</v>
      </c>
      <c r="D12489">
        <v>100550424</v>
      </c>
    </row>
    <row r="12490" spans="1:4" x14ac:dyDescent="0.25">
      <c r="A12490" s="1" t="s">
        <v>20059</v>
      </c>
      <c r="B12490">
        <v>3</v>
      </c>
      <c r="C12490">
        <v>195473636</v>
      </c>
      <c r="D12490">
        <v>195539148</v>
      </c>
    </row>
    <row r="12491" spans="1:4" x14ac:dyDescent="0.25">
      <c r="A12491" s="1" t="s">
        <v>895</v>
      </c>
      <c r="B12491">
        <v>11</v>
      </c>
      <c r="C12491">
        <v>1151580</v>
      </c>
      <c r="D12491">
        <v>1222364</v>
      </c>
    </row>
    <row r="12492" spans="1:4" x14ac:dyDescent="0.25">
      <c r="A12492" s="1" t="s">
        <v>1131</v>
      </c>
      <c r="B12492">
        <v>11</v>
      </c>
      <c r="C12492">
        <v>1244296</v>
      </c>
      <c r="D12492">
        <v>1283406</v>
      </c>
    </row>
    <row r="12493" spans="1:4" x14ac:dyDescent="0.25">
      <c r="A12493" s="1" t="s">
        <v>6221</v>
      </c>
      <c r="B12493">
        <v>11</v>
      </c>
      <c r="C12493">
        <v>1012821</v>
      </c>
      <c r="D12493">
        <v>1036706</v>
      </c>
    </row>
    <row r="12494" spans="1:4" x14ac:dyDescent="0.25">
      <c r="A12494" s="1" t="s">
        <v>18676</v>
      </c>
      <c r="B12494">
        <v>4</v>
      </c>
      <c r="C12494">
        <v>71296209</v>
      </c>
      <c r="D12494">
        <v>71348714</v>
      </c>
    </row>
    <row r="12495" spans="1:4" x14ac:dyDescent="0.25">
      <c r="A12495" s="1" t="s">
        <v>7642</v>
      </c>
      <c r="B12495">
        <v>12</v>
      </c>
      <c r="C12495">
        <v>133049334</v>
      </c>
      <c r="D12495">
        <v>133050726</v>
      </c>
    </row>
    <row r="12496" spans="1:4" x14ac:dyDescent="0.25">
      <c r="A12496" s="1" t="s">
        <v>5679</v>
      </c>
      <c r="B12496">
        <v>12</v>
      </c>
      <c r="C12496">
        <v>55224303</v>
      </c>
      <c r="D12496">
        <v>55252177</v>
      </c>
    </row>
    <row r="12497" spans="1:4" x14ac:dyDescent="0.25">
      <c r="A12497" s="1" t="s">
        <v>19486</v>
      </c>
      <c r="B12497">
        <v>1</v>
      </c>
      <c r="C12497">
        <v>20825943</v>
      </c>
      <c r="D12497">
        <v>20834654</v>
      </c>
    </row>
    <row r="12498" spans="1:4" x14ac:dyDescent="0.25">
      <c r="A12498" s="1" t="s">
        <v>14667</v>
      </c>
      <c r="B12498">
        <v>19</v>
      </c>
      <c r="C12498">
        <v>1285890</v>
      </c>
      <c r="D12498">
        <v>1378430</v>
      </c>
    </row>
    <row r="12499" spans="1:4" x14ac:dyDescent="0.25">
      <c r="A12499" s="1" t="s">
        <v>14950</v>
      </c>
      <c r="B12499" t="s">
        <v>314</v>
      </c>
      <c r="C12499">
        <v>105412298</v>
      </c>
      <c r="D12499">
        <v>105452949</v>
      </c>
    </row>
    <row r="12500" spans="1:4" x14ac:dyDescent="0.25">
      <c r="A12500" s="1" t="s">
        <v>16401</v>
      </c>
      <c r="B12500">
        <v>9</v>
      </c>
      <c r="C12500">
        <v>103340361</v>
      </c>
      <c r="D12500">
        <v>103350188</v>
      </c>
    </row>
    <row r="12501" spans="1:4" x14ac:dyDescent="0.25">
      <c r="A12501" s="1" t="s">
        <v>1668</v>
      </c>
      <c r="B12501">
        <v>11</v>
      </c>
      <c r="C12501">
        <v>65624597</v>
      </c>
      <c r="D12501">
        <v>65635124</v>
      </c>
    </row>
    <row r="12502" spans="1:4" x14ac:dyDescent="0.25">
      <c r="A12502" s="1" t="s">
        <v>17144</v>
      </c>
      <c r="B12502">
        <v>9</v>
      </c>
      <c r="C12502">
        <v>113431051</v>
      </c>
      <c r="D12502">
        <v>113563859</v>
      </c>
    </row>
    <row r="12503" spans="1:4" x14ac:dyDescent="0.25">
      <c r="A12503" s="1" t="s">
        <v>15130</v>
      </c>
      <c r="B12503">
        <v>3</v>
      </c>
      <c r="C12503">
        <v>52867130</v>
      </c>
      <c r="D12503">
        <v>52869235</v>
      </c>
    </row>
    <row r="12504" spans="1:4" x14ac:dyDescent="0.25">
      <c r="A12504" s="1" t="s">
        <v>7128</v>
      </c>
      <c r="B12504">
        <v>6</v>
      </c>
      <c r="C12504">
        <v>49398073</v>
      </c>
      <c r="D12504">
        <v>49430904</v>
      </c>
    </row>
    <row r="12505" spans="1:4" x14ac:dyDescent="0.25">
      <c r="A12505" s="1" t="s">
        <v>4075</v>
      </c>
      <c r="B12505">
        <v>1</v>
      </c>
      <c r="C12505">
        <v>45794835</v>
      </c>
      <c r="D12505">
        <v>45806142</v>
      </c>
    </row>
    <row r="12506" spans="1:4" x14ac:dyDescent="0.25">
      <c r="A12506" s="1" t="s">
        <v>19058</v>
      </c>
      <c r="B12506">
        <v>19</v>
      </c>
      <c r="C12506">
        <v>17516531</v>
      </c>
      <c r="D12506">
        <v>17544533</v>
      </c>
    </row>
    <row r="12507" spans="1:4" x14ac:dyDescent="0.25">
      <c r="A12507" s="1" t="s">
        <v>641</v>
      </c>
      <c r="B12507">
        <v>9</v>
      </c>
      <c r="C12507">
        <v>129089128</v>
      </c>
      <c r="D12507">
        <v>129269320</v>
      </c>
    </row>
    <row r="12508" spans="1:4" x14ac:dyDescent="0.25">
      <c r="A12508" s="1" t="s">
        <v>16127</v>
      </c>
      <c r="B12508">
        <v>16</v>
      </c>
      <c r="C12508">
        <v>88718343</v>
      </c>
      <c r="D12508">
        <v>88729569</v>
      </c>
    </row>
    <row r="12509" spans="1:4" x14ac:dyDescent="0.25">
      <c r="A12509" s="1" t="s">
        <v>20476</v>
      </c>
      <c r="B12509">
        <v>12</v>
      </c>
      <c r="C12509">
        <v>110011060</v>
      </c>
      <c r="D12509">
        <v>110035067</v>
      </c>
    </row>
    <row r="12510" spans="1:4" x14ac:dyDescent="0.25">
      <c r="A12510" s="1" t="s">
        <v>3635</v>
      </c>
      <c r="B12510">
        <v>16</v>
      </c>
      <c r="C12510">
        <v>29831715</v>
      </c>
      <c r="D12510">
        <v>29859355</v>
      </c>
    </row>
    <row r="12511" spans="1:4" x14ac:dyDescent="0.25">
      <c r="A12511" s="1" t="s">
        <v>6547</v>
      </c>
      <c r="B12511">
        <v>21</v>
      </c>
      <c r="C12511">
        <v>42792231</v>
      </c>
      <c r="D12511">
        <v>42831141</v>
      </c>
    </row>
    <row r="12512" spans="1:4" x14ac:dyDescent="0.25">
      <c r="A12512" s="1" t="s">
        <v>6463</v>
      </c>
      <c r="B12512">
        <v>21</v>
      </c>
      <c r="C12512">
        <v>42733870</v>
      </c>
      <c r="D12512">
        <v>42781317</v>
      </c>
    </row>
    <row r="12513" spans="1:4" x14ac:dyDescent="0.25">
      <c r="A12513" s="1" t="s">
        <v>7235</v>
      </c>
      <c r="B12513">
        <v>2</v>
      </c>
      <c r="C12513">
        <v>70124820</v>
      </c>
      <c r="D12513">
        <v>70170077</v>
      </c>
    </row>
    <row r="12514" spans="1:4" x14ac:dyDescent="0.25">
      <c r="A12514" s="1" t="s">
        <v>14533</v>
      </c>
      <c r="B12514">
        <v>5</v>
      </c>
      <c r="C12514">
        <v>176728462</v>
      </c>
      <c r="D12514">
        <v>176739758</v>
      </c>
    </row>
    <row r="12515" spans="1:4" x14ac:dyDescent="0.25">
      <c r="A12515" s="1" t="s">
        <v>11235</v>
      </c>
      <c r="B12515">
        <v>4</v>
      </c>
      <c r="C12515">
        <v>2249159</v>
      </c>
      <c r="D12515">
        <v>2264021</v>
      </c>
    </row>
    <row r="12516" spans="1:4" x14ac:dyDescent="0.25">
      <c r="A12516" s="1" t="s">
        <v>14733</v>
      </c>
      <c r="B12516">
        <v>10</v>
      </c>
      <c r="C12516">
        <v>111967363</v>
      </c>
      <c r="D12516">
        <v>112047123</v>
      </c>
    </row>
    <row r="12517" spans="1:4" x14ac:dyDescent="0.25">
      <c r="A12517" s="1" t="s">
        <v>1471</v>
      </c>
      <c r="B12517" t="s">
        <v>314</v>
      </c>
      <c r="C12517">
        <v>3226606</v>
      </c>
      <c r="D12517">
        <v>3264682</v>
      </c>
    </row>
    <row r="12518" spans="1:4" x14ac:dyDescent="0.25">
      <c r="A12518" s="1" t="s">
        <v>13066</v>
      </c>
      <c r="B12518">
        <v>17</v>
      </c>
      <c r="C12518">
        <v>74668633</v>
      </c>
      <c r="D12518">
        <v>74707098</v>
      </c>
    </row>
    <row r="12519" spans="1:4" x14ac:dyDescent="0.25">
      <c r="A12519" s="1" t="s">
        <v>6736</v>
      </c>
      <c r="B12519">
        <v>1</v>
      </c>
      <c r="C12519">
        <v>1288069</v>
      </c>
      <c r="D12519">
        <v>1297157</v>
      </c>
    </row>
    <row r="12520" spans="1:4" x14ac:dyDescent="0.25">
      <c r="A12520" s="1" t="s">
        <v>16905</v>
      </c>
      <c r="B12520">
        <v>19</v>
      </c>
      <c r="C12520">
        <v>54369477</v>
      </c>
      <c r="D12520">
        <v>54379691</v>
      </c>
    </row>
    <row r="12521" spans="1:4" x14ac:dyDescent="0.25">
      <c r="A12521" s="1" t="s">
        <v>10923</v>
      </c>
      <c r="B12521">
        <v>17</v>
      </c>
      <c r="C12521">
        <v>79897521</v>
      </c>
      <c r="D12521">
        <v>79905109</v>
      </c>
    </row>
    <row r="12522" spans="1:4" x14ac:dyDescent="0.25">
      <c r="A12522" s="1" t="s">
        <v>3820</v>
      </c>
      <c r="B12522">
        <v>6</v>
      </c>
      <c r="C12522">
        <v>135502453</v>
      </c>
      <c r="D12522">
        <v>135540311</v>
      </c>
    </row>
    <row r="12523" spans="1:4" x14ac:dyDescent="0.25">
      <c r="A12523" s="1" t="s">
        <v>5493</v>
      </c>
      <c r="B12523">
        <v>17</v>
      </c>
      <c r="C12523">
        <v>4442192</v>
      </c>
      <c r="D12523">
        <v>4458926</v>
      </c>
    </row>
    <row r="12524" spans="1:4" x14ac:dyDescent="0.25">
      <c r="A12524" s="1" t="s">
        <v>15554</v>
      </c>
      <c r="B12524">
        <v>8</v>
      </c>
      <c r="C12524">
        <v>67474410</v>
      </c>
      <c r="D12524">
        <v>67526482</v>
      </c>
    </row>
    <row r="12525" spans="1:4" x14ac:dyDescent="0.25">
      <c r="A12525" s="1" t="s">
        <v>18729</v>
      </c>
      <c r="B12525">
        <v>20</v>
      </c>
      <c r="C12525">
        <v>42295754</v>
      </c>
      <c r="D12525">
        <v>42345136</v>
      </c>
    </row>
    <row r="12526" spans="1:4" x14ac:dyDescent="0.25">
      <c r="A12526" s="1" t="s">
        <v>2737</v>
      </c>
      <c r="B12526">
        <v>12</v>
      </c>
      <c r="C12526">
        <v>101962131</v>
      </c>
      <c r="D12526">
        <v>102079796</v>
      </c>
    </row>
    <row r="12527" spans="1:4" x14ac:dyDescent="0.25">
      <c r="A12527" s="1" t="s">
        <v>14069</v>
      </c>
      <c r="B12527">
        <v>19</v>
      </c>
      <c r="C12527">
        <v>50936160</v>
      </c>
      <c r="D12527">
        <v>50969578</v>
      </c>
    </row>
    <row r="12528" spans="1:4" x14ac:dyDescent="0.25">
      <c r="A12528" s="1" t="s">
        <v>17301</v>
      </c>
      <c r="B12528">
        <v>11</v>
      </c>
      <c r="C12528">
        <v>47352957</v>
      </c>
      <c r="D12528">
        <v>47374253</v>
      </c>
    </row>
    <row r="12529" spans="1:4" x14ac:dyDescent="0.25">
      <c r="A12529" s="1" t="s">
        <v>1079</v>
      </c>
      <c r="B12529">
        <v>1</v>
      </c>
      <c r="C12529">
        <v>203136939</v>
      </c>
      <c r="D12529">
        <v>203144941</v>
      </c>
    </row>
    <row r="12530" spans="1:4" x14ac:dyDescent="0.25">
      <c r="A12530" s="1" t="s">
        <v>17240</v>
      </c>
      <c r="B12530">
        <v>1</v>
      </c>
      <c r="C12530">
        <v>109834987</v>
      </c>
      <c r="D12530">
        <v>109849663</v>
      </c>
    </row>
    <row r="12531" spans="1:4" x14ac:dyDescent="0.25">
      <c r="A12531" s="1" t="s">
        <v>17820</v>
      </c>
      <c r="B12531">
        <v>8</v>
      </c>
      <c r="C12531">
        <v>128747680</v>
      </c>
      <c r="D12531">
        <v>128753674</v>
      </c>
    </row>
    <row r="12532" spans="1:4" x14ac:dyDescent="0.25">
      <c r="A12532" s="1" t="s">
        <v>18115</v>
      </c>
      <c r="B12532">
        <v>1</v>
      </c>
      <c r="C12532">
        <v>39328636</v>
      </c>
      <c r="D12532">
        <v>39347289</v>
      </c>
    </row>
    <row r="12533" spans="1:4" x14ac:dyDescent="0.25">
      <c r="A12533" s="1" t="s">
        <v>10850</v>
      </c>
      <c r="B12533">
        <v>13</v>
      </c>
      <c r="C12533">
        <v>77618792</v>
      </c>
      <c r="D12533">
        <v>77901185</v>
      </c>
    </row>
    <row r="12534" spans="1:4" x14ac:dyDescent="0.25">
      <c r="A12534" s="1" t="s">
        <v>4172</v>
      </c>
      <c r="B12534">
        <v>17</v>
      </c>
      <c r="C12534">
        <v>48585745</v>
      </c>
      <c r="D12534">
        <v>48608862</v>
      </c>
    </row>
    <row r="12535" spans="1:4" x14ac:dyDescent="0.25">
      <c r="A12535" s="1" t="s">
        <v>18858</v>
      </c>
      <c r="B12535">
        <v>1</v>
      </c>
      <c r="C12535">
        <v>40361098</v>
      </c>
      <c r="D12535">
        <v>40367928</v>
      </c>
    </row>
    <row r="12536" spans="1:4" x14ac:dyDescent="0.25">
      <c r="A12536" s="1" t="s">
        <v>15466</v>
      </c>
      <c r="B12536">
        <v>2</v>
      </c>
      <c r="C12536">
        <v>16080686</v>
      </c>
      <c r="D12536">
        <v>16087129</v>
      </c>
    </row>
    <row r="12537" spans="1:4" x14ac:dyDescent="0.25">
      <c r="A12537" s="1" t="s">
        <v>1676</v>
      </c>
      <c r="B12537">
        <v>6</v>
      </c>
      <c r="C12537">
        <v>153019030</v>
      </c>
      <c r="D12537">
        <v>153045702</v>
      </c>
    </row>
    <row r="12538" spans="1:4" x14ac:dyDescent="0.25">
      <c r="A12538" s="1" t="s">
        <v>18724</v>
      </c>
      <c r="B12538">
        <v>3</v>
      </c>
      <c r="C12538">
        <v>38179969</v>
      </c>
      <c r="D12538">
        <v>38184513</v>
      </c>
    </row>
    <row r="12539" spans="1:4" x14ac:dyDescent="0.25">
      <c r="A12539" s="1" t="s">
        <v>12277</v>
      </c>
      <c r="B12539">
        <v>15</v>
      </c>
      <c r="C12539">
        <v>48431625</v>
      </c>
      <c r="D12539">
        <v>48470714</v>
      </c>
    </row>
    <row r="12540" spans="1:4" x14ac:dyDescent="0.25">
      <c r="A12540" s="1" t="s">
        <v>10098</v>
      </c>
      <c r="B12540">
        <v>11</v>
      </c>
      <c r="C12540">
        <v>69061605</v>
      </c>
      <c r="D12540">
        <v>69182494</v>
      </c>
    </row>
    <row r="12541" spans="1:4" x14ac:dyDescent="0.25">
      <c r="A12541" s="1" t="s">
        <v>15841</v>
      </c>
      <c r="B12541">
        <v>2</v>
      </c>
      <c r="C12541">
        <v>241065980</v>
      </c>
      <c r="D12541">
        <v>241076224</v>
      </c>
    </row>
    <row r="12542" spans="1:4" x14ac:dyDescent="0.25">
      <c r="A12542" s="1" t="s">
        <v>9074</v>
      </c>
      <c r="B12542">
        <v>12</v>
      </c>
      <c r="C12542">
        <v>81110691</v>
      </c>
      <c r="D12542">
        <v>81113452</v>
      </c>
    </row>
    <row r="12543" spans="1:4" x14ac:dyDescent="0.25">
      <c r="A12543" s="1" t="s">
        <v>9062</v>
      </c>
      <c r="B12543">
        <v>12</v>
      </c>
      <c r="C12543">
        <v>81101277</v>
      </c>
      <c r="D12543">
        <v>81103253</v>
      </c>
    </row>
    <row r="12544" spans="1:4" x14ac:dyDescent="0.25">
      <c r="A12544" s="1" t="s">
        <v>11149</v>
      </c>
      <c r="B12544">
        <v>17</v>
      </c>
      <c r="C12544">
        <v>10395624</v>
      </c>
      <c r="D12544">
        <v>10421860</v>
      </c>
    </row>
    <row r="12545" spans="1:4" x14ac:dyDescent="0.25">
      <c r="A12545" s="1" t="s">
        <v>7770</v>
      </c>
      <c r="B12545">
        <v>17</v>
      </c>
      <c r="C12545">
        <v>8377523</v>
      </c>
      <c r="D12545">
        <v>8534079</v>
      </c>
    </row>
    <row r="12546" spans="1:4" x14ac:dyDescent="0.25">
      <c r="A12546" s="1" t="s">
        <v>15983</v>
      </c>
      <c r="B12546">
        <v>16</v>
      </c>
      <c r="C12546">
        <v>15797029</v>
      </c>
      <c r="D12546">
        <v>15950890</v>
      </c>
    </row>
    <row r="12547" spans="1:4" x14ac:dyDescent="0.25">
      <c r="A12547" s="1" t="s">
        <v>10667</v>
      </c>
      <c r="B12547">
        <v>17</v>
      </c>
      <c r="C12547">
        <v>10201401</v>
      </c>
      <c r="D12547">
        <v>10276447</v>
      </c>
    </row>
    <row r="12548" spans="1:4" x14ac:dyDescent="0.25">
      <c r="A12548" s="1" t="s">
        <v>13556</v>
      </c>
      <c r="B12548">
        <v>19</v>
      </c>
      <c r="C12548">
        <v>50691443</v>
      </c>
      <c r="D12548">
        <v>50813802</v>
      </c>
    </row>
    <row r="12549" spans="1:4" x14ac:dyDescent="0.25">
      <c r="A12549" s="1" t="s">
        <v>18937</v>
      </c>
      <c r="B12549">
        <v>3</v>
      </c>
      <c r="C12549">
        <v>108099216</v>
      </c>
      <c r="D12549">
        <v>108248169</v>
      </c>
    </row>
    <row r="12550" spans="1:4" x14ac:dyDescent="0.25">
      <c r="A12550" s="1" t="s">
        <v>11253</v>
      </c>
      <c r="B12550">
        <v>17</v>
      </c>
      <c r="C12550">
        <v>10424465</v>
      </c>
      <c r="D12550">
        <v>10453274</v>
      </c>
    </row>
    <row r="12551" spans="1:4" x14ac:dyDescent="0.25">
      <c r="A12551" s="1" t="s">
        <v>11592</v>
      </c>
      <c r="B12551">
        <v>17</v>
      </c>
      <c r="C12551">
        <v>10531843</v>
      </c>
      <c r="D12551">
        <v>10560626</v>
      </c>
    </row>
    <row r="12552" spans="1:4" x14ac:dyDescent="0.25">
      <c r="A12552" s="1" t="s">
        <v>10919</v>
      </c>
      <c r="B12552">
        <v>17</v>
      </c>
      <c r="C12552">
        <v>10346607</v>
      </c>
      <c r="D12552">
        <v>10372876</v>
      </c>
    </row>
    <row r="12553" spans="1:4" x14ac:dyDescent="0.25">
      <c r="A12553" s="1" t="s">
        <v>15033</v>
      </c>
      <c r="B12553">
        <v>14</v>
      </c>
      <c r="C12553">
        <v>23851199</v>
      </c>
      <c r="D12553">
        <v>23877486</v>
      </c>
    </row>
    <row r="12554" spans="1:4" x14ac:dyDescent="0.25">
      <c r="A12554" s="1" t="s">
        <v>15148</v>
      </c>
      <c r="B12554">
        <v>14</v>
      </c>
      <c r="C12554">
        <v>23881947</v>
      </c>
      <c r="D12554">
        <v>23904927</v>
      </c>
    </row>
    <row r="12555" spans="1:4" x14ac:dyDescent="0.25">
      <c r="A12555" s="1" t="s">
        <v>15053</v>
      </c>
      <c r="B12555">
        <v>20</v>
      </c>
      <c r="C12555">
        <v>33563206</v>
      </c>
      <c r="D12555">
        <v>33590240</v>
      </c>
    </row>
    <row r="12556" spans="1:4" x14ac:dyDescent="0.25">
      <c r="A12556" s="1" t="s">
        <v>10838</v>
      </c>
      <c r="B12556">
        <v>17</v>
      </c>
      <c r="C12556">
        <v>10293639</v>
      </c>
      <c r="D12556">
        <v>10325267</v>
      </c>
    </row>
    <row r="12557" spans="1:4" x14ac:dyDescent="0.25">
      <c r="A12557" s="1" t="s">
        <v>9180</v>
      </c>
      <c r="B12557">
        <v>22</v>
      </c>
      <c r="C12557">
        <v>36677327</v>
      </c>
      <c r="D12557">
        <v>36784063</v>
      </c>
    </row>
    <row r="12558" spans="1:4" x14ac:dyDescent="0.25">
      <c r="A12558" s="1" t="s">
        <v>13780</v>
      </c>
      <c r="B12558">
        <v>2</v>
      </c>
      <c r="C12558">
        <v>211154874</v>
      </c>
      <c r="D12558">
        <v>211179914</v>
      </c>
    </row>
    <row r="12559" spans="1:4" x14ac:dyDescent="0.25">
      <c r="A12559" s="1" t="s">
        <v>15328</v>
      </c>
      <c r="B12559">
        <v>7</v>
      </c>
      <c r="C12559">
        <v>101256605</v>
      </c>
      <c r="D12559">
        <v>101272576</v>
      </c>
    </row>
    <row r="12560" spans="1:4" x14ac:dyDescent="0.25">
      <c r="A12560" s="1" t="s">
        <v>10362</v>
      </c>
      <c r="B12560">
        <v>18</v>
      </c>
      <c r="C12560">
        <v>3247479</v>
      </c>
      <c r="D12560">
        <v>3256234</v>
      </c>
    </row>
    <row r="12561" spans="1:4" x14ac:dyDescent="0.25">
      <c r="A12561" s="1" t="s">
        <v>10384</v>
      </c>
      <c r="B12561">
        <v>18</v>
      </c>
      <c r="C12561">
        <v>3261907</v>
      </c>
      <c r="D12561">
        <v>3278282</v>
      </c>
    </row>
    <row r="12562" spans="1:4" x14ac:dyDescent="0.25">
      <c r="A12562" s="1" t="s">
        <v>8447</v>
      </c>
      <c r="B12562">
        <v>12</v>
      </c>
      <c r="C12562">
        <v>111348623</v>
      </c>
      <c r="D12562">
        <v>111358526</v>
      </c>
    </row>
    <row r="12563" spans="1:4" x14ac:dyDescent="0.25">
      <c r="A12563" s="1" t="s">
        <v>11838</v>
      </c>
      <c r="B12563">
        <v>3</v>
      </c>
      <c r="C12563">
        <v>46899362</v>
      </c>
      <c r="D12563">
        <v>46923659</v>
      </c>
    </row>
    <row r="12564" spans="1:4" x14ac:dyDescent="0.25">
      <c r="A12564" s="1" t="s">
        <v>7740</v>
      </c>
      <c r="B12564">
        <v>17</v>
      </c>
      <c r="C12564">
        <v>45277812</v>
      </c>
      <c r="D12564">
        <v>45301045</v>
      </c>
    </row>
    <row r="12565" spans="1:4" x14ac:dyDescent="0.25">
      <c r="A12565" s="1" t="s">
        <v>7070</v>
      </c>
      <c r="B12565">
        <v>4</v>
      </c>
      <c r="C12565">
        <v>667369</v>
      </c>
      <c r="D12565">
        <v>675822</v>
      </c>
    </row>
    <row r="12566" spans="1:4" x14ac:dyDescent="0.25">
      <c r="A12566" s="1" t="s">
        <v>6922</v>
      </c>
      <c r="B12566">
        <v>12</v>
      </c>
      <c r="C12566">
        <v>56551945</v>
      </c>
      <c r="D12566">
        <v>56557280</v>
      </c>
    </row>
    <row r="12567" spans="1:4" x14ac:dyDescent="0.25">
      <c r="A12567" s="1" t="s">
        <v>6474</v>
      </c>
      <c r="B12567">
        <v>12</v>
      </c>
      <c r="C12567">
        <v>56546040</v>
      </c>
      <c r="D12567">
        <v>56553431</v>
      </c>
    </row>
    <row r="12568" spans="1:4" x14ac:dyDescent="0.25">
      <c r="A12568" s="1" t="s">
        <v>8429</v>
      </c>
      <c r="B12568">
        <v>7</v>
      </c>
      <c r="C12568">
        <v>44178463</v>
      </c>
      <c r="D12568">
        <v>44180931</v>
      </c>
    </row>
    <row r="12569" spans="1:4" x14ac:dyDescent="0.25">
      <c r="A12569" s="1" t="s">
        <v>16934</v>
      </c>
      <c r="B12569">
        <v>20</v>
      </c>
      <c r="C12569">
        <v>35169887</v>
      </c>
      <c r="D12569">
        <v>35178228</v>
      </c>
    </row>
    <row r="12570" spans="1:4" x14ac:dyDescent="0.25">
      <c r="A12570" s="1" t="s">
        <v>5561</v>
      </c>
      <c r="B12570">
        <v>6</v>
      </c>
      <c r="C12570">
        <v>16129356</v>
      </c>
      <c r="D12570">
        <v>16148479</v>
      </c>
    </row>
    <row r="12571" spans="1:4" x14ac:dyDescent="0.25">
      <c r="A12571" s="1" t="s">
        <v>14212</v>
      </c>
      <c r="B12571">
        <v>3</v>
      </c>
      <c r="C12571">
        <v>123328896</v>
      </c>
      <c r="D12571">
        <v>123603178</v>
      </c>
    </row>
    <row r="12572" spans="1:4" x14ac:dyDescent="0.25">
      <c r="A12572" s="1" t="s">
        <v>12540</v>
      </c>
      <c r="B12572">
        <v>20</v>
      </c>
      <c r="C12572">
        <v>30407111</v>
      </c>
      <c r="D12572">
        <v>30422492</v>
      </c>
    </row>
    <row r="12573" spans="1:4" x14ac:dyDescent="0.25">
      <c r="A12573" s="1" t="s">
        <v>11757</v>
      </c>
      <c r="B12573">
        <v>16</v>
      </c>
      <c r="C12573">
        <v>46740891</v>
      </c>
      <c r="D12573">
        <v>46824319</v>
      </c>
    </row>
    <row r="12574" spans="1:4" x14ac:dyDescent="0.25">
      <c r="A12574" s="1" t="s">
        <v>10331</v>
      </c>
      <c r="B12574">
        <v>6</v>
      </c>
      <c r="C12574">
        <v>2663863</v>
      </c>
      <c r="D12574">
        <v>2751200</v>
      </c>
    </row>
    <row r="12575" spans="1:4" x14ac:dyDescent="0.25">
      <c r="A12575" s="1" t="s">
        <v>7385</v>
      </c>
      <c r="B12575">
        <v>16</v>
      </c>
      <c r="C12575">
        <v>30382255</v>
      </c>
      <c r="D12575">
        <v>30389312</v>
      </c>
    </row>
    <row r="12576" spans="1:4" x14ac:dyDescent="0.25">
      <c r="A12576" s="1" t="s">
        <v>5972</v>
      </c>
      <c r="B12576">
        <v>3</v>
      </c>
      <c r="C12576">
        <v>169490619</v>
      </c>
      <c r="D12576">
        <v>169507504</v>
      </c>
    </row>
    <row r="12577" spans="1:4" x14ac:dyDescent="0.25">
      <c r="A12577" s="1" t="s">
        <v>7932</v>
      </c>
      <c r="B12577">
        <v>5</v>
      </c>
      <c r="C12577">
        <v>16665395</v>
      </c>
      <c r="D12577">
        <v>16936372</v>
      </c>
    </row>
    <row r="12578" spans="1:4" x14ac:dyDescent="0.25">
      <c r="A12578" s="1" t="s">
        <v>18970</v>
      </c>
      <c r="B12578">
        <v>17</v>
      </c>
      <c r="C12578">
        <v>18012020</v>
      </c>
      <c r="D12578">
        <v>18083116</v>
      </c>
    </row>
    <row r="12579" spans="1:4" x14ac:dyDescent="0.25">
      <c r="A12579" s="1" t="s">
        <v>1563</v>
      </c>
      <c r="B12579">
        <v>17</v>
      </c>
      <c r="C12579">
        <v>73584139</v>
      </c>
      <c r="D12579">
        <v>73622929</v>
      </c>
    </row>
    <row r="12580" spans="1:4" x14ac:dyDescent="0.25">
      <c r="A12580" s="1" t="s">
        <v>12921</v>
      </c>
      <c r="B12580">
        <v>13</v>
      </c>
      <c r="C12580">
        <v>109248500</v>
      </c>
      <c r="D12580">
        <v>109860355</v>
      </c>
    </row>
    <row r="12581" spans="1:4" x14ac:dyDescent="0.25">
      <c r="A12581" s="1" t="s">
        <v>5982</v>
      </c>
      <c r="B12581">
        <v>17</v>
      </c>
      <c r="C12581">
        <v>27400528</v>
      </c>
      <c r="D12581">
        <v>27507430</v>
      </c>
    </row>
    <row r="12582" spans="1:4" x14ac:dyDescent="0.25">
      <c r="A12582" s="1" t="s">
        <v>1421</v>
      </c>
      <c r="B12582">
        <v>22</v>
      </c>
      <c r="C12582">
        <v>26138111</v>
      </c>
      <c r="D12582">
        <v>26427007</v>
      </c>
    </row>
    <row r="12583" spans="1:4" x14ac:dyDescent="0.25">
      <c r="A12583" s="1" t="s">
        <v>6069</v>
      </c>
      <c r="B12583">
        <v>17</v>
      </c>
      <c r="C12583">
        <v>34851477</v>
      </c>
      <c r="D12583">
        <v>34899284</v>
      </c>
    </row>
    <row r="12584" spans="1:4" x14ac:dyDescent="0.25">
      <c r="A12584" s="1" t="s">
        <v>6069</v>
      </c>
      <c r="B12584" t="s">
        <v>14240</v>
      </c>
      <c r="C12584">
        <v>34823008</v>
      </c>
      <c r="D12584">
        <v>34869611</v>
      </c>
    </row>
    <row r="12585" spans="1:4" x14ac:dyDescent="0.25">
      <c r="A12585" s="1" t="s">
        <v>2739</v>
      </c>
      <c r="B12585">
        <v>12</v>
      </c>
      <c r="C12585">
        <v>57422301</v>
      </c>
      <c r="D12585">
        <v>57444982</v>
      </c>
    </row>
    <row r="12586" spans="1:4" x14ac:dyDescent="0.25">
      <c r="A12586" s="1" t="s">
        <v>10247</v>
      </c>
      <c r="B12586">
        <v>2</v>
      </c>
      <c r="C12586">
        <v>192109911</v>
      </c>
      <c r="D12586">
        <v>192290115</v>
      </c>
    </row>
    <row r="12587" spans="1:4" x14ac:dyDescent="0.25">
      <c r="A12587" s="1" t="s">
        <v>16730</v>
      </c>
      <c r="B12587">
        <v>17</v>
      </c>
      <c r="C12587">
        <v>1367392</v>
      </c>
      <c r="D12587">
        <v>1396106</v>
      </c>
    </row>
    <row r="12588" spans="1:4" x14ac:dyDescent="0.25">
      <c r="A12588" s="1" t="s">
        <v>16301</v>
      </c>
      <c r="B12588">
        <v>17</v>
      </c>
      <c r="C12588">
        <v>30819540</v>
      </c>
      <c r="D12588">
        <v>31204195</v>
      </c>
    </row>
    <row r="12589" spans="1:4" x14ac:dyDescent="0.25">
      <c r="A12589" s="1" t="s">
        <v>5092</v>
      </c>
      <c r="B12589">
        <v>15</v>
      </c>
      <c r="C12589">
        <v>59427113</v>
      </c>
      <c r="D12589">
        <v>59665099</v>
      </c>
    </row>
    <row r="12590" spans="1:4" x14ac:dyDescent="0.25">
      <c r="A12590" s="1" t="s">
        <v>2114</v>
      </c>
      <c r="B12590">
        <v>19</v>
      </c>
      <c r="C12590">
        <v>8585674</v>
      </c>
      <c r="D12590">
        <v>8642461</v>
      </c>
    </row>
    <row r="12591" spans="1:4" x14ac:dyDescent="0.25">
      <c r="A12591" s="1" t="s">
        <v>2114</v>
      </c>
      <c r="B12591" t="s">
        <v>2115</v>
      </c>
      <c r="C12591">
        <v>8585996</v>
      </c>
      <c r="D12591">
        <v>8642307</v>
      </c>
    </row>
    <row r="12592" spans="1:4" x14ac:dyDescent="0.25">
      <c r="A12592" s="1" t="s">
        <v>11962</v>
      </c>
      <c r="B12592">
        <v>7</v>
      </c>
      <c r="C12592">
        <v>45002261</v>
      </c>
      <c r="D12592">
        <v>45018697</v>
      </c>
    </row>
    <row r="12593" spans="1:4" x14ac:dyDescent="0.25">
      <c r="A12593" s="1" t="s">
        <v>20394</v>
      </c>
      <c r="B12593">
        <v>12</v>
      </c>
      <c r="C12593">
        <v>109785708</v>
      </c>
      <c r="D12593">
        <v>109893328</v>
      </c>
    </row>
    <row r="12594" spans="1:4" x14ac:dyDescent="0.25">
      <c r="A12594" s="1" t="s">
        <v>4571</v>
      </c>
      <c r="B12594">
        <v>10</v>
      </c>
      <c r="C12594">
        <v>26223196</v>
      </c>
      <c r="D12594">
        <v>26501456</v>
      </c>
    </row>
    <row r="12595" spans="1:4" x14ac:dyDescent="0.25">
      <c r="A12595" s="1" t="s">
        <v>17868</v>
      </c>
      <c r="B12595">
        <v>2</v>
      </c>
      <c r="C12595">
        <v>171034655</v>
      </c>
      <c r="D12595">
        <v>171511681</v>
      </c>
    </row>
    <row r="12596" spans="1:4" x14ac:dyDescent="0.25">
      <c r="A12596" s="1" t="s">
        <v>1702</v>
      </c>
      <c r="B12596">
        <v>15</v>
      </c>
      <c r="C12596">
        <v>52599480</v>
      </c>
      <c r="D12596">
        <v>52821247</v>
      </c>
    </row>
    <row r="12597" spans="1:4" x14ac:dyDescent="0.25">
      <c r="A12597" s="1" t="s">
        <v>547</v>
      </c>
      <c r="B12597">
        <v>18</v>
      </c>
      <c r="C12597">
        <v>47349183</v>
      </c>
      <c r="D12597">
        <v>47721463</v>
      </c>
    </row>
    <row r="12598" spans="1:4" x14ac:dyDescent="0.25">
      <c r="A12598" s="1" t="s">
        <v>1458</v>
      </c>
      <c r="B12598">
        <v>15</v>
      </c>
      <c r="C12598">
        <v>52484519</v>
      </c>
      <c r="D12598">
        <v>52587995</v>
      </c>
    </row>
    <row r="12599" spans="1:4" x14ac:dyDescent="0.25">
      <c r="A12599" s="1" t="s">
        <v>6141</v>
      </c>
      <c r="B12599">
        <v>6</v>
      </c>
      <c r="C12599">
        <v>76458909</v>
      </c>
      <c r="D12599">
        <v>76629254</v>
      </c>
    </row>
    <row r="12600" spans="1:4" x14ac:dyDescent="0.25">
      <c r="A12600" s="1" t="s">
        <v>16233</v>
      </c>
      <c r="B12600">
        <v>11</v>
      </c>
      <c r="C12600">
        <v>76839310</v>
      </c>
      <c r="D12600">
        <v>76926284</v>
      </c>
    </row>
    <row r="12601" spans="1:4" x14ac:dyDescent="0.25">
      <c r="A12601" s="1" t="s">
        <v>16233</v>
      </c>
      <c r="B12601" t="s">
        <v>4010</v>
      </c>
      <c r="C12601">
        <v>76839307</v>
      </c>
      <c r="D12601">
        <v>76926281</v>
      </c>
    </row>
    <row r="12602" spans="1:4" x14ac:dyDescent="0.25">
      <c r="A12602" s="1" t="s">
        <v>11120</v>
      </c>
      <c r="B12602">
        <v>2</v>
      </c>
      <c r="C12602">
        <v>128293378</v>
      </c>
      <c r="D12602">
        <v>128395304</v>
      </c>
    </row>
    <row r="12603" spans="1:4" x14ac:dyDescent="0.25">
      <c r="A12603" s="1" t="s">
        <v>9400</v>
      </c>
      <c r="B12603">
        <v>15</v>
      </c>
      <c r="C12603">
        <v>72114632</v>
      </c>
      <c r="D12603">
        <v>72410918</v>
      </c>
    </row>
    <row r="12604" spans="1:4" x14ac:dyDescent="0.25">
      <c r="A12604" s="1" t="s">
        <v>18556</v>
      </c>
      <c r="B12604">
        <v>19</v>
      </c>
      <c r="C12604">
        <v>17186591</v>
      </c>
      <c r="D12604">
        <v>17325346</v>
      </c>
    </row>
    <row r="12605" spans="1:4" x14ac:dyDescent="0.25">
      <c r="A12605" s="1" t="s">
        <v>20268</v>
      </c>
      <c r="B12605">
        <v>1</v>
      </c>
      <c r="C12605">
        <v>171604557</v>
      </c>
      <c r="D12605">
        <v>171621823</v>
      </c>
    </row>
    <row r="12606" spans="1:4" x14ac:dyDescent="0.25">
      <c r="A12606" s="1" t="s">
        <v>13011</v>
      </c>
      <c r="B12606">
        <v>17</v>
      </c>
      <c r="C12606">
        <v>12569207</v>
      </c>
      <c r="D12606">
        <v>12672266</v>
      </c>
    </row>
    <row r="12607" spans="1:4" x14ac:dyDescent="0.25">
      <c r="A12607" s="1" t="s">
        <v>8460</v>
      </c>
      <c r="B12607">
        <v>11</v>
      </c>
      <c r="C12607">
        <v>17741115</v>
      </c>
      <c r="D12607">
        <v>17743678</v>
      </c>
    </row>
    <row r="12608" spans="1:4" x14ac:dyDescent="0.25">
      <c r="A12608" s="1" t="s">
        <v>3446</v>
      </c>
      <c r="B12608">
        <v>10</v>
      </c>
      <c r="C12608">
        <v>95066186</v>
      </c>
      <c r="D12608">
        <v>95242074</v>
      </c>
    </row>
    <row r="12609" spans="1:4" x14ac:dyDescent="0.25">
      <c r="A12609" s="1" t="s">
        <v>1045</v>
      </c>
      <c r="B12609">
        <v>1</v>
      </c>
      <c r="C12609">
        <v>203052260</v>
      </c>
      <c r="D12609">
        <v>203055164</v>
      </c>
    </row>
    <row r="12610" spans="1:4" x14ac:dyDescent="0.25">
      <c r="A12610" s="1" t="s">
        <v>10090</v>
      </c>
      <c r="B12610">
        <v>18</v>
      </c>
      <c r="C12610">
        <v>3066805</v>
      </c>
      <c r="D12610">
        <v>3220106</v>
      </c>
    </row>
    <row r="12611" spans="1:4" x14ac:dyDescent="0.25">
      <c r="A12611" s="1" t="s">
        <v>265</v>
      </c>
      <c r="B12611">
        <v>8</v>
      </c>
      <c r="C12611">
        <v>1993155</v>
      </c>
      <c r="D12611">
        <v>2113475</v>
      </c>
    </row>
    <row r="12612" spans="1:4" x14ac:dyDescent="0.25">
      <c r="A12612" s="1" t="s">
        <v>265</v>
      </c>
      <c r="B12612" t="s">
        <v>266</v>
      </c>
      <c r="C12612">
        <v>1993155</v>
      </c>
      <c r="D12612">
        <v>2113475</v>
      </c>
    </row>
    <row r="12613" spans="1:4" x14ac:dyDescent="0.25">
      <c r="A12613" s="1" t="s">
        <v>5103</v>
      </c>
      <c r="B12613">
        <v>1</v>
      </c>
      <c r="C12613">
        <v>24382525</v>
      </c>
      <c r="D12613">
        <v>24438665</v>
      </c>
    </row>
    <row r="12614" spans="1:4" x14ac:dyDescent="0.25">
      <c r="A12614" s="1" t="s">
        <v>7651</v>
      </c>
      <c r="B12614">
        <v>5</v>
      </c>
      <c r="C12614">
        <v>137203480</v>
      </c>
      <c r="D12614">
        <v>137223540</v>
      </c>
    </row>
    <row r="12615" spans="1:4" x14ac:dyDescent="0.25">
      <c r="A12615" s="1" t="s">
        <v>13584</v>
      </c>
      <c r="B12615">
        <v>10</v>
      </c>
      <c r="C12615">
        <v>75391412</v>
      </c>
      <c r="D12615">
        <v>75401515</v>
      </c>
    </row>
    <row r="12616" spans="1:4" x14ac:dyDescent="0.25">
      <c r="A12616" s="1" t="s">
        <v>10049</v>
      </c>
      <c r="B12616">
        <v>4</v>
      </c>
      <c r="C12616">
        <v>120056939</v>
      </c>
      <c r="D12616">
        <v>120108944</v>
      </c>
    </row>
    <row r="12617" spans="1:4" x14ac:dyDescent="0.25">
      <c r="A12617" s="1" t="s">
        <v>13598</v>
      </c>
      <c r="B12617">
        <v>5</v>
      </c>
      <c r="C12617">
        <v>150040436</v>
      </c>
      <c r="D12617">
        <v>150058927</v>
      </c>
    </row>
    <row r="12618" spans="1:4" x14ac:dyDescent="0.25">
      <c r="A12618" s="1" t="s">
        <v>14781</v>
      </c>
      <c r="B12618">
        <v>10</v>
      </c>
      <c r="C12618">
        <v>69865912</v>
      </c>
      <c r="D12618">
        <v>69971774</v>
      </c>
    </row>
    <row r="12619" spans="1:4" x14ac:dyDescent="0.25">
      <c r="A12619" s="1" t="s">
        <v>10227</v>
      </c>
      <c r="B12619">
        <v>19</v>
      </c>
      <c r="C12619">
        <v>46393278</v>
      </c>
      <c r="D12619">
        <v>46405862</v>
      </c>
    </row>
    <row r="12620" spans="1:4" x14ac:dyDescent="0.25">
      <c r="A12620" s="1" t="s">
        <v>7890</v>
      </c>
      <c r="B12620">
        <v>11</v>
      </c>
      <c r="C12620">
        <v>61520114</v>
      </c>
      <c r="D12620">
        <v>61555990</v>
      </c>
    </row>
    <row r="12621" spans="1:4" x14ac:dyDescent="0.25">
      <c r="A12621" s="1" t="s">
        <v>3284</v>
      </c>
      <c r="B12621">
        <v>12</v>
      </c>
      <c r="C12621">
        <v>70219084</v>
      </c>
      <c r="D12621">
        <v>70352877</v>
      </c>
    </row>
    <row r="12622" spans="1:4" x14ac:dyDescent="0.25">
      <c r="A12622" s="1" t="s">
        <v>1100</v>
      </c>
      <c r="B12622">
        <v>3</v>
      </c>
      <c r="C12622">
        <v>39850405</v>
      </c>
      <c r="D12622">
        <v>40301812</v>
      </c>
    </row>
    <row r="12623" spans="1:4" x14ac:dyDescent="0.25">
      <c r="A12623" s="1" t="s">
        <v>8969</v>
      </c>
      <c r="B12623">
        <v>1</v>
      </c>
      <c r="C12623">
        <v>59120411</v>
      </c>
      <c r="D12623">
        <v>59165764</v>
      </c>
    </row>
    <row r="12624" spans="1:4" x14ac:dyDescent="0.25">
      <c r="A12624" s="1" t="s">
        <v>4748</v>
      </c>
      <c r="B12624">
        <v>20</v>
      </c>
      <c r="C12624">
        <v>62783144</v>
      </c>
      <c r="D12624">
        <v>62873604</v>
      </c>
    </row>
    <row r="12625" spans="1:4" x14ac:dyDescent="0.25">
      <c r="A12625" s="1" t="s">
        <v>5192</v>
      </c>
      <c r="B12625">
        <v>2</v>
      </c>
      <c r="C12625">
        <v>1792885</v>
      </c>
      <c r="D12625">
        <v>2335032</v>
      </c>
    </row>
    <row r="12626" spans="1:4" x14ac:dyDescent="0.25">
      <c r="A12626" s="1" t="s">
        <v>4152</v>
      </c>
      <c r="B12626">
        <v>15</v>
      </c>
      <c r="C12626">
        <v>57884139</v>
      </c>
      <c r="D12626">
        <v>57977562</v>
      </c>
    </row>
    <row r="12627" spans="1:4" x14ac:dyDescent="0.25">
      <c r="A12627" s="1" t="s">
        <v>13276</v>
      </c>
      <c r="B12627">
        <v>5</v>
      </c>
      <c r="C12627">
        <v>138723169</v>
      </c>
      <c r="D12627">
        <v>138725770</v>
      </c>
    </row>
    <row r="12628" spans="1:4" x14ac:dyDescent="0.25">
      <c r="A12628" s="1" t="s">
        <v>10243</v>
      </c>
      <c r="B12628">
        <v>19</v>
      </c>
      <c r="C12628">
        <v>59073298</v>
      </c>
      <c r="D12628">
        <v>59084942</v>
      </c>
    </row>
    <row r="12629" spans="1:4" x14ac:dyDescent="0.25">
      <c r="A12629" s="1" t="s">
        <v>10198</v>
      </c>
      <c r="B12629">
        <v>13</v>
      </c>
      <c r="C12629">
        <v>73282495</v>
      </c>
      <c r="D12629">
        <v>73301825</v>
      </c>
    </row>
    <row r="12630" spans="1:4" x14ac:dyDescent="0.25">
      <c r="A12630" s="1" t="s">
        <v>15927</v>
      </c>
      <c r="B12630">
        <v>2</v>
      </c>
      <c r="C12630">
        <v>132222473</v>
      </c>
      <c r="D12630">
        <v>132250316</v>
      </c>
    </row>
    <row r="12631" spans="1:4" x14ac:dyDescent="0.25">
      <c r="A12631" s="1" t="s">
        <v>14326</v>
      </c>
      <c r="B12631">
        <v>2</v>
      </c>
      <c r="C12631">
        <v>130939310</v>
      </c>
      <c r="D12631">
        <v>130948302</v>
      </c>
    </row>
    <row r="12632" spans="1:4" x14ac:dyDescent="0.25">
      <c r="A12632" s="1" t="s">
        <v>12759</v>
      </c>
      <c r="B12632">
        <v>16</v>
      </c>
      <c r="C12632">
        <v>48572637</v>
      </c>
      <c r="D12632">
        <v>48654059</v>
      </c>
    </row>
    <row r="12633" spans="1:4" x14ac:dyDescent="0.25">
      <c r="A12633" s="1" t="s">
        <v>10742</v>
      </c>
      <c r="B12633">
        <v>4</v>
      </c>
      <c r="C12633">
        <v>40058446</v>
      </c>
      <c r="D12633">
        <v>40159872</v>
      </c>
    </row>
    <row r="12634" spans="1:4" x14ac:dyDescent="0.25">
      <c r="A12634" s="1" t="s">
        <v>3632</v>
      </c>
      <c r="B12634">
        <v>13</v>
      </c>
      <c r="C12634">
        <v>32974861</v>
      </c>
      <c r="D12634">
        <v>33002315</v>
      </c>
    </row>
    <row r="12635" spans="1:4" x14ac:dyDescent="0.25">
      <c r="A12635" s="1" t="s">
        <v>3700</v>
      </c>
      <c r="B12635">
        <v>13</v>
      </c>
      <c r="C12635">
        <v>33006554</v>
      </c>
      <c r="D12635">
        <v>33112970</v>
      </c>
    </row>
    <row r="12636" spans="1:4" x14ac:dyDescent="0.25">
      <c r="A12636" s="1" t="s">
        <v>16095</v>
      </c>
      <c r="B12636">
        <v>5</v>
      </c>
      <c r="C12636">
        <v>177540444</v>
      </c>
      <c r="D12636">
        <v>177553088</v>
      </c>
    </row>
    <row r="12637" spans="1:4" x14ac:dyDescent="0.25">
      <c r="A12637" s="1" t="s">
        <v>215</v>
      </c>
      <c r="B12637">
        <v>21</v>
      </c>
      <c r="C12637">
        <v>30244513</v>
      </c>
      <c r="D12637">
        <v>30257693</v>
      </c>
    </row>
    <row r="12638" spans="1:4" x14ac:dyDescent="0.25">
      <c r="A12638" s="1" t="s">
        <v>369</v>
      </c>
      <c r="B12638">
        <v>13</v>
      </c>
      <c r="C12638">
        <v>21302870</v>
      </c>
      <c r="D12638">
        <v>21348097</v>
      </c>
    </row>
    <row r="12639" spans="1:4" x14ac:dyDescent="0.25">
      <c r="A12639" s="1" t="s">
        <v>1173</v>
      </c>
      <c r="B12639" t="s">
        <v>20697</v>
      </c>
      <c r="C12639">
        <v>153097712</v>
      </c>
      <c r="D12639">
        <v>153103693</v>
      </c>
    </row>
    <row r="12640" spans="1:4" x14ac:dyDescent="0.25">
      <c r="A12640" s="1" t="s">
        <v>1173</v>
      </c>
      <c r="B12640" t="s">
        <v>314</v>
      </c>
      <c r="C12640">
        <v>153194695</v>
      </c>
      <c r="D12640">
        <v>153200676</v>
      </c>
    </row>
    <row r="12641" spans="1:4" x14ac:dyDescent="0.25">
      <c r="A12641" s="1" t="s">
        <v>10328</v>
      </c>
      <c r="B12641">
        <v>4</v>
      </c>
      <c r="C12641">
        <v>80146848</v>
      </c>
      <c r="D12641">
        <v>80247204</v>
      </c>
    </row>
    <row r="12642" spans="1:4" x14ac:dyDescent="0.25">
      <c r="A12642" s="1" t="s">
        <v>4294</v>
      </c>
      <c r="B12642">
        <v>4</v>
      </c>
      <c r="C12642">
        <v>140222609</v>
      </c>
      <c r="D12642">
        <v>140341187</v>
      </c>
    </row>
    <row r="12643" spans="1:4" x14ac:dyDescent="0.25">
      <c r="A12643" s="1" t="s">
        <v>6461</v>
      </c>
      <c r="B12643">
        <v>13</v>
      </c>
      <c r="C12643">
        <v>41885341</v>
      </c>
      <c r="D12643">
        <v>41951166</v>
      </c>
    </row>
    <row r="12644" spans="1:4" x14ac:dyDescent="0.25">
      <c r="A12644" s="1" t="s">
        <v>9887</v>
      </c>
      <c r="B12644">
        <v>20</v>
      </c>
      <c r="C12644">
        <v>19997760</v>
      </c>
      <c r="D12644">
        <v>20014299</v>
      </c>
    </row>
    <row r="12645" spans="1:4" x14ac:dyDescent="0.25">
      <c r="A12645" s="1" t="s">
        <v>4808</v>
      </c>
      <c r="B12645">
        <v>12</v>
      </c>
      <c r="C12645">
        <v>112464500</v>
      </c>
      <c r="D12645">
        <v>112546826</v>
      </c>
    </row>
    <row r="12646" spans="1:4" x14ac:dyDescent="0.25">
      <c r="A12646" s="1" t="s">
        <v>19379</v>
      </c>
      <c r="B12646">
        <v>14</v>
      </c>
      <c r="C12646">
        <v>57857262</v>
      </c>
      <c r="D12646">
        <v>57882635</v>
      </c>
    </row>
    <row r="12647" spans="1:4" x14ac:dyDescent="0.25">
      <c r="A12647" s="1" t="s">
        <v>14034</v>
      </c>
      <c r="B12647">
        <v>9</v>
      </c>
      <c r="C12647">
        <v>88556061</v>
      </c>
      <c r="D12647">
        <v>88637213</v>
      </c>
    </row>
    <row r="12648" spans="1:4" x14ac:dyDescent="0.25">
      <c r="A12648" s="1" t="s">
        <v>11356</v>
      </c>
      <c r="B12648">
        <v>7</v>
      </c>
      <c r="C12648">
        <v>117824086</v>
      </c>
      <c r="D12648">
        <v>117832878</v>
      </c>
    </row>
    <row r="12649" spans="1:4" x14ac:dyDescent="0.25">
      <c r="A12649" s="1" t="s">
        <v>2258</v>
      </c>
      <c r="B12649">
        <v>11</v>
      </c>
      <c r="C12649">
        <v>63706431</v>
      </c>
      <c r="D12649">
        <v>63724800</v>
      </c>
    </row>
    <row r="12650" spans="1:4" x14ac:dyDescent="0.25">
      <c r="A12650" s="1" t="s">
        <v>2567</v>
      </c>
      <c r="B12650">
        <v>3</v>
      </c>
      <c r="C12650">
        <v>113435307</v>
      </c>
      <c r="D12650">
        <v>113465147</v>
      </c>
    </row>
    <row r="12651" spans="1:4" x14ac:dyDescent="0.25">
      <c r="A12651" s="1" t="s">
        <v>10859</v>
      </c>
      <c r="B12651">
        <v>16</v>
      </c>
      <c r="C12651">
        <v>3415099</v>
      </c>
      <c r="D12651">
        <v>3536960</v>
      </c>
    </row>
    <row r="12652" spans="1:4" x14ac:dyDescent="0.25">
      <c r="A12652" s="1" t="s">
        <v>10859</v>
      </c>
      <c r="B12652">
        <v>16</v>
      </c>
      <c r="C12652">
        <v>3493611</v>
      </c>
      <c r="D12652">
        <v>3536963</v>
      </c>
    </row>
    <row r="12653" spans="1:4" x14ac:dyDescent="0.25">
      <c r="A12653" s="1" t="s">
        <v>7195</v>
      </c>
      <c r="B12653">
        <v>4</v>
      </c>
      <c r="C12653">
        <v>76831809</v>
      </c>
      <c r="D12653">
        <v>76862204</v>
      </c>
    </row>
    <row r="12654" spans="1:4" x14ac:dyDescent="0.25">
      <c r="A12654" s="1" t="s">
        <v>18643</v>
      </c>
      <c r="B12654">
        <v>11</v>
      </c>
      <c r="C12654">
        <v>89864683</v>
      </c>
      <c r="D12654">
        <v>89926062</v>
      </c>
    </row>
    <row r="12655" spans="1:4" x14ac:dyDescent="0.25">
      <c r="A12655" s="1" t="s">
        <v>3471</v>
      </c>
      <c r="B12655">
        <v>11</v>
      </c>
      <c r="C12655">
        <v>64812290</v>
      </c>
      <c r="D12655">
        <v>64826021</v>
      </c>
    </row>
    <row r="12656" spans="1:4" x14ac:dyDescent="0.25">
      <c r="A12656" s="1" t="s">
        <v>4676</v>
      </c>
      <c r="B12656">
        <v>3</v>
      </c>
      <c r="C12656">
        <v>174156363</v>
      </c>
      <c r="D12656">
        <v>175523428</v>
      </c>
    </row>
    <row r="12657" spans="1:4" x14ac:dyDescent="0.25">
      <c r="A12657" s="1" t="s">
        <v>8834</v>
      </c>
      <c r="B12657">
        <v>2</v>
      </c>
      <c r="C12657">
        <v>191511472</v>
      </c>
      <c r="D12657">
        <v>191557492</v>
      </c>
    </row>
    <row r="12658" spans="1:4" x14ac:dyDescent="0.25">
      <c r="A12658" s="1" t="s">
        <v>3763</v>
      </c>
      <c r="B12658">
        <v>12</v>
      </c>
      <c r="C12658">
        <v>57482677</v>
      </c>
      <c r="D12658">
        <v>57489259</v>
      </c>
    </row>
    <row r="12659" spans="1:4" x14ac:dyDescent="0.25">
      <c r="A12659" s="1" t="s">
        <v>10883</v>
      </c>
      <c r="B12659">
        <v>2</v>
      </c>
      <c r="C12659">
        <v>192542794</v>
      </c>
      <c r="D12659">
        <v>192561385</v>
      </c>
    </row>
    <row r="12660" spans="1:4" x14ac:dyDescent="0.25">
      <c r="A12660" s="1" t="s">
        <v>1352</v>
      </c>
      <c r="B12660">
        <v>12</v>
      </c>
      <c r="C12660">
        <v>56615799</v>
      </c>
      <c r="D12660">
        <v>56623638</v>
      </c>
    </row>
    <row r="12661" spans="1:4" x14ac:dyDescent="0.25">
      <c r="A12661" s="1" t="s">
        <v>1015</v>
      </c>
      <c r="B12661">
        <v>12</v>
      </c>
      <c r="C12661">
        <v>57106212</v>
      </c>
      <c r="D12661">
        <v>57125412</v>
      </c>
    </row>
    <row r="12662" spans="1:4" x14ac:dyDescent="0.25">
      <c r="A12662" s="1" t="s">
        <v>15761</v>
      </c>
      <c r="B12662">
        <v>17</v>
      </c>
      <c r="C12662">
        <v>59667794</v>
      </c>
      <c r="D12662">
        <v>59668563</v>
      </c>
    </row>
    <row r="12663" spans="1:4" x14ac:dyDescent="0.25">
      <c r="A12663" s="1" t="s">
        <v>14256</v>
      </c>
      <c r="B12663">
        <v>7</v>
      </c>
      <c r="C12663">
        <v>45120037</v>
      </c>
      <c r="D12663">
        <v>45128513</v>
      </c>
    </row>
    <row r="12664" spans="1:4" x14ac:dyDescent="0.25">
      <c r="A12664" s="1" t="s">
        <v>14960</v>
      </c>
      <c r="B12664">
        <v>19</v>
      </c>
      <c r="C12664">
        <v>13228917</v>
      </c>
      <c r="D12664">
        <v>13251955</v>
      </c>
    </row>
    <row r="12665" spans="1:4" x14ac:dyDescent="0.25">
      <c r="A12665" s="1" t="s">
        <v>11118</v>
      </c>
      <c r="B12665">
        <v>9</v>
      </c>
      <c r="C12665">
        <v>138898383</v>
      </c>
      <c r="D12665">
        <v>138987131</v>
      </c>
    </row>
    <row r="12666" spans="1:4" x14ac:dyDescent="0.25">
      <c r="A12666" s="1" t="s">
        <v>9453</v>
      </c>
      <c r="B12666">
        <v>1</v>
      </c>
      <c r="C12666">
        <v>1682671</v>
      </c>
      <c r="D12666">
        <v>1711896</v>
      </c>
    </row>
    <row r="12667" spans="1:4" x14ac:dyDescent="0.25">
      <c r="A12667" s="1" t="s">
        <v>4938</v>
      </c>
      <c r="B12667">
        <v>5</v>
      </c>
      <c r="C12667">
        <v>36192694</v>
      </c>
      <c r="D12667">
        <v>36242381</v>
      </c>
    </row>
    <row r="12668" spans="1:4" x14ac:dyDescent="0.25">
      <c r="A12668" s="1" t="s">
        <v>11180</v>
      </c>
      <c r="B12668">
        <v>11</v>
      </c>
      <c r="C12668">
        <v>71164155</v>
      </c>
      <c r="D12668">
        <v>71235153</v>
      </c>
    </row>
    <row r="12669" spans="1:4" x14ac:dyDescent="0.25">
      <c r="A12669" s="1" t="s">
        <v>18794</v>
      </c>
      <c r="B12669">
        <v>16</v>
      </c>
      <c r="C12669">
        <v>66836778</v>
      </c>
      <c r="D12669">
        <v>66907159</v>
      </c>
    </row>
    <row r="12670" spans="1:4" x14ac:dyDescent="0.25">
      <c r="A12670" s="1" t="s">
        <v>1982</v>
      </c>
      <c r="B12670">
        <v>4</v>
      </c>
      <c r="C12670">
        <v>164031225</v>
      </c>
      <c r="D12670">
        <v>164088073</v>
      </c>
    </row>
    <row r="12671" spans="1:4" x14ac:dyDescent="0.25">
      <c r="A12671" s="1" t="s">
        <v>13936</v>
      </c>
      <c r="B12671">
        <v>22</v>
      </c>
      <c r="C12671">
        <v>42454358</v>
      </c>
      <c r="D12671">
        <v>42466846</v>
      </c>
    </row>
    <row r="12672" spans="1:4" x14ac:dyDescent="0.25">
      <c r="A12672" s="1" t="s">
        <v>4364</v>
      </c>
      <c r="B12672">
        <v>2</v>
      </c>
      <c r="C12672">
        <v>71291474</v>
      </c>
      <c r="D12672">
        <v>71306935</v>
      </c>
    </row>
    <row r="12673" spans="1:4" x14ac:dyDescent="0.25">
      <c r="A12673" s="1" t="s">
        <v>1908</v>
      </c>
      <c r="B12673">
        <v>17</v>
      </c>
      <c r="C12673">
        <v>40688190</v>
      </c>
      <c r="D12673">
        <v>40696467</v>
      </c>
    </row>
    <row r="12674" spans="1:4" x14ac:dyDescent="0.25">
      <c r="A12674" s="1" t="s">
        <v>12729</v>
      </c>
      <c r="B12674">
        <v>16</v>
      </c>
      <c r="C12674">
        <v>5074845</v>
      </c>
      <c r="D12674">
        <v>5084142</v>
      </c>
    </row>
    <row r="12675" spans="1:4" x14ac:dyDescent="0.25">
      <c r="A12675" s="1" t="s">
        <v>20118</v>
      </c>
      <c r="B12675">
        <v>17</v>
      </c>
      <c r="C12675">
        <v>42081914</v>
      </c>
      <c r="D12675">
        <v>42086431</v>
      </c>
    </row>
    <row r="12676" spans="1:4" x14ac:dyDescent="0.25">
      <c r="A12676" s="1" t="s">
        <v>3488</v>
      </c>
      <c r="B12676">
        <v>9</v>
      </c>
      <c r="C12676">
        <v>130823512</v>
      </c>
      <c r="D12676">
        <v>130830485</v>
      </c>
    </row>
    <row r="12677" spans="1:4" x14ac:dyDescent="0.25">
      <c r="A12677" s="1" t="s">
        <v>7023</v>
      </c>
      <c r="B12677">
        <v>5</v>
      </c>
      <c r="C12677">
        <v>70264310</v>
      </c>
      <c r="D12677">
        <v>70320941</v>
      </c>
    </row>
    <row r="12678" spans="1:4" x14ac:dyDescent="0.25">
      <c r="A12678" s="1" t="s">
        <v>7023</v>
      </c>
      <c r="B12678" t="s">
        <v>10740</v>
      </c>
      <c r="C12678">
        <v>68898377</v>
      </c>
      <c r="D12678">
        <v>68954986</v>
      </c>
    </row>
    <row r="12679" spans="1:4" x14ac:dyDescent="0.25">
      <c r="A12679" s="1" t="s">
        <v>12475</v>
      </c>
      <c r="B12679">
        <v>13</v>
      </c>
      <c r="C12679">
        <v>101706130</v>
      </c>
      <c r="D12679">
        <v>102068843</v>
      </c>
    </row>
    <row r="12680" spans="1:4" x14ac:dyDescent="0.25">
      <c r="A12680" s="1" t="s">
        <v>19707</v>
      </c>
      <c r="B12680">
        <v>7</v>
      </c>
      <c r="C12680">
        <v>105888731</v>
      </c>
      <c r="D12680">
        <v>105926772</v>
      </c>
    </row>
    <row r="12681" spans="1:4" x14ac:dyDescent="0.25">
      <c r="A12681" s="1" t="s">
        <v>1667</v>
      </c>
      <c r="B12681">
        <v>10</v>
      </c>
      <c r="C12681">
        <v>36810649</v>
      </c>
      <c r="D12681">
        <v>36813162</v>
      </c>
    </row>
    <row r="12682" spans="1:4" x14ac:dyDescent="0.25">
      <c r="A12682" s="1" t="s">
        <v>3879</v>
      </c>
      <c r="B12682">
        <v>12</v>
      </c>
      <c r="C12682">
        <v>7940390</v>
      </c>
      <c r="D12682">
        <v>7948655</v>
      </c>
    </row>
    <row r="12683" spans="1:4" x14ac:dyDescent="0.25">
      <c r="A12683" s="1" t="s">
        <v>3841</v>
      </c>
      <c r="B12683">
        <v>12</v>
      </c>
      <c r="C12683">
        <v>7917812</v>
      </c>
      <c r="D12683">
        <v>7926717</v>
      </c>
    </row>
    <row r="12684" spans="1:4" x14ac:dyDescent="0.25">
      <c r="A12684" s="1" t="s">
        <v>8557</v>
      </c>
      <c r="B12684">
        <v>10</v>
      </c>
      <c r="C12684">
        <v>120789228</v>
      </c>
      <c r="D12684">
        <v>120793854</v>
      </c>
    </row>
    <row r="12685" spans="1:4" x14ac:dyDescent="0.25">
      <c r="A12685" s="1" t="s">
        <v>10230</v>
      </c>
      <c r="B12685">
        <v>19</v>
      </c>
      <c r="C12685">
        <v>46416475</v>
      </c>
      <c r="D12685">
        <v>46418036</v>
      </c>
    </row>
    <row r="12686" spans="1:4" x14ac:dyDescent="0.25">
      <c r="A12686" s="1" t="s">
        <v>15409</v>
      </c>
      <c r="B12686">
        <v>19</v>
      </c>
      <c r="C12686">
        <v>13972877</v>
      </c>
      <c r="D12686">
        <v>13991571</v>
      </c>
    </row>
    <row r="12687" spans="1:4" x14ac:dyDescent="0.25">
      <c r="A12687" s="1" t="s">
        <v>11991</v>
      </c>
      <c r="B12687">
        <v>20</v>
      </c>
      <c r="C12687">
        <v>25593571</v>
      </c>
      <c r="D12687">
        <v>25604811</v>
      </c>
    </row>
    <row r="12688" spans="1:4" x14ac:dyDescent="0.25">
      <c r="A12688" s="1" t="s">
        <v>16162</v>
      </c>
      <c r="B12688">
        <v>9</v>
      </c>
      <c r="C12688">
        <v>100819021</v>
      </c>
      <c r="D12688">
        <v>100845357</v>
      </c>
    </row>
    <row r="12689" spans="1:4" x14ac:dyDescent="0.25">
      <c r="A12689" s="1" t="s">
        <v>2203</v>
      </c>
      <c r="B12689">
        <v>12</v>
      </c>
      <c r="C12689">
        <v>76438670</v>
      </c>
      <c r="D12689">
        <v>76478813</v>
      </c>
    </row>
    <row r="12690" spans="1:4" x14ac:dyDescent="0.25">
      <c r="A12690" s="1" t="s">
        <v>2142</v>
      </c>
      <c r="B12690" t="s">
        <v>314</v>
      </c>
      <c r="C12690">
        <v>72432135</v>
      </c>
      <c r="D12690">
        <v>72434684</v>
      </c>
    </row>
    <row r="12691" spans="1:4" x14ac:dyDescent="0.25">
      <c r="A12691" s="1" t="s">
        <v>9441</v>
      </c>
      <c r="B12691" t="s">
        <v>314</v>
      </c>
      <c r="C12691">
        <v>92925929</v>
      </c>
      <c r="D12691">
        <v>92928567</v>
      </c>
    </row>
    <row r="12692" spans="1:4" x14ac:dyDescent="0.25">
      <c r="A12692" s="1" t="s">
        <v>958</v>
      </c>
      <c r="B12692">
        <v>11</v>
      </c>
      <c r="C12692">
        <v>2965667</v>
      </c>
      <c r="D12692">
        <v>3013607</v>
      </c>
    </row>
    <row r="12693" spans="1:4" x14ac:dyDescent="0.25">
      <c r="A12693" s="1" t="s">
        <v>16123</v>
      </c>
      <c r="B12693">
        <v>4</v>
      </c>
      <c r="C12693">
        <v>89617066</v>
      </c>
      <c r="D12693">
        <v>89619386</v>
      </c>
    </row>
    <row r="12694" spans="1:4" x14ac:dyDescent="0.25">
      <c r="A12694" s="1" t="s">
        <v>2136</v>
      </c>
      <c r="B12694" t="s">
        <v>20590</v>
      </c>
      <c r="C12694">
        <v>72345887</v>
      </c>
      <c r="D12694">
        <v>72347930</v>
      </c>
    </row>
    <row r="12695" spans="1:4" x14ac:dyDescent="0.25">
      <c r="A12695" s="1" t="s">
        <v>2136</v>
      </c>
      <c r="B12695" t="s">
        <v>314</v>
      </c>
      <c r="C12695">
        <v>72345876</v>
      </c>
      <c r="D12695">
        <v>72347919</v>
      </c>
    </row>
    <row r="12696" spans="1:4" x14ac:dyDescent="0.25">
      <c r="A12696" s="1" t="s">
        <v>4714</v>
      </c>
      <c r="B12696">
        <v>19</v>
      </c>
      <c r="C12696">
        <v>47990894</v>
      </c>
      <c r="D12696">
        <v>48018497</v>
      </c>
    </row>
    <row r="12697" spans="1:4" x14ac:dyDescent="0.25">
      <c r="A12697" s="1" t="s">
        <v>10885</v>
      </c>
      <c r="B12697">
        <v>20</v>
      </c>
      <c r="C12697">
        <v>23355159</v>
      </c>
      <c r="D12697">
        <v>23402125</v>
      </c>
    </row>
    <row r="12698" spans="1:4" x14ac:dyDescent="0.25">
      <c r="A12698" s="1" t="s">
        <v>18060</v>
      </c>
      <c r="B12698">
        <v>7</v>
      </c>
      <c r="C12698">
        <v>102740223</v>
      </c>
      <c r="D12698">
        <v>102790007</v>
      </c>
    </row>
    <row r="12699" spans="1:4" x14ac:dyDescent="0.25">
      <c r="A12699" s="1" t="s">
        <v>12290</v>
      </c>
      <c r="B12699">
        <v>18</v>
      </c>
      <c r="C12699">
        <v>10525902</v>
      </c>
      <c r="D12699">
        <v>10552758</v>
      </c>
    </row>
    <row r="12700" spans="1:4" x14ac:dyDescent="0.25">
      <c r="A12700" s="1" t="s">
        <v>5660</v>
      </c>
      <c r="B12700">
        <v>8</v>
      </c>
      <c r="C12700">
        <v>144656955</v>
      </c>
      <c r="D12700">
        <v>144660819</v>
      </c>
    </row>
    <row r="12701" spans="1:4" x14ac:dyDescent="0.25">
      <c r="A12701" s="1" t="s">
        <v>13783</v>
      </c>
      <c r="B12701">
        <v>19</v>
      </c>
      <c r="C12701">
        <v>50861734</v>
      </c>
      <c r="D12701">
        <v>50869087</v>
      </c>
    </row>
    <row r="12702" spans="1:4" x14ac:dyDescent="0.25">
      <c r="A12702" s="1" t="s">
        <v>15535</v>
      </c>
      <c r="B12702">
        <v>17</v>
      </c>
      <c r="C12702">
        <v>80416056</v>
      </c>
      <c r="D12702">
        <v>80448413</v>
      </c>
    </row>
    <row r="12703" spans="1:4" x14ac:dyDescent="0.25">
      <c r="A12703" s="1" t="s">
        <v>3958</v>
      </c>
      <c r="B12703">
        <v>16</v>
      </c>
      <c r="C12703">
        <v>779753</v>
      </c>
      <c r="D12703">
        <v>791329</v>
      </c>
    </row>
    <row r="12704" spans="1:4" x14ac:dyDescent="0.25">
      <c r="A12704" s="1" t="s">
        <v>6639</v>
      </c>
      <c r="B12704">
        <v>15</v>
      </c>
      <c r="C12704">
        <v>60711808</v>
      </c>
      <c r="D12704">
        <v>60771359</v>
      </c>
    </row>
    <row r="12705" spans="1:4" x14ac:dyDescent="0.25">
      <c r="A12705" s="1" t="s">
        <v>4886</v>
      </c>
      <c r="B12705">
        <v>18</v>
      </c>
      <c r="C12705">
        <v>55267888</v>
      </c>
      <c r="D12705">
        <v>55289445</v>
      </c>
    </row>
    <row r="12706" spans="1:4" x14ac:dyDescent="0.25">
      <c r="A12706" s="1" t="s">
        <v>16871</v>
      </c>
      <c r="B12706">
        <v>11</v>
      </c>
      <c r="C12706">
        <v>78147007</v>
      </c>
      <c r="D12706">
        <v>78285919</v>
      </c>
    </row>
    <row r="12707" spans="1:4" x14ac:dyDescent="0.25">
      <c r="A12707" s="1" t="s">
        <v>1266</v>
      </c>
      <c r="B12707">
        <v>1</v>
      </c>
      <c r="C12707">
        <v>46049518</v>
      </c>
      <c r="D12707">
        <v>46084566</v>
      </c>
    </row>
    <row r="12708" spans="1:4" x14ac:dyDescent="0.25">
      <c r="A12708" s="1" t="s">
        <v>5516</v>
      </c>
      <c r="B12708">
        <v>8</v>
      </c>
      <c r="C12708">
        <v>18027986</v>
      </c>
      <c r="D12708">
        <v>18081198</v>
      </c>
    </row>
    <row r="12709" spans="1:4" x14ac:dyDescent="0.25">
      <c r="A12709" s="1" t="s">
        <v>13392</v>
      </c>
      <c r="B12709">
        <v>11</v>
      </c>
      <c r="C12709">
        <v>34127149</v>
      </c>
      <c r="D12709">
        <v>34169217</v>
      </c>
    </row>
    <row r="12710" spans="1:4" x14ac:dyDescent="0.25">
      <c r="A12710" s="1" t="s">
        <v>5701</v>
      </c>
      <c r="B12710">
        <v>19</v>
      </c>
      <c r="C12710">
        <v>55996371</v>
      </c>
      <c r="D12710">
        <v>55998935</v>
      </c>
    </row>
    <row r="12711" spans="1:4" x14ac:dyDescent="0.25">
      <c r="A12711" s="1" t="s">
        <v>14678</v>
      </c>
      <c r="B12711">
        <v>7</v>
      </c>
      <c r="C12711">
        <v>100813774</v>
      </c>
      <c r="D12711">
        <v>100823557</v>
      </c>
    </row>
    <row r="12712" spans="1:4" x14ac:dyDescent="0.25">
      <c r="A12712" s="1" t="s">
        <v>5604</v>
      </c>
      <c r="B12712">
        <v>8</v>
      </c>
      <c r="C12712">
        <v>18248755</v>
      </c>
      <c r="D12712">
        <v>18258728</v>
      </c>
    </row>
    <row r="12713" spans="1:4" x14ac:dyDescent="0.25">
      <c r="A12713" s="1" t="s">
        <v>4121</v>
      </c>
      <c r="B12713">
        <v>3</v>
      </c>
      <c r="C12713">
        <v>50333833</v>
      </c>
      <c r="D12713">
        <v>50336852</v>
      </c>
    </row>
    <row r="12714" spans="1:4" x14ac:dyDescent="0.25">
      <c r="A12714" s="1" t="s">
        <v>4121</v>
      </c>
      <c r="B12714" t="s">
        <v>241</v>
      </c>
      <c r="C12714">
        <v>50333834</v>
      </c>
      <c r="D12714">
        <v>50336853</v>
      </c>
    </row>
    <row r="12715" spans="1:4" x14ac:dyDescent="0.25">
      <c r="A12715" s="1" t="s">
        <v>6690</v>
      </c>
      <c r="B12715">
        <v>2</v>
      </c>
      <c r="C12715">
        <v>73867959</v>
      </c>
      <c r="D12715">
        <v>73869520</v>
      </c>
    </row>
    <row r="12716" spans="1:4" x14ac:dyDescent="0.25">
      <c r="A12716" s="1" t="s">
        <v>11067</v>
      </c>
      <c r="B12716">
        <v>4</v>
      </c>
      <c r="C12716">
        <v>2061239</v>
      </c>
      <c r="D12716">
        <v>2070816</v>
      </c>
    </row>
    <row r="12717" spans="1:4" x14ac:dyDescent="0.25">
      <c r="A12717" s="1" t="s">
        <v>1588</v>
      </c>
      <c r="B12717">
        <v>17</v>
      </c>
      <c r="C12717">
        <v>72766686</v>
      </c>
      <c r="D12717">
        <v>72772506</v>
      </c>
    </row>
    <row r="12718" spans="1:4" x14ac:dyDescent="0.25">
      <c r="A12718" s="1" t="s">
        <v>20494</v>
      </c>
      <c r="B12718">
        <v>1</v>
      </c>
      <c r="C12718">
        <v>201592411</v>
      </c>
      <c r="D12718">
        <v>201796102</v>
      </c>
    </row>
    <row r="12719" spans="1:4" x14ac:dyDescent="0.25">
      <c r="A12719" s="1" t="s">
        <v>10803</v>
      </c>
      <c r="B12719">
        <v>11</v>
      </c>
      <c r="C12719">
        <v>19372271</v>
      </c>
      <c r="D12719">
        <v>20143144</v>
      </c>
    </row>
    <row r="12720" spans="1:4" x14ac:dyDescent="0.25">
      <c r="A12720" s="1" t="s">
        <v>6348</v>
      </c>
      <c r="B12720">
        <v>12</v>
      </c>
      <c r="C12720">
        <v>78224685</v>
      </c>
      <c r="D12720">
        <v>78606790</v>
      </c>
    </row>
    <row r="12721" spans="1:4" x14ac:dyDescent="0.25">
      <c r="A12721" s="1" t="s">
        <v>14867</v>
      </c>
      <c r="B12721">
        <v>2</v>
      </c>
      <c r="C12721">
        <v>15307032</v>
      </c>
      <c r="D12721">
        <v>15701454</v>
      </c>
    </row>
    <row r="12722" spans="1:4" x14ac:dyDescent="0.25">
      <c r="A12722" s="1" t="s">
        <v>4226</v>
      </c>
      <c r="B12722">
        <v>13</v>
      </c>
      <c r="C12722">
        <v>35516424</v>
      </c>
      <c r="D12722">
        <v>36247159</v>
      </c>
    </row>
    <row r="12723" spans="1:4" x14ac:dyDescent="0.25">
      <c r="A12723" s="1" t="s">
        <v>5494</v>
      </c>
      <c r="B12723">
        <v>2</v>
      </c>
      <c r="C12723">
        <v>203879602</v>
      </c>
      <c r="D12723">
        <v>204091101</v>
      </c>
    </row>
    <row r="12724" spans="1:4" x14ac:dyDescent="0.25">
      <c r="A12724" s="1" t="s">
        <v>12139</v>
      </c>
      <c r="B12724">
        <v>3</v>
      </c>
      <c r="C12724">
        <v>47021173</v>
      </c>
      <c r="D12724">
        <v>47051193</v>
      </c>
    </row>
    <row r="12725" spans="1:4" x14ac:dyDescent="0.25">
      <c r="A12725" s="1" t="s">
        <v>19394</v>
      </c>
      <c r="B12725">
        <v>1</v>
      </c>
      <c r="C12725">
        <v>19967048</v>
      </c>
      <c r="D12725">
        <v>19984945</v>
      </c>
    </row>
    <row r="12726" spans="1:4" x14ac:dyDescent="0.25">
      <c r="A12726" s="1" t="s">
        <v>3509</v>
      </c>
      <c r="B12726">
        <v>8</v>
      </c>
      <c r="C12726">
        <v>90945564</v>
      </c>
      <c r="D12726">
        <v>91015456</v>
      </c>
    </row>
    <row r="12727" spans="1:4" x14ac:dyDescent="0.25">
      <c r="A12727" s="1" t="s">
        <v>18437</v>
      </c>
      <c r="B12727">
        <v>1</v>
      </c>
      <c r="C12727">
        <v>16888814</v>
      </c>
      <c r="D12727">
        <v>16940057</v>
      </c>
    </row>
    <row r="12728" spans="1:4" x14ac:dyDescent="0.25">
      <c r="A12728" s="1" t="s">
        <v>19779</v>
      </c>
      <c r="B12728">
        <v>1</v>
      </c>
      <c r="C12728">
        <v>145289772</v>
      </c>
      <c r="D12728">
        <v>145370303</v>
      </c>
    </row>
    <row r="12729" spans="1:4" x14ac:dyDescent="0.25">
      <c r="A12729" s="1" t="s">
        <v>19779</v>
      </c>
      <c r="B12729" t="s">
        <v>20607</v>
      </c>
      <c r="C12729">
        <v>145976421</v>
      </c>
      <c r="D12729">
        <v>146277520</v>
      </c>
    </row>
    <row r="12730" spans="1:4" x14ac:dyDescent="0.25">
      <c r="A12730" s="1" t="s">
        <v>19779</v>
      </c>
      <c r="B12730" t="s">
        <v>20607</v>
      </c>
      <c r="C12730">
        <v>149740448</v>
      </c>
      <c r="D12730">
        <v>149768726</v>
      </c>
    </row>
    <row r="12731" spans="1:4" x14ac:dyDescent="0.25">
      <c r="A12731" s="1" t="s">
        <v>19779</v>
      </c>
      <c r="B12731" t="s">
        <v>20652</v>
      </c>
      <c r="C12731">
        <v>120978974</v>
      </c>
      <c r="D12731">
        <v>121010467</v>
      </c>
    </row>
    <row r="12732" spans="1:4" x14ac:dyDescent="0.25">
      <c r="A12732" s="1" t="s">
        <v>19926</v>
      </c>
      <c r="B12732">
        <v>1</v>
      </c>
      <c r="C12732">
        <v>146032647</v>
      </c>
      <c r="D12732">
        <v>146082765</v>
      </c>
    </row>
    <row r="12733" spans="1:4" x14ac:dyDescent="0.25">
      <c r="A12733" s="1" t="s">
        <v>19926</v>
      </c>
      <c r="B12733" t="s">
        <v>20607</v>
      </c>
      <c r="C12733">
        <v>148788461</v>
      </c>
      <c r="D12733">
        <v>148838605</v>
      </c>
    </row>
    <row r="12734" spans="1:4" x14ac:dyDescent="0.25">
      <c r="A12734" s="1" t="s">
        <v>19948</v>
      </c>
      <c r="B12734">
        <v>1</v>
      </c>
      <c r="C12734">
        <v>146373546</v>
      </c>
      <c r="D12734">
        <v>146467744</v>
      </c>
    </row>
    <row r="12735" spans="1:4" x14ac:dyDescent="0.25">
      <c r="A12735" s="1" t="s">
        <v>20013</v>
      </c>
      <c r="B12735">
        <v>1</v>
      </c>
      <c r="C12735">
        <v>148003642</v>
      </c>
      <c r="D12735">
        <v>148025863</v>
      </c>
    </row>
    <row r="12736" spans="1:4" x14ac:dyDescent="0.25">
      <c r="A12736" s="1" t="s">
        <v>886</v>
      </c>
      <c r="B12736">
        <v>1</v>
      </c>
      <c r="C12736">
        <v>148555979</v>
      </c>
      <c r="D12736">
        <v>148596267</v>
      </c>
    </row>
    <row r="12737" spans="1:4" x14ac:dyDescent="0.25">
      <c r="A12737" s="1" t="s">
        <v>886</v>
      </c>
      <c r="B12737" t="s">
        <v>20607</v>
      </c>
      <c r="C12737">
        <v>145107801</v>
      </c>
      <c r="D12737">
        <v>145148089</v>
      </c>
    </row>
    <row r="12738" spans="1:4" x14ac:dyDescent="0.25">
      <c r="A12738" s="1" t="s">
        <v>1040</v>
      </c>
      <c r="B12738">
        <v>1</v>
      </c>
      <c r="C12738">
        <v>148739443</v>
      </c>
      <c r="D12738">
        <v>148758311</v>
      </c>
    </row>
    <row r="12739" spans="1:4" x14ac:dyDescent="0.25">
      <c r="A12739" s="1" t="s">
        <v>20023</v>
      </c>
      <c r="B12739">
        <v>1</v>
      </c>
      <c r="C12739">
        <v>148250249</v>
      </c>
      <c r="D12739">
        <v>148347506</v>
      </c>
    </row>
    <row r="12740" spans="1:4" x14ac:dyDescent="0.25">
      <c r="A12740" s="1" t="s">
        <v>20005</v>
      </c>
      <c r="B12740">
        <v>1</v>
      </c>
      <c r="C12740">
        <v>147574428</v>
      </c>
      <c r="D12740">
        <v>147634886</v>
      </c>
    </row>
    <row r="12741" spans="1:4" x14ac:dyDescent="0.25">
      <c r="A12741" s="1" t="s">
        <v>19697</v>
      </c>
      <c r="B12741">
        <v>1</v>
      </c>
      <c r="C12741">
        <v>21766621</v>
      </c>
      <c r="D12741">
        <v>21811498</v>
      </c>
    </row>
    <row r="12742" spans="1:4" x14ac:dyDescent="0.25">
      <c r="A12742" s="1" t="s">
        <v>16698</v>
      </c>
      <c r="B12742">
        <v>1</v>
      </c>
      <c r="C12742">
        <v>108765963</v>
      </c>
      <c r="D12742">
        <v>108786689</v>
      </c>
    </row>
    <row r="12743" spans="1:4" x14ac:dyDescent="0.25">
      <c r="A12743" s="1" t="s">
        <v>16725</v>
      </c>
      <c r="B12743">
        <v>1</v>
      </c>
      <c r="C12743">
        <v>108918421</v>
      </c>
      <c r="D12743">
        <v>109013624</v>
      </c>
    </row>
    <row r="12744" spans="1:4" x14ac:dyDescent="0.25">
      <c r="A12744" s="1" t="s">
        <v>19595</v>
      </c>
      <c r="B12744">
        <v>1</v>
      </c>
      <c r="C12744">
        <v>144146808</v>
      </c>
      <c r="D12744">
        <v>144224481</v>
      </c>
    </row>
    <row r="12745" spans="1:4" x14ac:dyDescent="0.25">
      <c r="A12745" s="1" t="s">
        <v>19625</v>
      </c>
      <c r="B12745">
        <v>1</v>
      </c>
      <c r="C12745">
        <v>144811744</v>
      </c>
      <c r="D12745">
        <v>144830413</v>
      </c>
    </row>
    <row r="12746" spans="1:4" x14ac:dyDescent="0.25">
      <c r="A12746" s="1" t="s">
        <v>18773</v>
      </c>
      <c r="B12746">
        <v>17</v>
      </c>
      <c r="C12746">
        <v>41322498</v>
      </c>
      <c r="D12746">
        <v>41363708</v>
      </c>
    </row>
    <row r="12747" spans="1:4" x14ac:dyDescent="0.25">
      <c r="A12747" s="1" t="s">
        <v>12482</v>
      </c>
      <c r="B12747">
        <v>8</v>
      </c>
      <c r="C12747">
        <v>102698771</v>
      </c>
      <c r="D12747">
        <v>103137135</v>
      </c>
    </row>
    <row r="12748" spans="1:4" x14ac:dyDescent="0.25">
      <c r="A12748" s="1" t="s">
        <v>6281</v>
      </c>
      <c r="B12748">
        <v>11</v>
      </c>
      <c r="C12748">
        <v>112831997</v>
      </c>
      <c r="D12748">
        <v>113149158</v>
      </c>
    </row>
    <row r="12749" spans="1:4" x14ac:dyDescent="0.25">
      <c r="A12749" s="1" t="s">
        <v>6281</v>
      </c>
      <c r="B12749" t="s">
        <v>6282</v>
      </c>
      <c r="C12749">
        <v>112831997</v>
      </c>
      <c r="D12749">
        <v>113149158</v>
      </c>
    </row>
    <row r="12750" spans="1:4" x14ac:dyDescent="0.25">
      <c r="A12750" s="1" t="s">
        <v>104</v>
      </c>
      <c r="B12750">
        <v>21</v>
      </c>
      <c r="C12750">
        <v>22370633</v>
      </c>
      <c r="D12750">
        <v>22915650</v>
      </c>
    </row>
    <row r="12751" spans="1:4" x14ac:dyDescent="0.25">
      <c r="A12751" s="1" t="s">
        <v>5466</v>
      </c>
      <c r="B12751">
        <v>19</v>
      </c>
      <c r="C12751">
        <v>19322782</v>
      </c>
      <c r="D12751">
        <v>19363042</v>
      </c>
    </row>
    <row r="12752" spans="1:4" x14ac:dyDescent="0.25">
      <c r="A12752" s="1" t="s">
        <v>18561</v>
      </c>
      <c r="B12752">
        <v>12</v>
      </c>
      <c r="C12752">
        <v>6602522</v>
      </c>
      <c r="D12752">
        <v>6641121</v>
      </c>
    </row>
    <row r="12753" spans="1:4" x14ac:dyDescent="0.25">
      <c r="A12753" s="1" t="s">
        <v>18560</v>
      </c>
      <c r="B12753">
        <v>11</v>
      </c>
      <c r="C12753">
        <v>134020014</v>
      </c>
      <c r="D12753">
        <v>134095348</v>
      </c>
    </row>
    <row r="12754" spans="1:4" x14ac:dyDescent="0.25">
      <c r="A12754" s="1" t="s">
        <v>1685</v>
      </c>
      <c r="B12754">
        <v>4</v>
      </c>
      <c r="C12754">
        <v>17812525</v>
      </c>
      <c r="D12754">
        <v>17846485</v>
      </c>
    </row>
    <row r="12755" spans="1:4" x14ac:dyDescent="0.25">
      <c r="A12755" s="1" t="s">
        <v>14632</v>
      </c>
      <c r="B12755">
        <v>7</v>
      </c>
      <c r="C12755">
        <v>158424003</v>
      </c>
      <c r="D12755">
        <v>158497520</v>
      </c>
    </row>
    <row r="12756" spans="1:4" x14ac:dyDescent="0.25">
      <c r="A12756" s="1" t="s">
        <v>5806</v>
      </c>
      <c r="B12756">
        <v>2</v>
      </c>
      <c r="C12756">
        <v>97001525</v>
      </c>
      <c r="D12756">
        <v>97039583</v>
      </c>
    </row>
    <row r="12757" spans="1:4" x14ac:dyDescent="0.25">
      <c r="A12757" s="1" t="s">
        <v>18126</v>
      </c>
      <c r="B12757">
        <v>22</v>
      </c>
      <c r="C12757">
        <v>50946645</v>
      </c>
      <c r="D12757">
        <v>50961901</v>
      </c>
    </row>
    <row r="12758" spans="1:4" x14ac:dyDescent="0.25">
      <c r="A12758" s="1" t="s">
        <v>16113</v>
      </c>
      <c r="B12758">
        <v>9</v>
      </c>
      <c r="C12758">
        <v>100395908</v>
      </c>
      <c r="D12758">
        <v>100436030</v>
      </c>
    </row>
    <row r="12759" spans="1:4" x14ac:dyDescent="0.25">
      <c r="A12759" s="1" t="s">
        <v>20303</v>
      </c>
      <c r="B12759">
        <v>3</v>
      </c>
      <c r="C12759">
        <v>196662273</v>
      </c>
      <c r="D12759">
        <v>196669468</v>
      </c>
    </row>
    <row r="12760" spans="1:4" x14ac:dyDescent="0.25">
      <c r="A12760" s="1" t="s">
        <v>15911</v>
      </c>
      <c r="B12760" t="s">
        <v>314</v>
      </c>
      <c r="C12760">
        <v>107020963</v>
      </c>
      <c r="D12760">
        <v>107037912</v>
      </c>
    </row>
    <row r="12761" spans="1:4" x14ac:dyDescent="0.25">
      <c r="A12761" s="1" t="s">
        <v>17317</v>
      </c>
      <c r="B12761">
        <v>19</v>
      </c>
      <c r="C12761">
        <v>39687601</v>
      </c>
      <c r="D12761">
        <v>39692524</v>
      </c>
    </row>
    <row r="12762" spans="1:4" x14ac:dyDescent="0.25">
      <c r="A12762" s="1" t="s">
        <v>16649</v>
      </c>
      <c r="B12762">
        <v>1</v>
      </c>
      <c r="C12762">
        <v>36023074</v>
      </c>
      <c r="D12762">
        <v>36032875</v>
      </c>
    </row>
    <row r="12763" spans="1:4" x14ac:dyDescent="0.25">
      <c r="A12763" s="1" t="s">
        <v>3137</v>
      </c>
      <c r="B12763">
        <v>3</v>
      </c>
      <c r="C12763">
        <v>172348039</v>
      </c>
      <c r="D12763">
        <v>172429008</v>
      </c>
    </row>
    <row r="12764" spans="1:4" x14ac:dyDescent="0.25">
      <c r="A12764" s="1" t="s">
        <v>20047</v>
      </c>
      <c r="B12764">
        <v>7</v>
      </c>
      <c r="C12764">
        <v>74188309</v>
      </c>
      <c r="D12764">
        <v>74203659</v>
      </c>
    </row>
    <row r="12765" spans="1:4" x14ac:dyDescent="0.25">
      <c r="A12765" s="1" t="s">
        <v>20047</v>
      </c>
      <c r="B12765" t="s">
        <v>20554</v>
      </c>
      <c r="C12765">
        <v>74238919</v>
      </c>
      <c r="D12765">
        <v>74254272</v>
      </c>
    </row>
    <row r="12766" spans="1:4" x14ac:dyDescent="0.25">
      <c r="A12766" s="1" t="s">
        <v>20383</v>
      </c>
      <c r="B12766">
        <v>1</v>
      </c>
      <c r="C12766">
        <v>183524698</v>
      </c>
      <c r="D12766">
        <v>183560011</v>
      </c>
    </row>
    <row r="12767" spans="1:4" x14ac:dyDescent="0.25">
      <c r="A12767" s="1" t="s">
        <v>9520</v>
      </c>
      <c r="B12767">
        <v>22</v>
      </c>
      <c r="C12767">
        <v>37257030</v>
      </c>
      <c r="D12767">
        <v>37274057</v>
      </c>
    </row>
    <row r="12768" spans="1:4" x14ac:dyDescent="0.25">
      <c r="A12768" s="1" t="s">
        <v>4513</v>
      </c>
      <c r="B12768">
        <v>3</v>
      </c>
      <c r="C12768">
        <v>136581050</v>
      </c>
      <c r="D12768">
        <v>136668665</v>
      </c>
    </row>
    <row r="12769" spans="1:4" x14ac:dyDescent="0.25">
      <c r="A12769" s="1" t="s">
        <v>6686</v>
      </c>
      <c r="B12769">
        <v>2</v>
      </c>
      <c r="C12769">
        <v>106361354</v>
      </c>
      <c r="D12769">
        <v>106510730</v>
      </c>
    </row>
    <row r="12770" spans="1:4" x14ac:dyDescent="0.25">
      <c r="A12770" s="1" t="s">
        <v>7921</v>
      </c>
      <c r="B12770">
        <v>2</v>
      </c>
      <c r="C12770">
        <v>183773843</v>
      </c>
      <c r="D12770">
        <v>183903586</v>
      </c>
    </row>
    <row r="12771" spans="1:4" x14ac:dyDescent="0.25">
      <c r="A12771" s="1" t="s">
        <v>4436</v>
      </c>
      <c r="B12771">
        <v>12</v>
      </c>
      <c r="C12771">
        <v>54891495</v>
      </c>
      <c r="D12771">
        <v>54937726</v>
      </c>
    </row>
    <row r="12772" spans="1:4" x14ac:dyDescent="0.25">
      <c r="A12772" s="1" t="s">
        <v>16571</v>
      </c>
      <c r="B12772">
        <v>2</v>
      </c>
      <c r="C12772">
        <v>133429374</v>
      </c>
      <c r="D12772">
        <v>134326034</v>
      </c>
    </row>
    <row r="12773" spans="1:4" x14ac:dyDescent="0.25">
      <c r="A12773" s="1" t="s">
        <v>4577</v>
      </c>
      <c r="B12773">
        <v>12</v>
      </c>
      <c r="C12773">
        <v>50184929</v>
      </c>
      <c r="D12773">
        <v>50222533</v>
      </c>
    </row>
    <row r="12774" spans="1:4" x14ac:dyDescent="0.25">
      <c r="A12774" s="1" t="s">
        <v>18333</v>
      </c>
      <c r="B12774">
        <v>3</v>
      </c>
      <c r="C12774">
        <v>48701364</v>
      </c>
      <c r="D12774">
        <v>48723797</v>
      </c>
    </row>
    <row r="12775" spans="1:4" x14ac:dyDescent="0.25">
      <c r="A12775" s="1" t="s">
        <v>8142</v>
      </c>
      <c r="B12775">
        <v>2</v>
      </c>
      <c r="C12775">
        <v>232318242</v>
      </c>
      <c r="D12775">
        <v>232348352</v>
      </c>
    </row>
    <row r="12776" spans="1:4" x14ac:dyDescent="0.25">
      <c r="A12776" s="1" t="s">
        <v>16948</v>
      </c>
      <c r="B12776">
        <v>19</v>
      </c>
      <c r="C12776">
        <v>3185561</v>
      </c>
      <c r="D12776">
        <v>3209573</v>
      </c>
    </row>
    <row r="12777" spans="1:4" x14ac:dyDescent="0.25">
      <c r="A12777" s="1" t="s">
        <v>5854</v>
      </c>
      <c r="B12777">
        <v>1</v>
      </c>
      <c r="C12777">
        <v>24882602</v>
      </c>
      <c r="D12777">
        <v>24935819</v>
      </c>
    </row>
    <row r="12778" spans="1:4" x14ac:dyDescent="0.25">
      <c r="A12778" s="1" t="s">
        <v>5514</v>
      </c>
      <c r="B12778">
        <v>2</v>
      </c>
      <c r="C12778">
        <v>24714783</v>
      </c>
      <c r="D12778">
        <v>24993571</v>
      </c>
    </row>
    <row r="12779" spans="1:4" x14ac:dyDescent="0.25">
      <c r="A12779" s="1" t="s">
        <v>16911</v>
      </c>
      <c r="B12779">
        <v>8</v>
      </c>
      <c r="C12779">
        <v>71021997</v>
      </c>
      <c r="D12779">
        <v>71316040</v>
      </c>
    </row>
    <row r="12780" spans="1:4" x14ac:dyDescent="0.25">
      <c r="A12780" s="1" t="s">
        <v>4494</v>
      </c>
      <c r="B12780">
        <v>20</v>
      </c>
      <c r="C12780">
        <v>46130601</v>
      </c>
      <c r="D12780">
        <v>46285621</v>
      </c>
    </row>
    <row r="12781" spans="1:4" x14ac:dyDescent="0.25">
      <c r="A12781" s="1" t="s">
        <v>8415</v>
      </c>
      <c r="B12781">
        <v>10</v>
      </c>
      <c r="C12781">
        <v>51565108</v>
      </c>
      <c r="D12781">
        <v>51590734</v>
      </c>
    </row>
    <row r="12782" spans="1:4" x14ac:dyDescent="0.25">
      <c r="A12782" s="1" t="s">
        <v>8415</v>
      </c>
      <c r="B12782" t="s">
        <v>20543</v>
      </c>
      <c r="C12782">
        <v>46500536</v>
      </c>
      <c r="D12782">
        <v>46526162</v>
      </c>
    </row>
    <row r="12783" spans="1:4" x14ac:dyDescent="0.25">
      <c r="A12783" s="1" t="s">
        <v>1331</v>
      </c>
      <c r="B12783">
        <v>20</v>
      </c>
      <c r="C12783">
        <v>44689624</v>
      </c>
      <c r="D12783">
        <v>44718591</v>
      </c>
    </row>
    <row r="12784" spans="1:4" x14ac:dyDescent="0.25">
      <c r="A12784" s="1" t="s">
        <v>14653</v>
      </c>
      <c r="B12784">
        <v>20</v>
      </c>
      <c r="C12784">
        <v>33284722</v>
      </c>
      <c r="D12784">
        <v>33413452</v>
      </c>
    </row>
    <row r="12785" spans="1:4" x14ac:dyDescent="0.25">
      <c r="A12785" s="1" t="s">
        <v>15441</v>
      </c>
      <c r="B12785">
        <v>6</v>
      </c>
      <c r="C12785">
        <v>126102307</v>
      </c>
      <c r="D12785">
        <v>126252266</v>
      </c>
    </row>
    <row r="12786" spans="1:4" x14ac:dyDescent="0.25">
      <c r="A12786" s="1" t="s">
        <v>15746</v>
      </c>
      <c r="B12786">
        <v>17</v>
      </c>
      <c r="C12786">
        <v>15932471</v>
      </c>
      <c r="D12786">
        <v>16121499</v>
      </c>
    </row>
    <row r="12787" spans="1:4" x14ac:dyDescent="0.25">
      <c r="A12787" s="1" t="s">
        <v>15156</v>
      </c>
      <c r="B12787">
        <v>12</v>
      </c>
      <c r="C12787">
        <v>124808961</v>
      </c>
      <c r="D12787">
        <v>125052135</v>
      </c>
    </row>
    <row r="12788" spans="1:4" x14ac:dyDescent="0.25">
      <c r="A12788" s="1" t="s">
        <v>2247</v>
      </c>
      <c r="B12788">
        <v>19</v>
      </c>
      <c r="C12788">
        <v>55417508</v>
      </c>
      <c r="D12788">
        <v>55427508</v>
      </c>
    </row>
    <row r="12789" spans="1:4" x14ac:dyDescent="0.25">
      <c r="A12789" s="1" t="s">
        <v>2247</v>
      </c>
      <c r="B12789" t="s">
        <v>20635</v>
      </c>
      <c r="C12789">
        <v>55409405</v>
      </c>
      <c r="D12789">
        <v>55419395</v>
      </c>
    </row>
    <row r="12790" spans="1:4" x14ac:dyDescent="0.25">
      <c r="A12790" s="1" t="s">
        <v>2247</v>
      </c>
      <c r="B12790" t="s">
        <v>20705</v>
      </c>
      <c r="C12790">
        <v>55338425</v>
      </c>
      <c r="D12790">
        <v>55348425</v>
      </c>
    </row>
    <row r="12791" spans="1:4" x14ac:dyDescent="0.25">
      <c r="A12791" s="1" t="s">
        <v>2247</v>
      </c>
      <c r="B12791" t="s">
        <v>20710</v>
      </c>
      <c r="C12791">
        <v>55080219</v>
      </c>
      <c r="D12791">
        <v>55090214</v>
      </c>
    </row>
    <row r="12792" spans="1:4" x14ac:dyDescent="0.25">
      <c r="A12792" s="1" t="s">
        <v>2247</v>
      </c>
      <c r="B12792" t="s">
        <v>20719</v>
      </c>
      <c r="C12792">
        <v>55415012</v>
      </c>
      <c r="D12792">
        <v>55425012</v>
      </c>
    </row>
    <row r="12793" spans="1:4" x14ac:dyDescent="0.25">
      <c r="A12793" s="1" t="s">
        <v>2247</v>
      </c>
      <c r="B12793" t="s">
        <v>20722</v>
      </c>
      <c r="C12793">
        <v>55442549</v>
      </c>
      <c r="D12793">
        <v>55452549</v>
      </c>
    </row>
    <row r="12794" spans="1:4" x14ac:dyDescent="0.25">
      <c r="A12794" s="1" t="s">
        <v>2247</v>
      </c>
      <c r="B12794" t="s">
        <v>20721</v>
      </c>
      <c r="C12794">
        <v>55417098</v>
      </c>
      <c r="D12794">
        <v>55427098</v>
      </c>
    </row>
    <row r="12795" spans="1:4" x14ac:dyDescent="0.25">
      <c r="A12795" s="1" t="s">
        <v>2247</v>
      </c>
      <c r="B12795" t="s">
        <v>20720</v>
      </c>
      <c r="C12795">
        <v>55353391</v>
      </c>
      <c r="D12795">
        <v>55363391</v>
      </c>
    </row>
    <row r="12796" spans="1:4" x14ac:dyDescent="0.25">
      <c r="A12796" s="1" t="s">
        <v>2247</v>
      </c>
      <c r="B12796" t="s">
        <v>20724</v>
      </c>
      <c r="C12796">
        <v>55339394</v>
      </c>
      <c r="D12796">
        <v>55349377</v>
      </c>
    </row>
    <row r="12797" spans="1:4" x14ac:dyDescent="0.25">
      <c r="A12797" s="1" t="s">
        <v>2247</v>
      </c>
      <c r="B12797" t="s">
        <v>20725</v>
      </c>
      <c r="C12797">
        <v>55147187</v>
      </c>
      <c r="D12797">
        <v>55157187</v>
      </c>
    </row>
    <row r="12798" spans="1:4" x14ac:dyDescent="0.25">
      <c r="A12798" s="1" t="s">
        <v>3904</v>
      </c>
      <c r="B12798">
        <v>6</v>
      </c>
      <c r="C12798">
        <v>41303393</v>
      </c>
      <c r="D12798">
        <v>41318625</v>
      </c>
    </row>
    <row r="12799" spans="1:4" x14ac:dyDescent="0.25">
      <c r="A12799" s="1" t="s">
        <v>5671</v>
      </c>
      <c r="B12799">
        <v>6</v>
      </c>
      <c r="C12799">
        <v>31556672</v>
      </c>
      <c r="D12799">
        <v>31560762</v>
      </c>
    </row>
    <row r="12800" spans="1:4" x14ac:dyDescent="0.25">
      <c r="A12800" s="1" t="s">
        <v>5671</v>
      </c>
      <c r="B12800" t="s">
        <v>3186</v>
      </c>
      <c r="C12800">
        <v>31567993</v>
      </c>
      <c r="D12800">
        <v>31572083</v>
      </c>
    </row>
    <row r="12801" spans="1:4" x14ac:dyDescent="0.25">
      <c r="A12801" s="1" t="s">
        <v>5671</v>
      </c>
      <c r="B12801" t="s">
        <v>745</v>
      </c>
      <c r="C12801">
        <v>31544080</v>
      </c>
      <c r="D12801">
        <v>31548170</v>
      </c>
    </row>
    <row r="12802" spans="1:4" x14ac:dyDescent="0.25">
      <c r="A12802" s="1" t="s">
        <v>5671</v>
      </c>
      <c r="B12802" t="s">
        <v>797</v>
      </c>
      <c r="C12802">
        <v>31538820</v>
      </c>
      <c r="D12802">
        <v>31542910</v>
      </c>
    </row>
    <row r="12803" spans="1:4" x14ac:dyDescent="0.25">
      <c r="A12803" s="1" t="s">
        <v>5671</v>
      </c>
      <c r="B12803" t="s">
        <v>8150</v>
      </c>
      <c r="C12803">
        <v>31596159</v>
      </c>
      <c r="D12803">
        <v>31600249</v>
      </c>
    </row>
    <row r="12804" spans="1:4" x14ac:dyDescent="0.25">
      <c r="A12804" s="1" t="s">
        <v>5671</v>
      </c>
      <c r="B12804" t="s">
        <v>263</v>
      </c>
      <c r="C12804">
        <v>31632976</v>
      </c>
      <c r="D12804">
        <v>31637066</v>
      </c>
    </row>
    <row r="12805" spans="1:4" x14ac:dyDescent="0.25">
      <c r="A12805" s="1" t="s">
        <v>5671</v>
      </c>
      <c r="B12805" t="s">
        <v>550</v>
      </c>
      <c r="C12805">
        <v>31546917</v>
      </c>
      <c r="D12805">
        <v>31551005</v>
      </c>
    </row>
    <row r="12806" spans="1:4" x14ac:dyDescent="0.25">
      <c r="A12806" s="1" t="s">
        <v>5671</v>
      </c>
      <c r="B12806" t="s">
        <v>213</v>
      </c>
      <c r="C12806">
        <v>31546616</v>
      </c>
      <c r="D12806">
        <v>31550705</v>
      </c>
    </row>
    <row r="12807" spans="1:4" x14ac:dyDescent="0.25">
      <c r="A12807" s="1" t="s">
        <v>7691</v>
      </c>
      <c r="B12807">
        <v>11</v>
      </c>
      <c r="C12807">
        <v>17373273</v>
      </c>
      <c r="D12807">
        <v>17398888</v>
      </c>
    </row>
    <row r="12808" spans="1:4" x14ac:dyDescent="0.25">
      <c r="A12808" s="1" t="s">
        <v>7699</v>
      </c>
      <c r="B12808">
        <v>9</v>
      </c>
      <c r="C12808">
        <v>132934857</v>
      </c>
      <c r="D12808">
        <v>132999583</v>
      </c>
    </row>
    <row r="12809" spans="1:4" x14ac:dyDescent="0.25">
      <c r="A12809" s="1" t="s">
        <v>7699</v>
      </c>
      <c r="B12809" t="s">
        <v>20564</v>
      </c>
      <c r="C12809">
        <v>132934857</v>
      </c>
      <c r="D12809">
        <v>132999583</v>
      </c>
    </row>
    <row r="12810" spans="1:4" x14ac:dyDescent="0.25">
      <c r="A12810" s="1" t="s">
        <v>20069</v>
      </c>
      <c r="B12810">
        <v>1</v>
      </c>
      <c r="C12810">
        <v>160313062</v>
      </c>
      <c r="D12810">
        <v>160328742</v>
      </c>
    </row>
    <row r="12811" spans="1:4" x14ac:dyDescent="0.25">
      <c r="A12811" s="1" t="s">
        <v>7290</v>
      </c>
      <c r="B12811">
        <v>1</v>
      </c>
      <c r="C12811">
        <v>54231133</v>
      </c>
      <c r="D12811">
        <v>54304533</v>
      </c>
    </row>
    <row r="12812" spans="1:4" x14ac:dyDescent="0.25">
      <c r="A12812" s="1" t="s">
        <v>9724</v>
      </c>
      <c r="B12812">
        <v>18</v>
      </c>
      <c r="C12812">
        <v>2571510</v>
      </c>
      <c r="D12812">
        <v>2616634</v>
      </c>
    </row>
    <row r="12813" spans="1:4" x14ac:dyDescent="0.25">
      <c r="A12813" s="1" t="s">
        <v>15860</v>
      </c>
      <c r="B12813">
        <v>16</v>
      </c>
      <c r="C12813">
        <v>15737124</v>
      </c>
      <c r="D12813">
        <v>15820210</v>
      </c>
    </row>
    <row r="12814" spans="1:4" x14ac:dyDescent="0.25">
      <c r="A12814" s="1" t="s">
        <v>7467</v>
      </c>
      <c r="B12814">
        <v>17</v>
      </c>
      <c r="C12814">
        <v>8316449</v>
      </c>
      <c r="D12814">
        <v>8393729</v>
      </c>
    </row>
    <row r="12815" spans="1:4" x14ac:dyDescent="0.25">
      <c r="A12815" s="1" t="s">
        <v>5114</v>
      </c>
      <c r="B12815">
        <v>5</v>
      </c>
      <c r="C12815">
        <v>141488070</v>
      </c>
      <c r="D12815">
        <v>141534005</v>
      </c>
    </row>
    <row r="12816" spans="1:4" x14ac:dyDescent="0.25">
      <c r="A12816" s="1" t="s">
        <v>11243</v>
      </c>
      <c r="B12816">
        <v>13</v>
      </c>
      <c r="C12816">
        <v>80055287</v>
      </c>
      <c r="D12816">
        <v>80130210</v>
      </c>
    </row>
    <row r="12817" spans="1:4" x14ac:dyDescent="0.25">
      <c r="A12817" s="1" t="s">
        <v>232</v>
      </c>
      <c r="B12817">
        <v>15</v>
      </c>
      <c r="C12817">
        <v>23930565</v>
      </c>
      <c r="D12817">
        <v>23932450</v>
      </c>
    </row>
    <row r="12818" spans="1:4" x14ac:dyDescent="0.25">
      <c r="A12818" s="1" t="s">
        <v>10789</v>
      </c>
      <c r="B12818">
        <v>4</v>
      </c>
      <c r="C12818">
        <v>121956768</v>
      </c>
      <c r="D12818">
        <v>121994176</v>
      </c>
    </row>
    <row r="12819" spans="1:4" x14ac:dyDescent="0.25">
      <c r="A12819" s="1" t="s">
        <v>2542</v>
      </c>
      <c r="B12819">
        <v>15</v>
      </c>
      <c r="C12819">
        <v>29560353</v>
      </c>
      <c r="D12819">
        <v>29562033</v>
      </c>
    </row>
    <row r="12820" spans="1:4" x14ac:dyDescent="0.25">
      <c r="A12820" s="1" t="s">
        <v>12579</v>
      </c>
      <c r="B12820">
        <v>9</v>
      </c>
      <c r="C12820">
        <v>140100147</v>
      </c>
      <c r="D12820">
        <v>140111461</v>
      </c>
    </row>
    <row r="12821" spans="1:4" x14ac:dyDescent="0.25">
      <c r="A12821" s="1" t="s">
        <v>9260</v>
      </c>
      <c r="B12821" t="s">
        <v>314</v>
      </c>
      <c r="C12821">
        <v>43808022</v>
      </c>
      <c r="D12821">
        <v>43832750</v>
      </c>
    </row>
    <row r="12822" spans="1:4" x14ac:dyDescent="0.25">
      <c r="A12822" s="1" t="s">
        <v>18872</v>
      </c>
      <c r="B12822">
        <v>8</v>
      </c>
      <c r="C12822">
        <v>134249414</v>
      </c>
      <c r="D12822">
        <v>134314265</v>
      </c>
    </row>
    <row r="12823" spans="1:4" x14ac:dyDescent="0.25">
      <c r="A12823" s="1" t="s">
        <v>6887</v>
      </c>
      <c r="B12823">
        <v>14</v>
      </c>
      <c r="C12823">
        <v>21484922</v>
      </c>
      <c r="D12823">
        <v>21539031</v>
      </c>
    </row>
    <row r="12824" spans="1:4" x14ac:dyDescent="0.25">
      <c r="A12824" s="1" t="s">
        <v>17026</v>
      </c>
      <c r="B12824">
        <v>20</v>
      </c>
      <c r="C12824">
        <v>35280169</v>
      </c>
      <c r="D12824">
        <v>35374481</v>
      </c>
    </row>
    <row r="12825" spans="1:4" x14ac:dyDescent="0.25">
      <c r="A12825" s="1" t="s">
        <v>17562</v>
      </c>
      <c r="B12825">
        <v>16</v>
      </c>
      <c r="C12825">
        <v>58496750</v>
      </c>
      <c r="D12825">
        <v>58547532</v>
      </c>
    </row>
    <row r="12826" spans="1:4" x14ac:dyDescent="0.25">
      <c r="A12826" s="1" t="s">
        <v>13519</v>
      </c>
      <c r="B12826">
        <v>5</v>
      </c>
      <c r="C12826">
        <v>149865381</v>
      </c>
      <c r="D12826">
        <v>149937773</v>
      </c>
    </row>
    <row r="12827" spans="1:4" x14ac:dyDescent="0.25">
      <c r="A12827" s="1" t="s">
        <v>14430</v>
      </c>
      <c r="B12827">
        <v>10</v>
      </c>
      <c r="C12827">
        <v>75561669</v>
      </c>
      <c r="D12827">
        <v>75571589</v>
      </c>
    </row>
    <row r="12828" spans="1:4" x14ac:dyDescent="0.25">
      <c r="A12828" s="1" t="s">
        <v>9281</v>
      </c>
      <c r="B12828">
        <v>4</v>
      </c>
      <c r="C12828">
        <v>118954773</v>
      </c>
      <c r="D12828">
        <v>119179803</v>
      </c>
    </row>
    <row r="12829" spans="1:4" x14ac:dyDescent="0.25">
      <c r="A12829" s="1" t="s">
        <v>9145</v>
      </c>
      <c r="B12829">
        <v>4</v>
      </c>
      <c r="C12829">
        <v>115748919</v>
      </c>
      <c r="D12829">
        <v>116035032</v>
      </c>
    </row>
    <row r="12830" spans="1:4" x14ac:dyDescent="0.25">
      <c r="A12830" s="1" t="s">
        <v>1765</v>
      </c>
      <c r="B12830" t="s">
        <v>314</v>
      </c>
      <c r="C12830">
        <v>119005450</v>
      </c>
      <c r="D12830">
        <v>119010625</v>
      </c>
    </row>
    <row r="12831" spans="1:4" x14ac:dyDescent="0.25">
      <c r="A12831" s="1" t="s">
        <v>15728</v>
      </c>
      <c r="B12831">
        <v>2</v>
      </c>
      <c r="C12831">
        <v>240831867</v>
      </c>
      <c r="D12831">
        <v>240964819</v>
      </c>
    </row>
    <row r="12832" spans="1:4" x14ac:dyDescent="0.25">
      <c r="A12832" s="1" t="s">
        <v>19304</v>
      </c>
      <c r="B12832">
        <v>19</v>
      </c>
      <c r="C12832">
        <v>5891287</v>
      </c>
      <c r="D12832">
        <v>5904017</v>
      </c>
    </row>
    <row r="12833" spans="1:4" x14ac:dyDescent="0.25">
      <c r="A12833" s="1" t="s">
        <v>10895</v>
      </c>
      <c r="B12833">
        <v>12</v>
      </c>
      <c r="C12833">
        <v>95290831</v>
      </c>
      <c r="D12833">
        <v>95397546</v>
      </c>
    </row>
    <row r="12834" spans="1:4" x14ac:dyDescent="0.25">
      <c r="A12834" s="1" t="s">
        <v>6226</v>
      </c>
      <c r="B12834">
        <v>19</v>
      </c>
      <c r="C12834">
        <v>19626545</v>
      </c>
      <c r="D12834">
        <v>19644285</v>
      </c>
    </row>
    <row r="12835" spans="1:4" x14ac:dyDescent="0.25">
      <c r="A12835" s="1" t="s">
        <v>15830</v>
      </c>
      <c r="B12835">
        <v>5</v>
      </c>
      <c r="C12835">
        <v>140018325</v>
      </c>
      <c r="D12835">
        <v>140027370</v>
      </c>
    </row>
    <row r="12836" spans="1:4" x14ac:dyDescent="0.25">
      <c r="A12836" s="1" t="s">
        <v>17250</v>
      </c>
      <c r="B12836">
        <v>19</v>
      </c>
      <c r="C12836">
        <v>54606036</v>
      </c>
      <c r="D12836">
        <v>54612564</v>
      </c>
    </row>
    <row r="12837" spans="1:4" x14ac:dyDescent="0.25">
      <c r="A12837" s="1" t="s">
        <v>17250</v>
      </c>
      <c r="B12837" t="s">
        <v>20635</v>
      </c>
      <c r="C12837">
        <v>54605982</v>
      </c>
      <c r="D12837">
        <v>54612511</v>
      </c>
    </row>
    <row r="12838" spans="1:4" x14ac:dyDescent="0.25">
      <c r="A12838" s="1" t="s">
        <v>17250</v>
      </c>
      <c r="B12838" t="s">
        <v>20705</v>
      </c>
      <c r="C12838">
        <v>54606036</v>
      </c>
      <c r="D12838">
        <v>54612564</v>
      </c>
    </row>
    <row r="12839" spans="1:4" x14ac:dyDescent="0.25">
      <c r="A12839" s="1" t="s">
        <v>17250</v>
      </c>
      <c r="B12839" t="s">
        <v>20710</v>
      </c>
      <c r="C12839">
        <v>54606036</v>
      </c>
      <c r="D12839">
        <v>54612564</v>
      </c>
    </row>
    <row r="12840" spans="1:4" x14ac:dyDescent="0.25">
      <c r="A12840" s="1" t="s">
        <v>17250</v>
      </c>
      <c r="B12840" t="s">
        <v>20719</v>
      </c>
      <c r="C12840">
        <v>54606036</v>
      </c>
      <c r="D12840">
        <v>54612564</v>
      </c>
    </row>
    <row r="12841" spans="1:4" x14ac:dyDescent="0.25">
      <c r="A12841" s="1" t="s">
        <v>17250</v>
      </c>
      <c r="B12841" t="s">
        <v>20722</v>
      </c>
      <c r="C12841">
        <v>54606036</v>
      </c>
      <c r="D12841">
        <v>54612564</v>
      </c>
    </row>
    <row r="12842" spans="1:4" x14ac:dyDescent="0.25">
      <c r="A12842" s="1" t="s">
        <v>17250</v>
      </c>
      <c r="B12842" t="s">
        <v>20721</v>
      </c>
      <c r="C12842">
        <v>54606036</v>
      </c>
      <c r="D12842">
        <v>54612564</v>
      </c>
    </row>
    <row r="12843" spans="1:4" x14ac:dyDescent="0.25">
      <c r="A12843" s="1" t="s">
        <v>17250</v>
      </c>
      <c r="B12843" t="s">
        <v>20720</v>
      </c>
      <c r="C12843">
        <v>54606036</v>
      </c>
      <c r="D12843">
        <v>54612564</v>
      </c>
    </row>
    <row r="12844" spans="1:4" x14ac:dyDescent="0.25">
      <c r="A12844" s="1" t="s">
        <v>17250</v>
      </c>
      <c r="B12844" t="s">
        <v>20724</v>
      </c>
      <c r="C12844">
        <v>54606036</v>
      </c>
      <c r="D12844">
        <v>54612564</v>
      </c>
    </row>
    <row r="12845" spans="1:4" x14ac:dyDescent="0.25">
      <c r="A12845" s="1" t="s">
        <v>17250</v>
      </c>
      <c r="B12845" t="s">
        <v>20725</v>
      </c>
      <c r="C12845">
        <v>54606036</v>
      </c>
      <c r="D12845">
        <v>54612564</v>
      </c>
    </row>
    <row r="12846" spans="1:4" x14ac:dyDescent="0.25">
      <c r="A12846" s="1" t="s">
        <v>12074</v>
      </c>
      <c r="B12846">
        <v>7</v>
      </c>
      <c r="C12846">
        <v>10971578</v>
      </c>
      <c r="D12846">
        <v>10979883</v>
      </c>
    </row>
    <row r="12847" spans="1:4" x14ac:dyDescent="0.25">
      <c r="A12847" s="1" t="s">
        <v>7494</v>
      </c>
      <c r="B12847">
        <v>12</v>
      </c>
      <c r="C12847">
        <v>57628686</v>
      </c>
      <c r="D12847">
        <v>57634498</v>
      </c>
    </row>
    <row r="12848" spans="1:4" x14ac:dyDescent="0.25">
      <c r="A12848" s="1" t="s">
        <v>13269</v>
      </c>
      <c r="B12848">
        <v>7</v>
      </c>
      <c r="C12848">
        <v>123177051</v>
      </c>
      <c r="D12848">
        <v>123198309</v>
      </c>
    </row>
    <row r="12849" spans="1:4" x14ac:dyDescent="0.25">
      <c r="A12849" s="1" t="s">
        <v>13983</v>
      </c>
      <c r="B12849">
        <v>22</v>
      </c>
      <c r="C12849">
        <v>42481529</v>
      </c>
      <c r="D12849">
        <v>42486959</v>
      </c>
    </row>
    <row r="12850" spans="1:4" x14ac:dyDescent="0.25">
      <c r="A12850" s="1" t="s">
        <v>13983</v>
      </c>
      <c r="B12850" t="s">
        <v>20733</v>
      </c>
      <c r="C12850">
        <v>42481529</v>
      </c>
      <c r="D12850">
        <v>42486959</v>
      </c>
    </row>
    <row r="12851" spans="1:4" x14ac:dyDescent="0.25">
      <c r="A12851" s="1" t="s">
        <v>13983</v>
      </c>
      <c r="B12851" t="s">
        <v>20730</v>
      </c>
      <c r="C12851">
        <v>42481529</v>
      </c>
      <c r="D12851">
        <v>42486959</v>
      </c>
    </row>
    <row r="12852" spans="1:4" x14ac:dyDescent="0.25">
      <c r="A12852" s="1" t="s">
        <v>3927</v>
      </c>
      <c r="B12852">
        <v>19</v>
      </c>
      <c r="C12852">
        <v>8373167</v>
      </c>
      <c r="D12852">
        <v>8386263</v>
      </c>
    </row>
    <row r="12853" spans="1:4" x14ac:dyDescent="0.25">
      <c r="A12853" s="1" t="s">
        <v>3927</v>
      </c>
      <c r="B12853">
        <v>19</v>
      </c>
      <c r="C12853">
        <v>8373490</v>
      </c>
      <c r="D12853">
        <v>8386280</v>
      </c>
    </row>
    <row r="12854" spans="1:4" x14ac:dyDescent="0.25">
      <c r="A12854" s="1" t="s">
        <v>18693</v>
      </c>
      <c r="B12854">
        <v>9</v>
      </c>
      <c r="C12854">
        <v>124894745</v>
      </c>
      <c r="D12854">
        <v>124922098</v>
      </c>
    </row>
    <row r="12855" spans="1:4" x14ac:dyDescent="0.25">
      <c r="A12855" s="1" t="s">
        <v>17276</v>
      </c>
      <c r="B12855">
        <v>12</v>
      </c>
      <c r="C12855">
        <v>4758261</v>
      </c>
      <c r="D12855">
        <v>4798454</v>
      </c>
    </row>
    <row r="12856" spans="1:4" x14ac:dyDescent="0.25">
      <c r="A12856" s="1" t="s">
        <v>19159</v>
      </c>
      <c r="B12856">
        <v>16</v>
      </c>
      <c r="C12856">
        <v>23592323</v>
      </c>
      <c r="D12856">
        <v>23607677</v>
      </c>
    </row>
    <row r="12857" spans="1:4" x14ac:dyDescent="0.25">
      <c r="A12857" s="1" t="s">
        <v>332</v>
      </c>
      <c r="B12857">
        <v>15</v>
      </c>
      <c r="C12857">
        <v>41679551</v>
      </c>
      <c r="D12857">
        <v>41694717</v>
      </c>
    </row>
    <row r="12858" spans="1:4" x14ac:dyDescent="0.25">
      <c r="A12858" s="1" t="s">
        <v>18196</v>
      </c>
      <c r="B12858">
        <v>5</v>
      </c>
      <c r="C12858">
        <v>60240956</v>
      </c>
      <c r="D12858">
        <v>60448853</v>
      </c>
    </row>
    <row r="12859" spans="1:4" x14ac:dyDescent="0.25">
      <c r="A12859" s="1" t="s">
        <v>19178</v>
      </c>
      <c r="B12859">
        <v>3</v>
      </c>
      <c r="C12859">
        <v>49057892</v>
      </c>
      <c r="D12859">
        <v>49060928</v>
      </c>
    </row>
    <row r="12860" spans="1:4" x14ac:dyDescent="0.25">
      <c r="A12860" s="1" t="s">
        <v>15673</v>
      </c>
      <c r="B12860">
        <v>6</v>
      </c>
      <c r="C12860">
        <v>97337189</v>
      </c>
      <c r="D12860">
        <v>97345757</v>
      </c>
    </row>
    <row r="12861" spans="1:4" x14ac:dyDescent="0.25">
      <c r="A12861" s="1" t="s">
        <v>6827</v>
      </c>
      <c r="B12861">
        <v>20</v>
      </c>
      <c r="C12861">
        <v>13765596</v>
      </c>
      <c r="D12861">
        <v>13799067</v>
      </c>
    </row>
    <row r="12862" spans="1:4" x14ac:dyDescent="0.25">
      <c r="A12862" s="1" t="s">
        <v>8498</v>
      </c>
      <c r="B12862">
        <v>8</v>
      </c>
      <c r="C12862">
        <v>95907995</v>
      </c>
      <c r="D12862">
        <v>96128683</v>
      </c>
    </row>
    <row r="12863" spans="1:4" x14ac:dyDescent="0.25">
      <c r="A12863" s="1" t="s">
        <v>12224</v>
      </c>
      <c r="B12863">
        <v>2</v>
      </c>
      <c r="C12863">
        <v>37458774</v>
      </c>
      <c r="D12863">
        <v>37480546</v>
      </c>
    </row>
    <row r="12864" spans="1:4" x14ac:dyDescent="0.25">
      <c r="A12864" s="1" t="s">
        <v>18711</v>
      </c>
      <c r="B12864">
        <v>14</v>
      </c>
      <c r="C12864">
        <v>92582466</v>
      </c>
      <c r="D12864">
        <v>92588261</v>
      </c>
    </row>
    <row r="12865" spans="1:4" x14ac:dyDescent="0.25">
      <c r="A12865" s="1" t="s">
        <v>6805</v>
      </c>
      <c r="B12865">
        <v>16</v>
      </c>
      <c r="C12865">
        <v>2009509</v>
      </c>
      <c r="D12865">
        <v>2011976</v>
      </c>
    </row>
    <row r="12866" spans="1:4" x14ac:dyDescent="0.25">
      <c r="A12866" s="1" t="s">
        <v>9635</v>
      </c>
      <c r="B12866" t="s">
        <v>20638</v>
      </c>
      <c r="C12866">
        <v>47001651</v>
      </c>
      <c r="D12866">
        <v>47004939</v>
      </c>
    </row>
    <row r="12867" spans="1:4" x14ac:dyDescent="0.25">
      <c r="A12867" s="1" t="s">
        <v>9635</v>
      </c>
      <c r="B12867" t="s">
        <v>314</v>
      </c>
      <c r="C12867">
        <v>47001615</v>
      </c>
      <c r="D12867">
        <v>47004903</v>
      </c>
    </row>
    <row r="12868" spans="1:4" x14ac:dyDescent="0.25">
      <c r="A12868" s="1" t="s">
        <v>3102</v>
      </c>
      <c r="B12868">
        <v>7</v>
      </c>
      <c r="C12868">
        <v>140390577</v>
      </c>
      <c r="D12868">
        <v>140422590</v>
      </c>
    </row>
    <row r="12869" spans="1:4" x14ac:dyDescent="0.25">
      <c r="A12869" s="1" t="s">
        <v>3468</v>
      </c>
      <c r="B12869">
        <v>2</v>
      </c>
      <c r="C12869">
        <v>201936156</v>
      </c>
      <c r="D12869">
        <v>201950473</v>
      </c>
    </row>
    <row r="12870" spans="1:4" x14ac:dyDescent="0.25">
      <c r="A12870" s="1" t="s">
        <v>10156</v>
      </c>
      <c r="B12870">
        <v>3</v>
      </c>
      <c r="C12870">
        <v>120315156</v>
      </c>
      <c r="D12870">
        <v>120321347</v>
      </c>
    </row>
    <row r="12871" spans="1:4" x14ac:dyDescent="0.25">
      <c r="A12871" s="1" t="s">
        <v>8231</v>
      </c>
      <c r="B12871">
        <v>3</v>
      </c>
      <c r="C12871">
        <v>179322478</v>
      </c>
      <c r="D12871">
        <v>179345435</v>
      </c>
    </row>
    <row r="12872" spans="1:4" x14ac:dyDescent="0.25">
      <c r="A12872" s="1" t="s">
        <v>6139</v>
      </c>
      <c r="B12872">
        <v>9</v>
      </c>
      <c r="C12872">
        <v>32552997</v>
      </c>
      <c r="D12872">
        <v>32573160</v>
      </c>
    </row>
    <row r="12873" spans="1:4" x14ac:dyDescent="0.25">
      <c r="A12873" s="1" t="s">
        <v>16338</v>
      </c>
      <c r="B12873">
        <v>19</v>
      </c>
      <c r="C12873">
        <v>14676890</v>
      </c>
      <c r="D12873">
        <v>14682874</v>
      </c>
    </row>
    <row r="12874" spans="1:4" x14ac:dyDescent="0.25">
      <c r="A12874" s="1" t="s">
        <v>19784</v>
      </c>
      <c r="B12874">
        <v>10</v>
      </c>
      <c r="C12874">
        <v>102265385</v>
      </c>
      <c r="D12874">
        <v>102289638</v>
      </c>
    </row>
    <row r="12875" spans="1:4" x14ac:dyDescent="0.25">
      <c r="A12875" s="1" t="s">
        <v>19784</v>
      </c>
      <c r="B12875">
        <v>10</v>
      </c>
      <c r="C12875">
        <v>102267203</v>
      </c>
      <c r="D12875">
        <v>102289757</v>
      </c>
    </row>
    <row r="12876" spans="1:4" x14ac:dyDescent="0.25">
      <c r="A12876" s="1" t="s">
        <v>17406</v>
      </c>
      <c r="B12876">
        <v>8</v>
      </c>
      <c r="C12876">
        <v>125551344</v>
      </c>
      <c r="D12876">
        <v>125580751</v>
      </c>
    </row>
    <row r="12877" spans="1:4" x14ac:dyDescent="0.25">
      <c r="A12877" s="1" t="s">
        <v>4161</v>
      </c>
      <c r="B12877">
        <v>4</v>
      </c>
      <c r="C12877">
        <v>140188034</v>
      </c>
      <c r="D12877">
        <v>140223705</v>
      </c>
    </row>
    <row r="12878" spans="1:4" x14ac:dyDescent="0.25">
      <c r="A12878" s="1" t="s">
        <v>16619</v>
      </c>
      <c r="B12878">
        <v>11</v>
      </c>
      <c r="C12878">
        <v>77779350</v>
      </c>
      <c r="D12878">
        <v>77791265</v>
      </c>
    </row>
    <row r="12879" spans="1:4" x14ac:dyDescent="0.25">
      <c r="A12879" s="1" t="s">
        <v>16613</v>
      </c>
      <c r="B12879">
        <v>11</v>
      </c>
      <c r="C12879">
        <v>77728017</v>
      </c>
      <c r="D12879">
        <v>77790911</v>
      </c>
    </row>
    <row r="12880" spans="1:4" x14ac:dyDescent="0.25">
      <c r="A12880" s="1" t="s">
        <v>9368</v>
      </c>
      <c r="B12880">
        <v>2</v>
      </c>
      <c r="C12880">
        <v>206979541</v>
      </c>
      <c r="D12880">
        <v>207024327</v>
      </c>
    </row>
    <row r="12881" spans="1:4" x14ac:dyDescent="0.25">
      <c r="A12881" s="1" t="s">
        <v>20143</v>
      </c>
      <c r="B12881">
        <v>1</v>
      </c>
      <c r="C12881">
        <v>161166894</v>
      </c>
      <c r="D12881">
        <v>161184185</v>
      </c>
    </row>
    <row r="12882" spans="1:4" x14ac:dyDescent="0.25">
      <c r="A12882" s="1" t="s">
        <v>17693</v>
      </c>
      <c r="B12882">
        <v>11</v>
      </c>
      <c r="C12882">
        <v>47586888</v>
      </c>
      <c r="D12882">
        <v>47606114</v>
      </c>
    </row>
    <row r="12883" spans="1:4" x14ac:dyDescent="0.25">
      <c r="A12883" s="1" t="s">
        <v>13937</v>
      </c>
      <c r="B12883">
        <v>5</v>
      </c>
      <c r="C12883">
        <v>52856463</v>
      </c>
      <c r="D12883">
        <v>52979168</v>
      </c>
    </row>
    <row r="12884" spans="1:4" x14ac:dyDescent="0.25">
      <c r="A12884" s="1" t="s">
        <v>18195</v>
      </c>
      <c r="B12884">
        <v>1</v>
      </c>
      <c r="C12884">
        <v>39491990</v>
      </c>
      <c r="D12884">
        <v>39500308</v>
      </c>
    </row>
    <row r="12885" spans="1:4" x14ac:dyDescent="0.25">
      <c r="A12885" s="1" t="s">
        <v>12779</v>
      </c>
      <c r="B12885">
        <v>5</v>
      </c>
      <c r="C12885">
        <v>1801514</v>
      </c>
      <c r="D12885">
        <v>1816719</v>
      </c>
    </row>
    <row r="12886" spans="1:4" x14ac:dyDescent="0.25">
      <c r="A12886" s="1" t="s">
        <v>14800</v>
      </c>
      <c r="B12886">
        <v>19</v>
      </c>
      <c r="C12886">
        <v>1383526</v>
      </c>
      <c r="D12886">
        <v>1395583</v>
      </c>
    </row>
    <row r="12887" spans="1:4" x14ac:dyDescent="0.25">
      <c r="A12887" s="1" t="s">
        <v>8605</v>
      </c>
      <c r="B12887">
        <v>11</v>
      </c>
      <c r="C12887">
        <v>67798084</v>
      </c>
      <c r="D12887">
        <v>67804111</v>
      </c>
    </row>
    <row r="12888" spans="1:4" x14ac:dyDescent="0.25">
      <c r="A12888" s="1" t="s">
        <v>8217</v>
      </c>
      <c r="B12888">
        <v>11</v>
      </c>
      <c r="C12888">
        <v>67374323</v>
      </c>
      <c r="D12888">
        <v>67380006</v>
      </c>
    </row>
    <row r="12889" spans="1:4" x14ac:dyDescent="0.25">
      <c r="A12889" s="1" t="s">
        <v>11809</v>
      </c>
      <c r="B12889">
        <v>18</v>
      </c>
      <c r="C12889">
        <v>9102628</v>
      </c>
      <c r="D12889">
        <v>9134343</v>
      </c>
    </row>
    <row r="12890" spans="1:4" x14ac:dyDescent="0.25">
      <c r="A12890" s="1" t="s">
        <v>8331</v>
      </c>
      <c r="B12890">
        <v>21</v>
      </c>
      <c r="C12890">
        <v>44299754</v>
      </c>
      <c r="D12890">
        <v>44333414</v>
      </c>
    </row>
    <row r="12891" spans="1:4" x14ac:dyDescent="0.25">
      <c r="A12891" s="1" t="s">
        <v>20048</v>
      </c>
      <c r="B12891">
        <v>2</v>
      </c>
      <c r="C12891">
        <v>152341850</v>
      </c>
      <c r="D12891">
        <v>152591001</v>
      </c>
    </row>
    <row r="12892" spans="1:4" x14ac:dyDescent="0.25">
      <c r="A12892" s="1" t="s">
        <v>20447</v>
      </c>
      <c r="B12892">
        <v>10</v>
      </c>
      <c r="C12892">
        <v>21068902</v>
      </c>
      <c r="D12892">
        <v>21463116</v>
      </c>
    </row>
    <row r="12893" spans="1:4" x14ac:dyDescent="0.25">
      <c r="A12893" s="1" t="s">
        <v>4037</v>
      </c>
      <c r="B12893">
        <v>8</v>
      </c>
      <c r="C12893">
        <v>91803778</v>
      </c>
      <c r="D12893">
        <v>91971636</v>
      </c>
    </row>
    <row r="12894" spans="1:4" x14ac:dyDescent="0.25">
      <c r="A12894" s="1" t="s">
        <v>14251</v>
      </c>
      <c r="B12894">
        <v>16</v>
      </c>
      <c r="C12894">
        <v>84002237</v>
      </c>
      <c r="D12894">
        <v>84036381</v>
      </c>
    </row>
    <row r="12895" spans="1:4" x14ac:dyDescent="0.25">
      <c r="A12895" s="1" t="s">
        <v>13996</v>
      </c>
      <c r="B12895">
        <v>20</v>
      </c>
      <c r="C12895">
        <v>32244893</v>
      </c>
      <c r="D12895">
        <v>32262269</v>
      </c>
    </row>
    <row r="12896" spans="1:4" x14ac:dyDescent="0.25">
      <c r="A12896" s="1" t="s">
        <v>4957</v>
      </c>
      <c r="B12896">
        <v>12</v>
      </c>
      <c r="C12896">
        <v>8234807</v>
      </c>
      <c r="D12896">
        <v>8250367</v>
      </c>
    </row>
    <row r="12897" spans="1:4" x14ac:dyDescent="0.25">
      <c r="A12897" s="1" t="s">
        <v>18400</v>
      </c>
      <c r="B12897">
        <v>1</v>
      </c>
      <c r="C12897">
        <v>16767167</v>
      </c>
      <c r="D12897">
        <v>16786573</v>
      </c>
    </row>
    <row r="12898" spans="1:4" x14ac:dyDescent="0.25">
      <c r="A12898" s="1" t="s">
        <v>14117</v>
      </c>
      <c r="B12898">
        <v>12</v>
      </c>
      <c r="C12898">
        <v>97301001</v>
      </c>
      <c r="D12898">
        <v>97347129</v>
      </c>
    </row>
    <row r="12899" spans="1:4" x14ac:dyDescent="0.25">
      <c r="A12899" s="1" t="s">
        <v>2875</v>
      </c>
      <c r="B12899">
        <v>15</v>
      </c>
      <c r="C12899">
        <v>56119120</v>
      </c>
      <c r="D12899">
        <v>56285944</v>
      </c>
    </row>
    <row r="12900" spans="1:4" x14ac:dyDescent="0.25">
      <c r="A12900" s="1" t="s">
        <v>5601</v>
      </c>
      <c r="B12900">
        <v>18</v>
      </c>
      <c r="C12900">
        <v>55711599</v>
      </c>
      <c r="D12900">
        <v>56068772</v>
      </c>
    </row>
    <row r="12901" spans="1:4" x14ac:dyDescent="0.25">
      <c r="A12901" s="1" t="s">
        <v>18326</v>
      </c>
      <c r="B12901">
        <v>14</v>
      </c>
      <c r="C12901">
        <v>24686058</v>
      </c>
      <c r="D12901">
        <v>24701660</v>
      </c>
    </row>
    <row r="12902" spans="1:4" x14ac:dyDescent="0.25">
      <c r="A12902" s="1" t="s">
        <v>18272</v>
      </c>
      <c r="B12902">
        <v>14</v>
      </c>
      <c r="C12902">
        <v>24683161</v>
      </c>
      <c r="D12902">
        <v>24701558</v>
      </c>
    </row>
    <row r="12903" spans="1:4" x14ac:dyDescent="0.25">
      <c r="A12903" s="1" t="s">
        <v>7557</v>
      </c>
      <c r="B12903">
        <v>6</v>
      </c>
      <c r="C12903">
        <v>11183531</v>
      </c>
      <c r="D12903">
        <v>11382581</v>
      </c>
    </row>
    <row r="12904" spans="1:4" x14ac:dyDescent="0.25">
      <c r="A12904" s="1" t="s">
        <v>3853</v>
      </c>
      <c r="B12904">
        <v>22</v>
      </c>
      <c r="C12904">
        <v>29876219</v>
      </c>
      <c r="D12904">
        <v>29887379</v>
      </c>
    </row>
    <row r="12905" spans="1:4" x14ac:dyDescent="0.25">
      <c r="A12905" s="1" t="s">
        <v>12561</v>
      </c>
      <c r="B12905">
        <v>8</v>
      </c>
      <c r="C12905">
        <v>24770525</v>
      </c>
      <c r="D12905">
        <v>24776607</v>
      </c>
    </row>
    <row r="12906" spans="1:4" x14ac:dyDescent="0.25">
      <c r="A12906" s="1" t="s">
        <v>11823</v>
      </c>
      <c r="B12906">
        <v>1</v>
      </c>
      <c r="C12906">
        <v>71861623</v>
      </c>
      <c r="D12906">
        <v>72748417</v>
      </c>
    </row>
    <row r="12907" spans="1:4" x14ac:dyDescent="0.25">
      <c r="A12907" s="1" t="s">
        <v>14055</v>
      </c>
      <c r="B12907">
        <v>15</v>
      </c>
      <c r="C12907">
        <v>75639296</v>
      </c>
      <c r="D12907">
        <v>75647592</v>
      </c>
    </row>
    <row r="12908" spans="1:4" x14ac:dyDescent="0.25">
      <c r="A12908" s="1" t="s">
        <v>698</v>
      </c>
      <c r="B12908">
        <v>8</v>
      </c>
      <c r="C12908">
        <v>11627148</v>
      </c>
      <c r="D12908">
        <v>11644855</v>
      </c>
    </row>
    <row r="12909" spans="1:4" x14ac:dyDescent="0.25">
      <c r="A12909" s="1" t="s">
        <v>6780</v>
      </c>
      <c r="B12909">
        <v>4</v>
      </c>
      <c r="C12909">
        <v>178230990</v>
      </c>
      <c r="D12909">
        <v>178284097</v>
      </c>
    </row>
    <row r="12910" spans="1:4" x14ac:dyDescent="0.25">
      <c r="A12910" s="1" t="s">
        <v>4516</v>
      </c>
      <c r="B12910">
        <v>4</v>
      </c>
      <c r="C12910">
        <v>170314426</v>
      </c>
      <c r="D12910">
        <v>170533780</v>
      </c>
    </row>
    <row r="12911" spans="1:4" x14ac:dyDescent="0.25">
      <c r="A12911" s="1" t="s">
        <v>13353</v>
      </c>
      <c r="B12911">
        <v>3</v>
      </c>
      <c r="C12911">
        <v>27151576</v>
      </c>
      <c r="D12911">
        <v>27410951</v>
      </c>
    </row>
    <row r="12912" spans="1:4" x14ac:dyDescent="0.25">
      <c r="A12912" s="1" t="s">
        <v>1199</v>
      </c>
      <c r="B12912">
        <v>3</v>
      </c>
      <c r="C12912">
        <v>130745694</v>
      </c>
      <c r="D12912">
        <v>131069309</v>
      </c>
    </row>
    <row r="12913" spans="1:4" x14ac:dyDescent="0.25">
      <c r="A12913" s="1" t="s">
        <v>6881</v>
      </c>
      <c r="B12913">
        <v>1</v>
      </c>
      <c r="C12913">
        <v>211836114</v>
      </c>
      <c r="D12913">
        <v>211848960</v>
      </c>
    </row>
    <row r="12914" spans="1:4" x14ac:dyDescent="0.25">
      <c r="A12914" s="1" t="s">
        <v>9539</v>
      </c>
      <c r="B12914">
        <v>13</v>
      </c>
      <c r="C12914">
        <v>52706775</v>
      </c>
      <c r="D12914">
        <v>52733996</v>
      </c>
    </row>
    <row r="12915" spans="1:4" x14ac:dyDescent="0.25">
      <c r="A12915" s="1" t="s">
        <v>14023</v>
      </c>
      <c r="B12915">
        <v>3</v>
      </c>
      <c r="C12915">
        <v>52744800</v>
      </c>
      <c r="D12915">
        <v>52804965</v>
      </c>
    </row>
    <row r="12916" spans="1:4" x14ac:dyDescent="0.25">
      <c r="A12916" s="1" t="s">
        <v>9500</v>
      </c>
      <c r="B12916">
        <v>13</v>
      </c>
      <c r="C12916">
        <v>52611093</v>
      </c>
      <c r="D12916">
        <v>52703214</v>
      </c>
    </row>
    <row r="12917" spans="1:4" x14ac:dyDescent="0.25">
      <c r="A12917" s="1" t="s">
        <v>222</v>
      </c>
      <c r="B12917">
        <v>9</v>
      </c>
      <c r="C12917">
        <v>127019885</v>
      </c>
      <c r="D12917">
        <v>127115586</v>
      </c>
    </row>
    <row r="12918" spans="1:4" x14ac:dyDescent="0.25">
      <c r="A12918" s="1" t="s">
        <v>20455</v>
      </c>
      <c r="B12918">
        <v>1</v>
      </c>
      <c r="C12918">
        <v>198126093</v>
      </c>
      <c r="D12918">
        <v>198291550</v>
      </c>
    </row>
    <row r="12919" spans="1:4" x14ac:dyDescent="0.25">
      <c r="A12919" s="1" t="s">
        <v>1856</v>
      </c>
      <c r="B12919">
        <v>17</v>
      </c>
      <c r="C12919">
        <v>27052915</v>
      </c>
      <c r="D12919">
        <v>27070473</v>
      </c>
    </row>
    <row r="12920" spans="1:4" x14ac:dyDescent="0.25">
      <c r="A12920" s="1" t="s">
        <v>19638</v>
      </c>
      <c r="B12920">
        <v>14</v>
      </c>
      <c r="C12920">
        <v>75548822</v>
      </c>
      <c r="D12920">
        <v>75594047</v>
      </c>
    </row>
    <row r="12921" spans="1:4" x14ac:dyDescent="0.25">
      <c r="A12921" s="1" t="s">
        <v>10874</v>
      </c>
      <c r="B12921">
        <v>4</v>
      </c>
      <c r="C12921">
        <v>1984441</v>
      </c>
      <c r="D12921">
        <v>2043630</v>
      </c>
    </row>
    <row r="12922" spans="1:4" x14ac:dyDescent="0.25">
      <c r="A12922" s="1" t="s">
        <v>12648</v>
      </c>
      <c r="B12922">
        <v>9</v>
      </c>
      <c r="C12922">
        <v>140149625</v>
      </c>
      <c r="D12922">
        <v>140167998</v>
      </c>
    </row>
    <row r="12923" spans="1:4" x14ac:dyDescent="0.25">
      <c r="A12923" s="1" t="s">
        <v>2147</v>
      </c>
      <c r="B12923">
        <v>20</v>
      </c>
      <c r="C12923">
        <v>57556263</v>
      </c>
      <c r="D12923">
        <v>57570188</v>
      </c>
    </row>
    <row r="12924" spans="1:4" x14ac:dyDescent="0.25">
      <c r="A12924" s="1" t="s">
        <v>1018</v>
      </c>
      <c r="B12924">
        <v>6</v>
      </c>
      <c r="C12924">
        <v>31919864</v>
      </c>
      <c r="D12924">
        <v>31926887</v>
      </c>
    </row>
    <row r="12925" spans="1:4" x14ac:dyDescent="0.25">
      <c r="A12925" s="1" t="s">
        <v>1018</v>
      </c>
      <c r="B12925" t="s">
        <v>745</v>
      </c>
      <c r="C12925">
        <v>31907416</v>
      </c>
      <c r="D12925">
        <v>31914421</v>
      </c>
    </row>
    <row r="12926" spans="1:4" x14ac:dyDescent="0.25">
      <c r="A12926" s="1" t="s">
        <v>1018</v>
      </c>
      <c r="B12926" t="s">
        <v>797</v>
      </c>
      <c r="C12926">
        <v>31902055</v>
      </c>
      <c r="D12926">
        <v>31909055</v>
      </c>
    </row>
    <row r="12927" spans="1:4" x14ac:dyDescent="0.25">
      <c r="A12927" s="1" t="s">
        <v>1018</v>
      </c>
      <c r="B12927" t="s">
        <v>263</v>
      </c>
      <c r="C12927">
        <v>31996311</v>
      </c>
      <c r="D12927">
        <v>32003316</v>
      </c>
    </row>
    <row r="12928" spans="1:4" x14ac:dyDescent="0.25">
      <c r="A12928" s="1" t="s">
        <v>1018</v>
      </c>
      <c r="B12928" t="s">
        <v>550</v>
      </c>
      <c r="C12928">
        <v>31910261</v>
      </c>
      <c r="D12928">
        <v>31917261</v>
      </c>
    </row>
    <row r="12929" spans="1:4" x14ac:dyDescent="0.25">
      <c r="A12929" s="1" t="s">
        <v>1018</v>
      </c>
      <c r="B12929" t="s">
        <v>213</v>
      </c>
      <c r="C12929">
        <v>31911716</v>
      </c>
      <c r="D12929">
        <v>31918721</v>
      </c>
    </row>
    <row r="12930" spans="1:4" x14ac:dyDescent="0.25">
      <c r="A12930" s="1" t="s">
        <v>11374</v>
      </c>
      <c r="B12930">
        <v>11</v>
      </c>
      <c r="C12930">
        <v>20691117</v>
      </c>
      <c r="D12930">
        <v>21597227</v>
      </c>
    </row>
    <row r="12931" spans="1:4" x14ac:dyDescent="0.25">
      <c r="A12931" s="1" t="s">
        <v>14397</v>
      </c>
      <c r="B12931">
        <v>12</v>
      </c>
      <c r="C12931">
        <v>44902058</v>
      </c>
      <c r="D12931">
        <v>45315631</v>
      </c>
    </row>
    <row r="12932" spans="1:4" x14ac:dyDescent="0.25">
      <c r="A12932" s="1" t="s">
        <v>14990</v>
      </c>
      <c r="B12932">
        <v>14</v>
      </c>
      <c r="C12932">
        <v>50249997</v>
      </c>
      <c r="D12932">
        <v>50319921</v>
      </c>
    </row>
    <row r="12933" spans="1:4" x14ac:dyDescent="0.25">
      <c r="A12933" s="1" t="s">
        <v>7281</v>
      </c>
      <c r="B12933">
        <v>1</v>
      </c>
      <c r="C12933">
        <v>212606229</v>
      </c>
      <c r="D12933">
        <v>212619714</v>
      </c>
    </row>
    <row r="12934" spans="1:4" x14ac:dyDescent="0.25">
      <c r="A12934" s="1" t="s">
        <v>11193</v>
      </c>
      <c r="B12934">
        <v>15</v>
      </c>
      <c r="C12934">
        <v>73344051</v>
      </c>
      <c r="D12934">
        <v>73597547</v>
      </c>
    </row>
    <row r="12935" spans="1:4" x14ac:dyDescent="0.25">
      <c r="A12935" s="1" t="s">
        <v>18976</v>
      </c>
      <c r="B12935">
        <v>1</v>
      </c>
      <c r="C12935">
        <v>156638555</v>
      </c>
      <c r="D12935">
        <v>156647189</v>
      </c>
    </row>
    <row r="12936" spans="1:4" x14ac:dyDescent="0.25">
      <c r="A12936" s="1" t="s">
        <v>15993</v>
      </c>
      <c r="B12936">
        <v>10</v>
      </c>
      <c r="C12936">
        <v>5454514</v>
      </c>
      <c r="D12936">
        <v>5500426</v>
      </c>
    </row>
    <row r="12937" spans="1:4" x14ac:dyDescent="0.25">
      <c r="A12937" s="1" t="s">
        <v>10013</v>
      </c>
      <c r="B12937">
        <v>18</v>
      </c>
      <c r="C12937">
        <v>70409549</v>
      </c>
      <c r="D12937">
        <v>70535381</v>
      </c>
    </row>
    <row r="12938" spans="1:4" x14ac:dyDescent="0.25">
      <c r="A12938" s="1" t="s">
        <v>11917</v>
      </c>
      <c r="B12938">
        <v>16</v>
      </c>
      <c r="C12938">
        <v>47111614</v>
      </c>
      <c r="D12938">
        <v>47177908</v>
      </c>
    </row>
    <row r="12939" spans="1:4" x14ac:dyDescent="0.25">
      <c r="A12939" s="1" t="s">
        <v>1875</v>
      </c>
      <c r="B12939">
        <v>6</v>
      </c>
      <c r="C12939">
        <v>31825436</v>
      </c>
      <c r="D12939">
        <v>31830683</v>
      </c>
    </row>
    <row r="12940" spans="1:4" x14ac:dyDescent="0.25">
      <c r="A12940" s="1" t="s">
        <v>1875</v>
      </c>
      <c r="B12940" t="s">
        <v>3186</v>
      </c>
      <c r="C12940">
        <v>31836794</v>
      </c>
      <c r="D12940">
        <v>31842041</v>
      </c>
    </row>
    <row r="12941" spans="1:4" x14ac:dyDescent="0.25">
      <c r="A12941" s="1" t="s">
        <v>1875</v>
      </c>
      <c r="B12941" t="s">
        <v>745</v>
      </c>
      <c r="C12941">
        <v>31812978</v>
      </c>
      <c r="D12941">
        <v>31818226</v>
      </c>
    </row>
    <row r="12942" spans="1:4" x14ac:dyDescent="0.25">
      <c r="A12942" s="1" t="s">
        <v>1875</v>
      </c>
      <c r="B12942" t="s">
        <v>797</v>
      </c>
      <c r="C12942">
        <v>31807625</v>
      </c>
      <c r="D12942">
        <v>31812872</v>
      </c>
    </row>
    <row r="12943" spans="1:4" x14ac:dyDescent="0.25">
      <c r="A12943" s="1" t="s">
        <v>1875</v>
      </c>
      <c r="B12943" t="s">
        <v>8150</v>
      </c>
      <c r="C12943">
        <v>31865098</v>
      </c>
      <c r="D12943">
        <v>31870345</v>
      </c>
    </row>
    <row r="12944" spans="1:4" x14ac:dyDescent="0.25">
      <c r="A12944" s="1" t="s">
        <v>1875</v>
      </c>
      <c r="B12944" t="s">
        <v>263</v>
      </c>
      <c r="C12944">
        <v>31901917</v>
      </c>
      <c r="D12944">
        <v>31907164</v>
      </c>
    </row>
    <row r="12945" spans="1:4" x14ac:dyDescent="0.25">
      <c r="A12945" s="1" t="s">
        <v>1875</v>
      </c>
      <c r="B12945" t="s">
        <v>550</v>
      </c>
      <c r="C12945">
        <v>31815830</v>
      </c>
      <c r="D12945">
        <v>31821077</v>
      </c>
    </row>
    <row r="12946" spans="1:4" x14ac:dyDescent="0.25">
      <c r="A12946" s="1" t="s">
        <v>1875</v>
      </c>
      <c r="B12946" t="s">
        <v>213</v>
      </c>
      <c r="C12946">
        <v>31817326</v>
      </c>
      <c r="D12946">
        <v>31822599</v>
      </c>
    </row>
    <row r="12947" spans="1:4" x14ac:dyDescent="0.25">
      <c r="A12947" s="1" t="s">
        <v>11069</v>
      </c>
      <c r="B12947">
        <v>2</v>
      </c>
      <c r="C12947">
        <v>233897382</v>
      </c>
      <c r="D12947">
        <v>233899767</v>
      </c>
    </row>
    <row r="12948" spans="1:4" x14ac:dyDescent="0.25">
      <c r="A12948" s="1" t="s">
        <v>15159</v>
      </c>
      <c r="B12948">
        <v>11</v>
      </c>
      <c r="C12948">
        <v>74699179</v>
      </c>
      <c r="D12948">
        <v>74729938</v>
      </c>
    </row>
    <row r="12949" spans="1:4" x14ac:dyDescent="0.25">
      <c r="A12949" s="1" t="s">
        <v>18680</v>
      </c>
      <c r="B12949">
        <v>2</v>
      </c>
      <c r="C12949">
        <v>242749920</v>
      </c>
      <c r="D12949">
        <v>242758739</v>
      </c>
    </row>
    <row r="12950" spans="1:4" x14ac:dyDescent="0.25">
      <c r="A12950" s="1" t="s">
        <v>11574</v>
      </c>
      <c r="B12950">
        <v>10</v>
      </c>
      <c r="C12950">
        <v>105253736</v>
      </c>
      <c r="D12950">
        <v>105352309</v>
      </c>
    </row>
    <row r="12951" spans="1:4" x14ac:dyDescent="0.25">
      <c r="A12951" s="1" t="s">
        <v>11740</v>
      </c>
      <c r="B12951">
        <v>5</v>
      </c>
      <c r="C12951">
        <v>172068269</v>
      </c>
      <c r="D12951">
        <v>172118543</v>
      </c>
    </row>
    <row r="12952" spans="1:4" x14ac:dyDescent="0.25">
      <c r="A12952" s="1" t="s">
        <v>245</v>
      </c>
      <c r="B12952">
        <v>20</v>
      </c>
      <c r="C12952">
        <v>44517264</v>
      </c>
      <c r="D12952">
        <v>44519926</v>
      </c>
    </row>
    <row r="12953" spans="1:4" x14ac:dyDescent="0.25">
      <c r="A12953" s="1" t="s">
        <v>18458</v>
      </c>
      <c r="B12953">
        <v>17</v>
      </c>
      <c r="C12953">
        <v>7218947</v>
      </c>
      <c r="D12953">
        <v>7232712</v>
      </c>
    </row>
    <row r="12954" spans="1:4" x14ac:dyDescent="0.25">
      <c r="A12954" s="1" t="s">
        <v>5732</v>
      </c>
      <c r="B12954">
        <v>2</v>
      </c>
      <c r="C12954">
        <v>182537815</v>
      </c>
      <c r="D12954">
        <v>182545603</v>
      </c>
    </row>
    <row r="12955" spans="1:4" x14ac:dyDescent="0.25">
      <c r="A12955" s="1" t="s">
        <v>2473</v>
      </c>
      <c r="B12955">
        <v>17</v>
      </c>
      <c r="C12955">
        <v>37759789</v>
      </c>
      <c r="D12955">
        <v>37766030</v>
      </c>
    </row>
    <row r="12956" spans="1:4" x14ac:dyDescent="0.25">
      <c r="A12956" s="1" t="s">
        <v>6199</v>
      </c>
      <c r="B12956">
        <v>12</v>
      </c>
      <c r="C12956">
        <v>55413729</v>
      </c>
      <c r="D12956">
        <v>55423798</v>
      </c>
    </row>
    <row r="12957" spans="1:4" x14ac:dyDescent="0.25">
      <c r="A12957" s="1" t="s">
        <v>18956</v>
      </c>
      <c r="B12957">
        <v>7</v>
      </c>
      <c r="C12957">
        <v>31377075</v>
      </c>
      <c r="D12957">
        <v>31380508</v>
      </c>
    </row>
    <row r="12958" spans="1:4" x14ac:dyDescent="0.25">
      <c r="A12958" s="1" t="s">
        <v>5080</v>
      </c>
      <c r="B12958">
        <v>5</v>
      </c>
      <c r="C12958">
        <v>134869991</v>
      </c>
      <c r="D12958">
        <v>134871639</v>
      </c>
    </row>
    <row r="12959" spans="1:4" x14ac:dyDescent="0.25">
      <c r="A12959" s="1" t="s">
        <v>6624</v>
      </c>
      <c r="B12959">
        <v>4</v>
      </c>
      <c r="C12959">
        <v>113434672</v>
      </c>
      <c r="D12959">
        <v>113437328</v>
      </c>
    </row>
    <row r="12960" spans="1:4" x14ac:dyDescent="0.25">
      <c r="A12960" s="1" t="s">
        <v>4425</v>
      </c>
      <c r="B12960">
        <v>10</v>
      </c>
      <c r="C12960">
        <v>71331454</v>
      </c>
      <c r="D12960">
        <v>71332994</v>
      </c>
    </row>
    <row r="12961" spans="1:4" x14ac:dyDescent="0.25">
      <c r="A12961" s="1" t="s">
        <v>12603</v>
      </c>
      <c r="B12961">
        <v>1</v>
      </c>
      <c r="C12961">
        <v>78354198</v>
      </c>
      <c r="D12961">
        <v>78409580</v>
      </c>
    </row>
    <row r="12962" spans="1:4" x14ac:dyDescent="0.25">
      <c r="A12962" s="1" t="s">
        <v>12956</v>
      </c>
      <c r="B12962">
        <v>17</v>
      </c>
      <c r="C12962">
        <v>29421945</v>
      </c>
      <c r="D12962">
        <v>29709134</v>
      </c>
    </row>
    <row r="12963" spans="1:4" x14ac:dyDescent="0.25">
      <c r="A12963" s="1" t="s">
        <v>4150</v>
      </c>
      <c r="B12963">
        <v>22</v>
      </c>
      <c r="C12963">
        <v>29999545</v>
      </c>
      <c r="D12963">
        <v>30094587</v>
      </c>
    </row>
    <row r="12964" spans="1:4" x14ac:dyDescent="0.25">
      <c r="A12964" s="1" t="s">
        <v>14126</v>
      </c>
      <c r="B12964">
        <v>22</v>
      </c>
      <c r="C12964">
        <v>42776416</v>
      </c>
      <c r="D12964">
        <v>42828401</v>
      </c>
    </row>
    <row r="12965" spans="1:4" x14ac:dyDescent="0.25">
      <c r="A12965" s="1" t="s">
        <v>2548</v>
      </c>
      <c r="B12965">
        <v>1</v>
      </c>
      <c r="C12965">
        <v>204797779</v>
      </c>
      <c r="D12965">
        <v>204991950</v>
      </c>
    </row>
    <row r="12966" spans="1:4" x14ac:dyDescent="0.25">
      <c r="A12966" s="1" t="s">
        <v>7114</v>
      </c>
      <c r="B12966">
        <v>16</v>
      </c>
      <c r="C12966">
        <v>69598997</v>
      </c>
      <c r="D12966">
        <v>69738569</v>
      </c>
    </row>
    <row r="12967" spans="1:4" x14ac:dyDescent="0.25">
      <c r="A12967" s="1" t="s">
        <v>11463</v>
      </c>
      <c r="B12967">
        <v>18</v>
      </c>
      <c r="C12967">
        <v>77155856</v>
      </c>
      <c r="D12967">
        <v>77289325</v>
      </c>
    </row>
    <row r="12968" spans="1:4" x14ac:dyDescent="0.25">
      <c r="A12968" s="1" t="s">
        <v>8076</v>
      </c>
      <c r="B12968">
        <v>20</v>
      </c>
      <c r="C12968">
        <v>50003494</v>
      </c>
      <c r="D12968">
        <v>50179370</v>
      </c>
    </row>
    <row r="12969" spans="1:4" x14ac:dyDescent="0.25">
      <c r="A12969" s="1" t="s">
        <v>1925</v>
      </c>
      <c r="B12969">
        <v>16</v>
      </c>
      <c r="C12969">
        <v>28962128</v>
      </c>
      <c r="D12969">
        <v>28978418</v>
      </c>
    </row>
    <row r="12970" spans="1:4" x14ac:dyDescent="0.25">
      <c r="A12970" s="1" t="s">
        <v>4329</v>
      </c>
      <c r="B12970">
        <v>16</v>
      </c>
      <c r="C12970">
        <v>68118654</v>
      </c>
      <c r="D12970">
        <v>68263162</v>
      </c>
    </row>
    <row r="12971" spans="1:4" x14ac:dyDescent="0.25">
      <c r="A12971" s="1" t="s">
        <v>19180</v>
      </c>
      <c r="B12971">
        <v>14</v>
      </c>
      <c r="C12971">
        <v>24834879</v>
      </c>
      <c r="D12971">
        <v>24848810</v>
      </c>
    </row>
    <row r="12972" spans="1:4" x14ac:dyDescent="0.25">
      <c r="A12972" s="1" t="s">
        <v>3017</v>
      </c>
      <c r="B12972">
        <v>12</v>
      </c>
      <c r="C12972">
        <v>54685895</v>
      </c>
      <c r="D12972">
        <v>54694905</v>
      </c>
    </row>
    <row r="12973" spans="1:4" x14ac:dyDescent="0.25">
      <c r="A12973" s="1" t="s">
        <v>5356</v>
      </c>
      <c r="B12973">
        <v>17</v>
      </c>
      <c r="C12973">
        <v>46125691</v>
      </c>
      <c r="D12973">
        <v>46138849</v>
      </c>
    </row>
    <row r="12974" spans="1:4" x14ac:dyDescent="0.25">
      <c r="A12974" s="1" t="s">
        <v>5941</v>
      </c>
      <c r="B12974">
        <v>2</v>
      </c>
      <c r="C12974">
        <v>178092323</v>
      </c>
      <c r="D12974">
        <v>178257425</v>
      </c>
    </row>
    <row r="12975" spans="1:4" x14ac:dyDescent="0.25">
      <c r="A12975" s="1" t="s">
        <v>17185</v>
      </c>
      <c r="B12975">
        <v>7</v>
      </c>
      <c r="C12975">
        <v>26191860</v>
      </c>
      <c r="D12975">
        <v>26226745</v>
      </c>
    </row>
    <row r="12976" spans="1:4" x14ac:dyDescent="0.25">
      <c r="A12976" s="1" t="s">
        <v>9274</v>
      </c>
      <c r="B12976">
        <v>1</v>
      </c>
      <c r="C12976">
        <v>61330931</v>
      </c>
      <c r="D12976">
        <v>61928465</v>
      </c>
    </row>
    <row r="12977" spans="1:4" x14ac:dyDescent="0.25">
      <c r="A12977" s="1" t="s">
        <v>2975</v>
      </c>
      <c r="B12977">
        <v>9</v>
      </c>
      <c r="C12977">
        <v>14081842</v>
      </c>
      <c r="D12977">
        <v>14398982</v>
      </c>
    </row>
    <row r="12978" spans="1:4" x14ac:dyDescent="0.25">
      <c r="A12978" s="1" t="s">
        <v>17043</v>
      </c>
      <c r="B12978">
        <v>19</v>
      </c>
      <c r="C12978">
        <v>3359561</v>
      </c>
      <c r="D12978">
        <v>3469215</v>
      </c>
    </row>
    <row r="12979" spans="1:4" x14ac:dyDescent="0.25">
      <c r="A12979" s="1" t="s">
        <v>14713</v>
      </c>
      <c r="B12979">
        <v>9</v>
      </c>
      <c r="C12979">
        <v>94171327</v>
      </c>
      <c r="D12979">
        <v>94186144</v>
      </c>
    </row>
    <row r="12980" spans="1:4" x14ac:dyDescent="0.25">
      <c r="A12980" s="1" t="s">
        <v>14814</v>
      </c>
      <c r="B12980">
        <v>19</v>
      </c>
      <c r="C12980">
        <v>13106422</v>
      </c>
      <c r="D12980">
        <v>13209610</v>
      </c>
    </row>
    <row r="12981" spans="1:4" x14ac:dyDescent="0.25">
      <c r="A12981" s="1" t="s">
        <v>18342</v>
      </c>
      <c r="B12981">
        <v>4</v>
      </c>
      <c r="C12981">
        <v>103422486</v>
      </c>
      <c r="D12981">
        <v>103538459</v>
      </c>
    </row>
    <row r="12982" spans="1:4" x14ac:dyDescent="0.25">
      <c r="A12982" s="1" t="s">
        <v>7709</v>
      </c>
      <c r="B12982">
        <v>10</v>
      </c>
      <c r="C12982">
        <v>104153867</v>
      </c>
      <c r="D12982">
        <v>104162281</v>
      </c>
    </row>
    <row r="12983" spans="1:4" x14ac:dyDescent="0.25">
      <c r="A12983" s="1" t="s">
        <v>6897</v>
      </c>
      <c r="B12983">
        <v>14</v>
      </c>
      <c r="C12983">
        <v>35870717</v>
      </c>
      <c r="D12983">
        <v>35873955</v>
      </c>
    </row>
    <row r="12984" spans="1:4" x14ac:dyDescent="0.25">
      <c r="A12984" s="1" t="s">
        <v>17078</v>
      </c>
      <c r="B12984">
        <v>19</v>
      </c>
      <c r="C12984">
        <v>39390340</v>
      </c>
      <c r="D12984">
        <v>39399533</v>
      </c>
    </row>
    <row r="12985" spans="1:4" x14ac:dyDescent="0.25">
      <c r="A12985" s="1" t="s">
        <v>14000</v>
      </c>
      <c r="B12985">
        <v>19</v>
      </c>
      <c r="C12985">
        <v>36378555</v>
      </c>
      <c r="D12985">
        <v>36393205</v>
      </c>
    </row>
    <row r="12986" spans="1:4" x14ac:dyDescent="0.25">
      <c r="A12986" s="1" t="s">
        <v>1616</v>
      </c>
      <c r="B12986">
        <v>6</v>
      </c>
      <c r="C12986">
        <v>44225903</v>
      </c>
      <c r="D12986">
        <v>44233500</v>
      </c>
    </row>
    <row r="12987" spans="1:4" x14ac:dyDescent="0.25">
      <c r="A12987" s="1" t="s">
        <v>6265</v>
      </c>
      <c r="B12987">
        <v>6</v>
      </c>
      <c r="C12987">
        <v>31514647</v>
      </c>
      <c r="D12987">
        <v>31526606</v>
      </c>
    </row>
    <row r="12988" spans="1:4" x14ac:dyDescent="0.25">
      <c r="A12988" s="1" t="s">
        <v>6265</v>
      </c>
      <c r="B12988" t="s">
        <v>745</v>
      </c>
      <c r="C12988">
        <v>31502098</v>
      </c>
      <c r="D12988">
        <v>31514044</v>
      </c>
    </row>
    <row r="12989" spans="1:4" x14ac:dyDescent="0.25">
      <c r="A12989" s="1" t="s">
        <v>6265</v>
      </c>
      <c r="B12989" t="s">
        <v>797</v>
      </c>
      <c r="C12989">
        <v>31496824</v>
      </c>
      <c r="D12989">
        <v>31508774</v>
      </c>
    </row>
    <row r="12990" spans="1:4" x14ac:dyDescent="0.25">
      <c r="A12990" s="1" t="s">
        <v>6265</v>
      </c>
      <c r="B12990" t="s">
        <v>8150</v>
      </c>
      <c r="C12990">
        <v>31554142</v>
      </c>
      <c r="D12990">
        <v>31566099</v>
      </c>
    </row>
    <row r="12991" spans="1:4" x14ac:dyDescent="0.25">
      <c r="A12991" s="1" t="s">
        <v>6265</v>
      </c>
      <c r="B12991" t="s">
        <v>263</v>
      </c>
      <c r="C12991">
        <v>31590993</v>
      </c>
      <c r="D12991">
        <v>31602942</v>
      </c>
    </row>
    <row r="12992" spans="1:4" x14ac:dyDescent="0.25">
      <c r="A12992" s="1" t="s">
        <v>6265</v>
      </c>
      <c r="B12992" t="s">
        <v>550</v>
      </c>
      <c r="C12992">
        <v>31504921</v>
      </c>
      <c r="D12992">
        <v>31516872</v>
      </c>
    </row>
    <row r="12993" spans="1:4" x14ac:dyDescent="0.25">
      <c r="A12993" s="1" t="s">
        <v>6265</v>
      </c>
      <c r="B12993" t="s">
        <v>213</v>
      </c>
      <c r="C12993">
        <v>31504594</v>
      </c>
      <c r="D12993">
        <v>31516550</v>
      </c>
    </row>
    <row r="12994" spans="1:4" x14ac:dyDescent="0.25">
      <c r="A12994" s="1" t="s">
        <v>17976</v>
      </c>
      <c r="B12994">
        <v>3</v>
      </c>
      <c r="C12994">
        <v>101546835</v>
      </c>
      <c r="D12994">
        <v>101579866</v>
      </c>
    </row>
    <row r="12995" spans="1:4" x14ac:dyDescent="0.25">
      <c r="A12995" s="1" t="s">
        <v>17590</v>
      </c>
      <c r="B12995">
        <v>11</v>
      </c>
      <c r="C12995">
        <v>129733531</v>
      </c>
      <c r="D12995">
        <v>129765485</v>
      </c>
    </row>
    <row r="12996" spans="1:4" x14ac:dyDescent="0.25">
      <c r="A12996" s="1" t="s">
        <v>16336</v>
      </c>
      <c r="B12996">
        <v>20</v>
      </c>
      <c r="C12996">
        <v>34255977</v>
      </c>
      <c r="D12996">
        <v>34287281</v>
      </c>
    </row>
    <row r="12997" spans="1:4" x14ac:dyDescent="0.25">
      <c r="A12997" s="1" t="s">
        <v>5070</v>
      </c>
      <c r="B12997">
        <v>2</v>
      </c>
      <c r="C12997">
        <v>69622882</v>
      </c>
      <c r="D12997">
        <v>69664760</v>
      </c>
    </row>
    <row r="12998" spans="1:4" x14ac:dyDescent="0.25">
      <c r="A12998" s="1" t="s">
        <v>6703</v>
      </c>
      <c r="B12998">
        <v>9</v>
      </c>
      <c r="C12998">
        <v>33290509</v>
      </c>
      <c r="D12998">
        <v>33371155</v>
      </c>
    </row>
    <row r="12999" spans="1:4" x14ac:dyDescent="0.25">
      <c r="A12999" s="1" t="s">
        <v>13639</v>
      </c>
      <c r="B12999">
        <v>4</v>
      </c>
      <c r="C12999">
        <v>47849257</v>
      </c>
      <c r="D12999">
        <v>47916653</v>
      </c>
    </row>
    <row r="13000" spans="1:4" x14ac:dyDescent="0.25">
      <c r="A13000" s="1" t="s">
        <v>3121</v>
      </c>
      <c r="B13000">
        <v>6</v>
      </c>
      <c r="C13000">
        <v>41040684</v>
      </c>
      <c r="D13000">
        <v>41067715</v>
      </c>
    </row>
    <row r="13001" spans="1:4" x14ac:dyDescent="0.25">
      <c r="A13001" s="1" t="s">
        <v>15432</v>
      </c>
      <c r="B13001">
        <v>12</v>
      </c>
      <c r="C13001">
        <v>104510855</v>
      </c>
      <c r="D13001">
        <v>104532067</v>
      </c>
    </row>
    <row r="13002" spans="1:4" x14ac:dyDescent="0.25">
      <c r="A13002" s="1" t="s">
        <v>2240</v>
      </c>
      <c r="B13002">
        <v>1</v>
      </c>
      <c r="C13002">
        <v>41157320</v>
      </c>
      <c r="D13002">
        <v>41237275</v>
      </c>
    </row>
    <row r="13003" spans="1:4" x14ac:dyDescent="0.25">
      <c r="A13003" s="1" t="s">
        <v>2507</v>
      </c>
      <c r="B13003">
        <v>14</v>
      </c>
      <c r="C13003">
        <v>77731826</v>
      </c>
      <c r="D13003">
        <v>77737655</v>
      </c>
    </row>
    <row r="13004" spans="1:4" x14ac:dyDescent="0.25">
      <c r="A13004" s="1" t="s">
        <v>15272</v>
      </c>
      <c r="B13004">
        <v>14</v>
      </c>
      <c r="C13004">
        <v>23938897</v>
      </c>
      <c r="D13004">
        <v>23979071</v>
      </c>
    </row>
    <row r="13005" spans="1:4" x14ac:dyDescent="0.25">
      <c r="A13005" s="1" t="s">
        <v>10929</v>
      </c>
      <c r="B13005">
        <v>2</v>
      </c>
      <c r="C13005">
        <v>233743396</v>
      </c>
      <c r="D13005">
        <v>233877982</v>
      </c>
    </row>
    <row r="13006" spans="1:4" x14ac:dyDescent="0.25">
      <c r="A13006" s="1" t="s">
        <v>19240</v>
      </c>
      <c r="B13006">
        <v>1</v>
      </c>
      <c r="C13006">
        <v>115828539</v>
      </c>
      <c r="D13006">
        <v>115880857</v>
      </c>
    </row>
    <row r="13007" spans="1:4" x14ac:dyDescent="0.25">
      <c r="A13007" s="1" t="s">
        <v>4308</v>
      </c>
      <c r="B13007">
        <v>17</v>
      </c>
      <c r="C13007">
        <v>47572655</v>
      </c>
      <c r="D13007">
        <v>47592379</v>
      </c>
    </row>
    <row r="13008" spans="1:4" x14ac:dyDescent="0.25">
      <c r="A13008" s="1" t="s">
        <v>13795</v>
      </c>
      <c r="B13008" t="s">
        <v>314</v>
      </c>
      <c r="C13008">
        <v>102631268</v>
      </c>
      <c r="D13008">
        <v>102633005</v>
      </c>
    </row>
    <row r="13009" spans="1:4" x14ac:dyDescent="0.25">
      <c r="A13009" s="1" t="s">
        <v>13044</v>
      </c>
      <c r="B13009">
        <v>3</v>
      </c>
      <c r="C13009">
        <v>25760435</v>
      </c>
      <c r="D13009">
        <v>25831530</v>
      </c>
    </row>
    <row r="13010" spans="1:4" x14ac:dyDescent="0.25">
      <c r="A13010" s="1" t="s">
        <v>19248</v>
      </c>
      <c r="B13010">
        <v>15</v>
      </c>
      <c r="C13010">
        <v>90808891</v>
      </c>
      <c r="D13010">
        <v>90816463</v>
      </c>
    </row>
    <row r="13011" spans="1:4" x14ac:dyDescent="0.25">
      <c r="A13011" s="1" t="s">
        <v>11326</v>
      </c>
      <c r="B13011">
        <v>2</v>
      </c>
      <c r="C13011">
        <v>219940039</v>
      </c>
      <c r="D13011">
        <v>220025587</v>
      </c>
    </row>
    <row r="13012" spans="1:4" x14ac:dyDescent="0.25">
      <c r="A13012" s="1" t="s">
        <v>20072</v>
      </c>
      <c r="B13012">
        <v>1</v>
      </c>
      <c r="C13012">
        <v>160336857</v>
      </c>
      <c r="D13012">
        <v>160342638</v>
      </c>
    </row>
    <row r="13013" spans="1:4" x14ac:dyDescent="0.25">
      <c r="A13013" s="1" t="s">
        <v>19271</v>
      </c>
      <c r="B13013">
        <v>1</v>
      </c>
      <c r="C13013">
        <v>116378998</v>
      </c>
      <c r="D13013">
        <v>116386538</v>
      </c>
    </row>
    <row r="13014" spans="1:4" x14ac:dyDescent="0.25">
      <c r="A13014" s="1" t="s">
        <v>9127</v>
      </c>
      <c r="B13014">
        <v>6</v>
      </c>
      <c r="C13014">
        <v>18120718</v>
      </c>
      <c r="D13014">
        <v>18122851</v>
      </c>
    </row>
    <row r="13015" spans="1:4" x14ac:dyDescent="0.25">
      <c r="A13015" s="1" t="s">
        <v>1181</v>
      </c>
      <c r="B13015">
        <v>10</v>
      </c>
      <c r="C13015">
        <v>115614420</v>
      </c>
      <c r="D13015">
        <v>115676953</v>
      </c>
    </row>
    <row r="13016" spans="1:4" x14ac:dyDescent="0.25">
      <c r="A13016" s="1" t="s">
        <v>6007</v>
      </c>
      <c r="B13016">
        <v>13</v>
      </c>
      <c r="C13016">
        <v>39612443</v>
      </c>
      <c r="D13016">
        <v>39624246</v>
      </c>
    </row>
    <row r="13017" spans="1:4" x14ac:dyDescent="0.25">
      <c r="A13017" s="1" t="s">
        <v>2669</v>
      </c>
      <c r="B13017">
        <v>16</v>
      </c>
      <c r="C13017">
        <v>616996</v>
      </c>
      <c r="D13017">
        <v>619495</v>
      </c>
    </row>
    <row r="13018" spans="1:4" x14ac:dyDescent="0.25">
      <c r="A13018" s="1" t="s">
        <v>16210</v>
      </c>
      <c r="B13018">
        <v>5</v>
      </c>
      <c r="C13018">
        <v>177576461</v>
      </c>
      <c r="D13018">
        <v>177580968</v>
      </c>
    </row>
    <row r="13019" spans="1:4" x14ac:dyDescent="0.25">
      <c r="A13019" s="1" t="s">
        <v>13533</v>
      </c>
      <c r="B13019">
        <v>22</v>
      </c>
      <c r="C13019">
        <v>42069934</v>
      </c>
      <c r="D13019">
        <v>42086508</v>
      </c>
    </row>
    <row r="13020" spans="1:4" x14ac:dyDescent="0.25">
      <c r="A13020" s="1" t="s">
        <v>4305</v>
      </c>
      <c r="B13020" t="s">
        <v>314</v>
      </c>
      <c r="C13020">
        <v>17393543</v>
      </c>
      <c r="D13020">
        <v>17754114</v>
      </c>
    </row>
    <row r="13021" spans="1:4" x14ac:dyDescent="0.25">
      <c r="A13021" s="1" t="s">
        <v>1705</v>
      </c>
      <c r="B13021">
        <v>6</v>
      </c>
      <c r="C13021">
        <v>138743180</v>
      </c>
      <c r="D13021">
        <v>139013708</v>
      </c>
    </row>
    <row r="13022" spans="1:4" x14ac:dyDescent="0.25">
      <c r="A13022" s="1" t="s">
        <v>17286</v>
      </c>
      <c r="B13022" t="s">
        <v>314</v>
      </c>
      <c r="C13022">
        <v>71130938</v>
      </c>
      <c r="D13022">
        <v>71363424</v>
      </c>
    </row>
    <row r="13023" spans="1:4" x14ac:dyDescent="0.25">
      <c r="A13023" s="1" t="s">
        <v>19862</v>
      </c>
      <c r="B13023">
        <v>3</v>
      </c>
      <c r="C13023">
        <v>49460379</v>
      </c>
      <c r="D13023">
        <v>49466759</v>
      </c>
    </row>
    <row r="13024" spans="1:4" x14ac:dyDescent="0.25">
      <c r="A13024" s="1" t="s">
        <v>13228</v>
      </c>
      <c r="B13024">
        <v>1</v>
      </c>
      <c r="C13024">
        <v>236139130</v>
      </c>
      <c r="D13024">
        <v>236228462</v>
      </c>
    </row>
    <row r="13025" spans="1:4" x14ac:dyDescent="0.25">
      <c r="A13025" s="1" t="s">
        <v>17160</v>
      </c>
      <c r="B13025">
        <v>14</v>
      </c>
      <c r="C13025">
        <v>52471521</v>
      </c>
      <c r="D13025">
        <v>52535712</v>
      </c>
    </row>
    <row r="13026" spans="1:4" x14ac:dyDescent="0.25">
      <c r="A13026" s="1" t="s">
        <v>2270</v>
      </c>
      <c r="B13026">
        <v>2</v>
      </c>
      <c r="C13026">
        <v>201754050</v>
      </c>
      <c r="D13026">
        <v>201768655</v>
      </c>
    </row>
    <row r="13027" spans="1:4" x14ac:dyDescent="0.25">
      <c r="A13027" s="1" t="s">
        <v>6886</v>
      </c>
      <c r="B13027">
        <v>2</v>
      </c>
      <c r="C13027">
        <v>122484521</v>
      </c>
      <c r="D13027">
        <v>122494499</v>
      </c>
    </row>
    <row r="13028" spans="1:4" x14ac:dyDescent="0.25">
      <c r="A13028" s="1" t="s">
        <v>10984</v>
      </c>
      <c r="B13028">
        <v>5</v>
      </c>
      <c r="C13028">
        <v>43192173</v>
      </c>
      <c r="D13028">
        <v>43280952</v>
      </c>
    </row>
    <row r="13029" spans="1:4" x14ac:dyDescent="0.25">
      <c r="A13029" s="1" t="s">
        <v>16086</v>
      </c>
      <c r="B13029">
        <v>14</v>
      </c>
      <c r="C13029">
        <v>51186481</v>
      </c>
      <c r="D13029">
        <v>51297839</v>
      </c>
    </row>
    <row r="13030" spans="1:4" x14ac:dyDescent="0.25">
      <c r="A13030" s="1" t="s">
        <v>15232</v>
      </c>
      <c r="B13030">
        <v>9</v>
      </c>
      <c r="C13030">
        <v>95883771</v>
      </c>
      <c r="D13030">
        <v>95896570</v>
      </c>
    </row>
    <row r="13031" spans="1:4" x14ac:dyDescent="0.25">
      <c r="A13031" s="1" t="s">
        <v>9402</v>
      </c>
      <c r="B13031">
        <v>12</v>
      </c>
      <c r="C13031">
        <v>673462</v>
      </c>
      <c r="D13031">
        <v>772945</v>
      </c>
    </row>
    <row r="13032" spans="1:4" x14ac:dyDescent="0.25">
      <c r="A13032" s="1" t="s">
        <v>11961</v>
      </c>
      <c r="B13032">
        <v>20</v>
      </c>
      <c r="C13032">
        <v>25433341</v>
      </c>
      <c r="D13032">
        <v>25566153</v>
      </c>
    </row>
    <row r="13033" spans="1:4" x14ac:dyDescent="0.25">
      <c r="A13033" s="1" t="s">
        <v>6866</v>
      </c>
      <c r="B13033">
        <v>16</v>
      </c>
      <c r="C13033">
        <v>69373333</v>
      </c>
      <c r="D13033">
        <v>69377014</v>
      </c>
    </row>
    <row r="13034" spans="1:4" x14ac:dyDescent="0.25">
      <c r="A13034" s="1" t="s">
        <v>173</v>
      </c>
      <c r="B13034">
        <v>15</v>
      </c>
      <c r="C13034">
        <v>23043277</v>
      </c>
      <c r="D13034">
        <v>23100005</v>
      </c>
    </row>
    <row r="13035" spans="1:4" x14ac:dyDescent="0.25">
      <c r="A13035" s="1" t="s">
        <v>147</v>
      </c>
      <c r="B13035">
        <v>15</v>
      </c>
      <c r="C13035">
        <v>23004684</v>
      </c>
      <c r="D13035">
        <v>23034427</v>
      </c>
    </row>
    <row r="13036" spans="1:4" x14ac:dyDescent="0.25">
      <c r="A13036" s="1" t="s">
        <v>13753</v>
      </c>
      <c r="B13036">
        <v>4</v>
      </c>
      <c r="C13036">
        <v>47916159</v>
      </c>
      <c r="D13036">
        <v>48042188</v>
      </c>
    </row>
    <row r="13037" spans="1:4" x14ac:dyDescent="0.25">
      <c r="A13037" s="1" t="s">
        <v>10187</v>
      </c>
      <c r="B13037">
        <v>8</v>
      </c>
      <c r="C13037">
        <v>99202061</v>
      </c>
      <c r="D13037">
        <v>99306621</v>
      </c>
    </row>
    <row r="13038" spans="1:4" x14ac:dyDescent="0.25">
      <c r="A13038" s="1" t="s">
        <v>5738</v>
      </c>
      <c r="B13038">
        <v>1</v>
      </c>
      <c r="C13038">
        <v>24742284</v>
      </c>
      <c r="D13038">
        <v>24799466</v>
      </c>
    </row>
    <row r="13039" spans="1:4" x14ac:dyDescent="0.25">
      <c r="A13039" s="1" t="s">
        <v>4520</v>
      </c>
      <c r="B13039">
        <v>5</v>
      </c>
      <c r="C13039">
        <v>156887027</v>
      </c>
      <c r="D13039">
        <v>156901725</v>
      </c>
    </row>
    <row r="13040" spans="1:4" x14ac:dyDescent="0.25">
      <c r="A13040" s="1" t="s">
        <v>6584</v>
      </c>
      <c r="B13040">
        <v>5</v>
      </c>
      <c r="C13040">
        <v>36876861</v>
      </c>
      <c r="D13040">
        <v>37066515</v>
      </c>
    </row>
    <row r="13041" spans="1:4" x14ac:dyDescent="0.25">
      <c r="A13041" s="1" t="s">
        <v>4000</v>
      </c>
      <c r="B13041">
        <v>22</v>
      </c>
      <c r="C13041">
        <v>29950797</v>
      </c>
      <c r="D13041">
        <v>29977326</v>
      </c>
    </row>
    <row r="13042" spans="1:4" x14ac:dyDescent="0.25">
      <c r="A13042" s="1" t="s">
        <v>16585</v>
      </c>
      <c r="B13042">
        <v>9</v>
      </c>
      <c r="C13042">
        <v>107509969</v>
      </c>
      <c r="D13042">
        <v>107522403</v>
      </c>
    </row>
    <row r="13043" spans="1:4" x14ac:dyDescent="0.25">
      <c r="A13043" s="1" t="s">
        <v>16591</v>
      </c>
      <c r="B13043">
        <v>9</v>
      </c>
      <c r="C13043">
        <v>107526438</v>
      </c>
      <c r="D13043">
        <v>107539738</v>
      </c>
    </row>
    <row r="13044" spans="1:4" x14ac:dyDescent="0.25">
      <c r="A13044" s="1" t="s">
        <v>12061</v>
      </c>
      <c r="B13044">
        <v>3</v>
      </c>
      <c r="C13044">
        <v>52489134</v>
      </c>
      <c r="D13044">
        <v>52527087</v>
      </c>
    </row>
    <row r="13045" spans="1:4" x14ac:dyDescent="0.25">
      <c r="A13045" s="1" t="s">
        <v>20132</v>
      </c>
      <c r="B13045">
        <v>1</v>
      </c>
      <c r="C13045">
        <v>161087876</v>
      </c>
      <c r="D13045">
        <v>161095235</v>
      </c>
    </row>
    <row r="13046" spans="1:4" x14ac:dyDescent="0.25">
      <c r="A13046" s="1" t="s">
        <v>15843</v>
      </c>
      <c r="B13046">
        <v>3</v>
      </c>
      <c r="C13046">
        <v>100053545</v>
      </c>
      <c r="D13046">
        <v>100075710</v>
      </c>
    </row>
    <row r="13047" spans="1:4" x14ac:dyDescent="0.25">
      <c r="A13047" s="1" t="s">
        <v>13490</v>
      </c>
      <c r="B13047">
        <v>1</v>
      </c>
      <c r="C13047">
        <v>31652592</v>
      </c>
      <c r="D13047">
        <v>31712401</v>
      </c>
    </row>
    <row r="13048" spans="1:4" x14ac:dyDescent="0.25">
      <c r="A13048" s="1" t="s">
        <v>15074</v>
      </c>
      <c r="B13048">
        <v>6</v>
      </c>
      <c r="C13048">
        <v>124125286</v>
      </c>
      <c r="D13048">
        <v>125146803</v>
      </c>
    </row>
    <row r="13049" spans="1:4" x14ac:dyDescent="0.25">
      <c r="A13049" s="1" t="s">
        <v>14597</v>
      </c>
      <c r="B13049">
        <v>8</v>
      </c>
      <c r="C13049">
        <v>63161150</v>
      </c>
      <c r="D13049">
        <v>63912211</v>
      </c>
    </row>
    <row r="13050" spans="1:4" x14ac:dyDescent="0.25">
      <c r="A13050" s="1" t="s">
        <v>2211</v>
      </c>
      <c r="B13050">
        <v>20</v>
      </c>
      <c r="C13050">
        <v>61872136</v>
      </c>
      <c r="D13050">
        <v>61904046</v>
      </c>
    </row>
    <row r="13051" spans="1:4" x14ac:dyDescent="0.25">
      <c r="A13051" s="1" t="s">
        <v>1940</v>
      </c>
      <c r="B13051" t="s">
        <v>314</v>
      </c>
      <c r="C13051">
        <v>119059014</v>
      </c>
      <c r="D13051">
        <v>119077735</v>
      </c>
    </row>
    <row r="13052" spans="1:4" x14ac:dyDescent="0.25">
      <c r="A13052" s="1" t="s">
        <v>6100</v>
      </c>
      <c r="B13052">
        <v>6</v>
      </c>
      <c r="C13052">
        <v>28227098</v>
      </c>
      <c r="D13052">
        <v>28228736</v>
      </c>
    </row>
    <row r="13053" spans="1:4" x14ac:dyDescent="0.25">
      <c r="A13053" s="1" t="s">
        <v>13218</v>
      </c>
      <c r="B13053">
        <v>16</v>
      </c>
      <c r="C13053">
        <v>50582241</v>
      </c>
      <c r="D13053">
        <v>50670647</v>
      </c>
    </row>
    <row r="13054" spans="1:4" x14ac:dyDescent="0.25">
      <c r="A13054" s="1" t="s">
        <v>11195</v>
      </c>
      <c r="B13054">
        <v>5</v>
      </c>
      <c r="C13054">
        <v>1008944</v>
      </c>
      <c r="D13054">
        <v>1039058</v>
      </c>
    </row>
    <row r="13055" spans="1:4" x14ac:dyDescent="0.25">
      <c r="A13055" s="1" t="s">
        <v>11089</v>
      </c>
      <c r="B13055">
        <v>12</v>
      </c>
      <c r="C13055">
        <v>10564911</v>
      </c>
      <c r="D13055">
        <v>10588600</v>
      </c>
    </row>
    <row r="13056" spans="1:4" x14ac:dyDescent="0.25">
      <c r="A13056" s="1" t="s">
        <v>15234</v>
      </c>
      <c r="B13056">
        <v>19</v>
      </c>
      <c r="C13056">
        <v>51874860</v>
      </c>
      <c r="D13056">
        <v>51875969</v>
      </c>
    </row>
    <row r="13057" spans="1:4" x14ac:dyDescent="0.25">
      <c r="A13057" s="1" t="s">
        <v>12190</v>
      </c>
      <c r="B13057">
        <v>3</v>
      </c>
      <c r="C13057">
        <v>23933151</v>
      </c>
      <c r="D13057">
        <v>23988082</v>
      </c>
    </row>
    <row r="13058" spans="1:4" x14ac:dyDescent="0.25">
      <c r="A13058" s="1" t="s">
        <v>35</v>
      </c>
      <c r="B13058">
        <v>17</v>
      </c>
      <c r="C13058">
        <v>40163400</v>
      </c>
      <c r="D13058">
        <v>40177659</v>
      </c>
    </row>
    <row r="13059" spans="1:4" x14ac:dyDescent="0.25">
      <c r="A13059" s="1" t="s">
        <v>35</v>
      </c>
      <c r="B13059" t="s">
        <v>9</v>
      </c>
      <c r="C13059">
        <v>40173272</v>
      </c>
      <c r="D13059">
        <v>40181893</v>
      </c>
    </row>
    <row r="13060" spans="1:4" x14ac:dyDescent="0.25">
      <c r="A13060" s="1" t="s">
        <v>8083</v>
      </c>
      <c r="B13060">
        <v>19</v>
      </c>
      <c r="C13060">
        <v>45653008</v>
      </c>
      <c r="D13060">
        <v>45663408</v>
      </c>
    </row>
    <row r="13061" spans="1:4" x14ac:dyDescent="0.25">
      <c r="A13061" s="1" t="s">
        <v>383</v>
      </c>
      <c r="B13061" t="s">
        <v>314</v>
      </c>
      <c r="C13061">
        <v>118722300</v>
      </c>
      <c r="D13061">
        <v>118739858</v>
      </c>
    </row>
    <row r="13062" spans="1:4" x14ac:dyDescent="0.25">
      <c r="A13062" s="1" t="s">
        <v>4179</v>
      </c>
      <c r="B13062">
        <v>3</v>
      </c>
      <c r="C13062">
        <v>42642106</v>
      </c>
      <c r="D13062">
        <v>42690227</v>
      </c>
    </row>
    <row r="13063" spans="1:4" x14ac:dyDescent="0.25">
      <c r="A13063" s="1" t="s">
        <v>9977</v>
      </c>
      <c r="B13063">
        <v>4</v>
      </c>
      <c r="C13063">
        <v>1396720</v>
      </c>
      <c r="D13063">
        <v>1400119</v>
      </c>
    </row>
    <row r="13064" spans="1:4" x14ac:dyDescent="0.25">
      <c r="A13064" s="1" t="s">
        <v>3573</v>
      </c>
      <c r="B13064">
        <v>10</v>
      </c>
      <c r="C13064">
        <v>126135592</v>
      </c>
      <c r="D13064">
        <v>126138753</v>
      </c>
    </row>
    <row r="13065" spans="1:4" x14ac:dyDescent="0.25">
      <c r="A13065" s="1" t="s">
        <v>8453</v>
      </c>
      <c r="B13065">
        <v>14</v>
      </c>
      <c r="C13065">
        <v>36985602</v>
      </c>
      <c r="D13065">
        <v>36990354</v>
      </c>
    </row>
    <row r="13066" spans="1:4" x14ac:dyDescent="0.25">
      <c r="A13066" s="1" t="s">
        <v>10772</v>
      </c>
      <c r="B13066">
        <v>20</v>
      </c>
      <c r="C13066">
        <v>21491648</v>
      </c>
      <c r="D13066">
        <v>21494664</v>
      </c>
    </row>
    <row r="13067" spans="1:4" x14ac:dyDescent="0.25">
      <c r="A13067" s="1" t="s">
        <v>18897</v>
      </c>
      <c r="B13067">
        <v>10</v>
      </c>
      <c r="C13067">
        <v>101292690</v>
      </c>
      <c r="D13067">
        <v>101296278</v>
      </c>
    </row>
    <row r="13068" spans="1:4" x14ac:dyDescent="0.25">
      <c r="A13068" s="1" t="s">
        <v>10769</v>
      </c>
      <c r="B13068">
        <v>20</v>
      </c>
      <c r="C13068">
        <v>21376005</v>
      </c>
      <c r="D13068">
        <v>21378666</v>
      </c>
    </row>
    <row r="13069" spans="1:4" x14ac:dyDescent="0.25">
      <c r="A13069" s="1" t="s">
        <v>12269</v>
      </c>
      <c r="B13069">
        <v>5</v>
      </c>
      <c r="C13069">
        <v>172659112</v>
      </c>
      <c r="D13069">
        <v>172662360</v>
      </c>
    </row>
    <row r="13070" spans="1:4" x14ac:dyDescent="0.25">
      <c r="A13070" s="1" t="s">
        <v>12245</v>
      </c>
      <c r="B13070">
        <v>8</v>
      </c>
      <c r="C13070">
        <v>23559964</v>
      </c>
      <c r="D13070">
        <v>23564111</v>
      </c>
    </row>
    <row r="13071" spans="1:4" x14ac:dyDescent="0.25">
      <c r="A13071" s="1" t="s">
        <v>8504</v>
      </c>
      <c r="B13071">
        <v>14</v>
      </c>
      <c r="C13071">
        <v>37049784</v>
      </c>
      <c r="D13071">
        <v>37051812</v>
      </c>
    </row>
    <row r="13072" spans="1:4" x14ac:dyDescent="0.25">
      <c r="A13072" s="1" t="s">
        <v>12243</v>
      </c>
      <c r="B13072">
        <v>8</v>
      </c>
      <c r="C13072">
        <v>23536206</v>
      </c>
      <c r="D13072">
        <v>23540440</v>
      </c>
    </row>
    <row r="13073" spans="1:4" x14ac:dyDescent="0.25">
      <c r="A13073" s="1" t="s">
        <v>16349</v>
      </c>
      <c r="B13073">
        <v>4</v>
      </c>
      <c r="C13073">
        <v>13542454</v>
      </c>
      <c r="D13073">
        <v>13546674</v>
      </c>
    </row>
    <row r="13074" spans="1:4" x14ac:dyDescent="0.25">
      <c r="A13074" s="1" t="s">
        <v>13449</v>
      </c>
      <c r="B13074">
        <v>4</v>
      </c>
      <c r="C13074">
        <v>85413140</v>
      </c>
      <c r="D13074">
        <v>85419603</v>
      </c>
    </row>
    <row r="13075" spans="1:4" x14ac:dyDescent="0.25">
      <c r="A13075" s="1" t="s">
        <v>4734</v>
      </c>
      <c r="B13075">
        <v>10</v>
      </c>
      <c r="C13075">
        <v>134598297</v>
      </c>
      <c r="D13075">
        <v>134599556</v>
      </c>
    </row>
    <row r="13076" spans="1:4" x14ac:dyDescent="0.25">
      <c r="A13076" s="1" t="s">
        <v>5871</v>
      </c>
      <c r="B13076">
        <v>8</v>
      </c>
      <c r="C13076">
        <v>41502697</v>
      </c>
      <c r="D13076">
        <v>41508855</v>
      </c>
    </row>
    <row r="13077" spans="1:4" x14ac:dyDescent="0.25">
      <c r="A13077" s="1" t="s">
        <v>3766</v>
      </c>
      <c r="B13077">
        <v>17</v>
      </c>
      <c r="C13077">
        <v>33455772</v>
      </c>
      <c r="D13077">
        <v>33469334</v>
      </c>
    </row>
    <row r="13078" spans="1:4" x14ac:dyDescent="0.25">
      <c r="A13078" s="1" t="s">
        <v>4474</v>
      </c>
      <c r="B13078">
        <v>3</v>
      </c>
      <c r="C13078">
        <v>173114074</v>
      </c>
      <c r="D13078">
        <v>174004434</v>
      </c>
    </row>
    <row r="13079" spans="1:4" x14ac:dyDescent="0.25">
      <c r="A13079" s="1" t="s">
        <v>18947</v>
      </c>
      <c r="B13079">
        <v>17</v>
      </c>
      <c r="C13079">
        <v>7308193</v>
      </c>
      <c r="D13079">
        <v>7323179</v>
      </c>
    </row>
    <row r="13080" spans="1:4" x14ac:dyDescent="0.25">
      <c r="A13080" s="1" t="s">
        <v>16112</v>
      </c>
      <c r="B13080" t="s">
        <v>314</v>
      </c>
      <c r="C13080">
        <v>70364681</v>
      </c>
      <c r="D13080">
        <v>70391051</v>
      </c>
    </row>
    <row r="13081" spans="1:4" x14ac:dyDescent="0.25">
      <c r="A13081" s="1" t="s">
        <v>1522</v>
      </c>
      <c r="B13081" t="s">
        <v>314</v>
      </c>
      <c r="C13081">
        <v>5758678</v>
      </c>
      <c r="D13081">
        <v>6146904</v>
      </c>
    </row>
    <row r="13082" spans="1:4" x14ac:dyDescent="0.25">
      <c r="A13082" s="1" t="s">
        <v>3960</v>
      </c>
      <c r="B13082" t="s">
        <v>1011</v>
      </c>
      <c r="C13082">
        <v>16634518</v>
      </c>
      <c r="D13082">
        <v>16957530</v>
      </c>
    </row>
    <row r="13083" spans="1:4" x14ac:dyDescent="0.25">
      <c r="A13083" s="1" t="s">
        <v>1162</v>
      </c>
      <c r="B13083">
        <v>17</v>
      </c>
      <c r="C13083">
        <v>26368763</v>
      </c>
      <c r="D13083">
        <v>26523407</v>
      </c>
    </row>
    <row r="13084" spans="1:4" x14ac:dyDescent="0.25">
      <c r="A13084" s="1" t="s">
        <v>19614</v>
      </c>
      <c r="B13084">
        <v>5</v>
      </c>
      <c r="C13084">
        <v>65018023</v>
      </c>
      <c r="D13084">
        <v>65167553</v>
      </c>
    </row>
    <row r="13085" spans="1:4" x14ac:dyDescent="0.25">
      <c r="A13085" s="1" t="s">
        <v>7619</v>
      </c>
      <c r="B13085">
        <v>2</v>
      </c>
      <c r="C13085">
        <v>32449522</v>
      </c>
      <c r="D13085">
        <v>32490923</v>
      </c>
    </row>
    <row r="13086" spans="1:4" x14ac:dyDescent="0.25">
      <c r="A13086" s="1" t="s">
        <v>15724</v>
      </c>
      <c r="B13086">
        <v>16</v>
      </c>
      <c r="C13086">
        <v>57023397</v>
      </c>
      <c r="D13086">
        <v>57117443</v>
      </c>
    </row>
    <row r="13087" spans="1:4" x14ac:dyDescent="0.25">
      <c r="A13087" s="1" t="s">
        <v>13323</v>
      </c>
      <c r="B13087">
        <v>17</v>
      </c>
      <c r="C13087">
        <v>5402747</v>
      </c>
      <c r="D13087">
        <v>5522744</v>
      </c>
    </row>
    <row r="13088" spans="1:4" x14ac:dyDescent="0.25">
      <c r="A13088" s="1" t="s">
        <v>9176</v>
      </c>
      <c r="B13088">
        <v>11</v>
      </c>
      <c r="C13088">
        <v>7980971</v>
      </c>
      <c r="D13088">
        <v>7986973</v>
      </c>
    </row>
    <row r="13089" spans="1:4" x14ac:dyDescent="0.25">
      <c r="A13089" s="1" t="s">
        <v>6337</v>
      </c>
      <c r="B13089">
        <v>19</v>
      </c>
      <c r="C13089">
        <v>56296770</v>
      </c>
      <c r="D13089">
        <v>56348166</v>
      </c>
    </row>
    <row r="13090" spans="1:4" x14ac:dyDescent="0.25">
      <c r="A13090" s="1" t="s">
        <v>16884</v>
      </c>
      <c r="B13090">
        <v>19</v>
      </c>
      <c r="C13090">
        <v>54296857</v>
      </c>
      <c r="D13090">
        <v>54327648</v>
      </c>
    </row>
    <row r="13091" spans="1:4" x14ac:dyDescent="0.25">
      <c r="A13091" s="1" t="s">
        <v>6679</v>
      </c>
      <c r="B13091">
        <v>19</v>
      </c>
      <c r="C13091">
        <v>56403065</v>
      </c>
      <c r="D13091">
        <v>56443702</v>
      </c>
    </row>
    <row r="13092" spans="1:4" x14ac:dyDescent="0.25">
      <c r="A13092" s="1" t="s">
        <v>8597</v>
      </c>
      <c r="B13092">
        <v>11</v>
      </c>
      <c r="C13092">
        <v>7041677</v>
      </c>
      <c r="D13092">
        <v>7092539</v>
      </c>
    </row>
    <row r="13093" spans="1:4" x14ac:dyDescent="0.25">
      <c r="A13093" s="1" t="s">
        <v>2464</v>
      </c>
      <c r="B13093">
        <v>19</v>
      </c>
      <c r="C13093">
        <v>55464498</v>
      </c>
      <c r="D13093">
        <v>55512510</v>
      </c>
    </row>
    <row r="13094" spans="1:4" x14ac:dyDescent="0.25">
      <c r="A13094" s="1" t="s">
        <v>2464</v>
      </c>
      <c r="B13094" t="s">
        <v>20635</v>
      </c>
      <c r="C13094">
        <v>55456385</v>
      </c>
      <c r="D13094">
        <v>55504397</v>
      </c>
    </row>
    <row r="13095" spans="1:4" x14ac:dyDescent="0.25">
      <c r="A13095" s="1" t="s">
        <v>2464</v>
      </c>
      <c r="B13095" t="s">
        <v>20705</v>
      </c>
      <c r="C13095">
        <v>55385415</v>
      </c>
      <c r="D13095">
        <v>55433427</v>
      </c>
    </row>
    <row r="13096" spans="1:4" x14ac:dyDescent="0.25">
      <c r="A13096" s="1" t="s">
        <v>2464</v>
      </c>
      <c r="B13096" t="s">
        <v>20710</v>
      </c>
      <c r="C13096">
        <v>55127218</v>
      </c>
      <c r="D13096">
        <v>55175230</v>
      </c>
    </row>
    <row r="13097" spans="1:4" x14ac:dyDescent="0.25">
      <c r="A13097" s="1" t="s">
        <v>2464</v>
      </c>
      <c r="B13097" t="s">
        <v>20719</v>
      </c>
      <c r="C13097">
        <v>55462002</v>
      </c>
      <c r="D13097">
        <v>55510014</v>
      </c>
    </row>
    <row r="13098" spans="1:4" x14ac:dyDescent="0.25">
      <c r="A13098" s="1" t="s">
        <v>2464</v>
      </c>
      <c r="B13098" t="s">
        <v>20722</v>
      </c>
      <c r="C13098">
        <v>55489539</v>
      </c>
      <c r="D13098">
        <v>55537551</v>
      </c>
    </row>
    <row r="13099" spans="1:4" x14ac:dyDescent="0.25">
      <c r="A13099" s="1" t="s">
        <v>2464</v>
      </c>
      <c r="B13099" t="s">
        <v>20721</v>
      </c>
      <c r="C13099">
        <v>55464088</v>
      </c>
      <c r="D13099">
        <v>55512100</v>
      </c>
    </row>
    <row r="13100" spans="1:4" x14ac:dyDescent="0.25">
      <c r="A13100" s="1" t="s">
        <v>2464</v>
      </c>
      <c r="B13100" t="s">
        <v>20720</v>
      </c>
      <c r="C13100">
        <v>55400381</v>
      </c>
      <c r="D13100">
        <v>55448393</v>
      </c>
    </row>
    <row r="13101" spans="1:4" x14ac:dyDescent="0.25">
      <c r="A13101" s="1" t="s">
        <v>2464</v>
      </c>
      <c r="B13101" t="s">
        <v>20725</v>
      </c>
      <c r="C13101">
        <v>55194177</v>
      </c>
      <c r="D13101">
        <v>55242189</v>
      </c>
    </row>
    <row r="13102" spans="1:4" x14ac:dyDescent="0.25">
      <c r="A13102" s="1" t="s">
        <v>14634</v>
      </c>
      <c r="B13102">
        <v>1</v>
      </c>
      <c r="C13102">
        <v>247579458</v>
      </c>
      <c r="D13102">
        <v>247612410</v>
      </c>
    </row>
    <row r="13103" spans="1:4" x14ac:dyDescent="0.25">
      <c r="A13103" s="1" t="s">
        <v>6644</v>
      </c>
      <c r="B13103">
        <v>19</v>
      </c>
      <c r="C13103">
        <v>56347944</v>
      </c>
      <c r="D13103">
        <v>56393220</v>
      </c>
    </row>
    <row r="13104" spans="1:4" x14ac:dyDescent="0.25">
      <c r="A13104" s="1" t="s">
        <v>6707</v>
      </c>
      <c r="B13104">
        <v>19</v>
      </c>
      <c r="C13104">
        <v>56511092</v>
      </c>
      <c r="D13104">
        <v>56573179</v>
      </c>
    </row>
    <row r="13105" spans="1:4" x14ac:dyDescent="0.25">
      <c r="A13105" s="1" t="s">
        <v>17746</v>
      </c>
      <c r="B13105">
        <v>11</v>
      </c>
      <c r="C13105">
        <v>278365</v>
      </c>
      <c r="D13105">
        <v>285359</v>
      </c>
    </row>
    <row r="13106" spans="1:4" x14ac:dyDescent="0.25">
      <c r="A13106" s="1" t="s">
        <v>2320</v>
      </c>
      <c r="B13106">
        <v>19</v>
      </c>
      <c r="C13106">
        <v>55434877</v>
      </c>
      <c r="D13106">
        <v>55477680</v>
      </c>
    </row>
    <row r="13107" spans="1:4" x14ac:dyDescent="0.25">
      <c r="A13107" s="1" t="s">
        <v>2320</v>
      </c>
      <c r="B13107" t="s">
        <v>20635</v>
      </c>
      <c r="C13107">
        <v>55426764</v>
      </c>
      <c r="D13107">
        <v>55469567</v>
      </c>
    </row>
    <row r="13108" spans="1:4" x14ac:dyDescent="0.25">
      <c r="A13108" s="1" t="s">
        <v>2320</v>
      </c>
      <c r="B13108" t="s">
        <v>20705</v>
      </c>
      <c r="C13108">
        <v>55355794</v>
      </c>
      <c r="D13108">
        <v>55398597</v>
      </c>
    </row>
    <row r="13109" spans="1:4" x14ac:dyDescent="0.25">
      <c r="A13109" s="1" t="s">
        <v>2320</v>
      </c>
      <c r="B13109" t="s">
        <v>20710</v>
      </c>
      <c r="C13109">
        <v>55097598</v>
      </c>
      <c r="D13109">
        <v>55140400</v>
      </c>
    </row>
    <row r="13110" spans="1:4" x14ac:dyDescent="0.25">
      <c r="A13110" s="1" t="s">
        <v>2320</v>
      </c>
      <c r="B13110" t="s">
        <v>20719</v>
      </c>
      <c r="C13110">
        <v>55432381</v>
      </c>
      <c r="D13110">
        <v>55475184</v>
      </c>
    </row>
    <row r="13111" spans="1:4" x14ac:dyDescent="0.25">
      <c r="A13111" s="1" t="s">
        <v>2320</v>
      </c>
      <c r="B13111" t="s">
        <v>20722</v>
      </c>
      <c r="C13111">
        <v>55459918</v>
      </c>
      <c r="D13111">
        <v>55502721</v>
      </c>
    </row>
    <row r="13112" spans="1:4" x14ac:dyDescent="0.25">
      <c r="A13112" s="1" t="s">
        <v>2320</v>
      </c>
      <c r="B13112" t="s">
        <v>20721</v>
      </c>
      <c r="C13112">
        <v>55434467</v>
      </c>
      <c r="D13112">
        <v>55477270</v>
      </c>
    </row>
    <row r="13113" spans="1:4" x14ac:dyDescent="0.25">
      <c r="A13113" s="1" t="s">
        <v>2320</v>
      </c>
      <c r="B13113" t="s">
        <v>20720</v>
      </c>
      <c r="C13113">
        <v>55370760</v>
      </c>
      <c r="D13113">
        <v>55413563</v>
      </c>
    </row>
    <row r="13114" spans="1:4" x14ac:dyDescent="0.25">
      <c r="A13114" s="1" t="s">
        <v>2320</v>
      </c>
      <c r="B13114" t="s">
        <v>20725</v>
      </c>
      <c r="C13114">
        <v>55164556</v>
      </c>
      <c r="D13114">
        <v>55207359</v>
      </c>
    </row>
    <row r="13115" spans="1:4" x14ac:dyDescent="0.25">
      <c r="A13115" s="1" t="s">
        <v>6693</v>
      </c>
      <c r="B13115">
        <v>19</v>
      </c>
      <c r="C13115">
        <v>56459198</v>
      </c>
      <c r="D13115">
        <v>56499995</v>
      </c>
    </row>
    <row r="13116" spans="1:4" x14ac:dyDescent="0.25">
      <c r="A13116" s="1" t="s">
        <v>6275</v>
      </c>
      <c r="B13116">
        <v>19</v>
      </c>
      <c r="C13116">
        <v>56219798</v>
      </c>
      <c r="D13116">
        <v>56249768</v>
      </c>
    </row>
    <row r="13117" spans="1:4" x14ac:dyDescent="0.25">
      <c r="A13117" s="1" t="s">
        <v>13596</v>
      </c>
      <c r="B13117">
        <v>11</v>
      </c>
      <c r="C13117">
        <v>119037277</v>
      </c>
      <c r="D13117">
        <v>119054725</v>
      </c>
    </row>
    <row r="13118" spans="1:4" x14ac:dyDescent="0.25">
      <c r="A13118" s="1" t="s">
        <v>17883</v>
      </c>
      <c r="B13118">
        <v>15</v>
      </c>
      <c r="C13118">
        <v>85198360</v>
      </c>
      <c r="D13118">
        <v>85201794</v>
      </c>
    </row>
    <row r="13119" spans="1:4" x14ac:dyDescent="0.25">
      <c r="A13119" s="1" t="s">
        <v>2829</v>
      </c>
      <c r="B13119">
        <v>6</v>
      </c>
      <c r="C13119">
        <v>142379467</v>
      </c>
      <c r="D13119">
        <v>142409936</v>
      </c>
    </row>
    <row r="13120" spans="1:4" x14ac:dyDescent="0.25">
      <c r="A13120" s="1" t="s">
        <v>1311</v>
      </c>
      <c r="B13120">
        <v>3</v>
      </c>
      <c r="C13120">
        <v>160822484</v>
      </c>
      <c r="D13120">
        <v>160971320</v>
      </c>
    </row>
    <row r="13121" spans="1:4" x14ac:dyDescent="0.25">
      <c r="A13121" s="1" t="s">
        <v>5393</v>
      </c>
      <c r="B13121">
        <v>17</v>
      </c>
      <c r="C13121">
        <v>49230897</v>
      </c>
      <c r="D13121">
        <v>49239789</v>
      </c>
    </row>
    <row r="13122" spans="1:4" x14ac:dyDescent="0.25">
      <c r="A13122" s="1" t="s">
        <v>5703</v>
      </c>
      <c r="B13122">
        <v>17</v>
      </c>
      <c r="C13122">
        <v>49230920</v>
      </c>
      <c r="D13122">
        <v>49249108</v>
      </c>
    </row>
    <row r="13123" spans="1:4" x14ac:dyDescent="0.25">
      <c r="A13123" s="1" t="s">
        <v>5832</v>
      </c>
      <c r="B13123">
        <v>17</v>
      </c>
      <c r="C13123">
        <v>49230951</v>
      </c>
      <c r="D13123">
        <v>49249105</v>
      </c>
    </row>
    <row r="13124" spans="1:4" x14ac:dyDescent="0.25">
      <c r="A13124" s="1" t="s">
        <v>6251</v>
      </c>
      <c r="B13124">
        <v>16</v>
      </c>
      <c r="C13124">
        <v>1820287</v>
      </c>
      <c r="D13124">
        <v>1821731</v>
      </c>
    </row>
    <row r="13125" spans="1:4" x14ac:dyDescent="0.25">
      <c r="A13125" s="1" t="s">
        <v>2280</v>
      </c>
      <c r="B13125">
        <v>16</v>
      </c>
      <c r="C13125">
        <v>446725</v>
      </c>
      <c r="D13125">
        <v>460367</v>
      </c>
    </row>
    <row r="13126" spans="1:4" x14ac:dyDescent="0.25">
      <c r="A13126" s="1" t="s">
        <v>8252</v>
      </c>
      <c r="B13126">
        <v>5</v>
      </c>
      <c r="C13126">
        <v>137450866</v>
      </c>
      <c r="D13126">
        <v>137475132</v>
      </c>
    </row>
    <row r="13127" spans="1:4" x14ac:dyDescent="0.25">
      <c r="A13127" s="1" t="s">
        <v>16281</v>
      </c>
      <c r="B13127">
        <v>3</v>
      </c>
      <c r="C13127">
        <v>48334754</v>
      </c>
      <c r="D13127">
        <v>48343175</v>
      </c>
    </row>
    <row r="13128" spans="1:4" x14ac:dyDescent="0.25">
      <c r="A13128" s="1" t="s">
        <v>20239</v>
      </c>
      <c r="B13128">
        <v>1</v>
      </c>
      <c r="C13128">
        <v>169101769</v>
      </c>
      <c r="D13128">
        <v>169337205</v>
      </c>
    </row>
    <row r="13129" spans="1:4" x14ac:dyDescent="0.25">
      <c r="A13129" s="1" t="s">
        <v>2305</v>
      </c>
      <c r="B13129">
        <v>7</v>
      </c>
      <c r="C13129">
        <v>37888199</v>
      </c>
      <c r="D13129">
        <v>37940003</v>
      </c>
    </row>
    <row r="13130" spans="1:4" x14ac:dyDescent="0.25">
      <c r="A13130" s="1" t="s">
        <v>6376</v>
      </c>
      <c r="B13130">
        <v>3</v>
      </c>
      <c r="C13130">
        <v>137980279</v>
      </c>
      <c r="D13130">
        <v>138048728</v>
      </c>
    </row>
    <row r="13131" spans="1:4" x14ac:dyDescent="0.25">
      <c r="A13131" s="1" t="s">
        <v>19900</v>
      </c>
      <c r="B13131">
        <v>2</v>
      </c>
      <c r="C13131">
        <v>152126979</v>
      </c>
      <c r="D13131">
        <v>152146571</v>
      </c>
    </row>
    <row r="13132" spans="1:4" x14ac:dyDescent="0.25">
      <c r="A13132" s="1" t="s">
        <v>14872</v>
      </c>
      <c r="B13132">
        <v>1</v>
      </c>
      <c r="C13132">
        <v>10003486</v>
      </c>
      <c r="D13132">
        <v>10045559</v>
      </c>
    </row>
    <row r="13133" spans="1:4" x14ac:dyDescent="0.25">
      <c r="A13133" s="1" t="s">
        <v>20376</v>
      </c>
      <c r="B13133">
        <v>1</v>
      </c>
      <c r="C13133">
        <v>183217372</v>
      </c>
      <c r="D13133">
        <v>183387737</v>
      </c>
    </row>
    <row r="13134" spans="1:4" x14ac:dyDescent="0.25">
      <c r="A13134" s="1" t="s">
        <v>1752</v>
      </c>
      <c r="B13134">
        <v>3</v>
      </c>
      <c r="C13134">
        <v>139279022</v>
      </c>
      <c r="D13134">
        <v>139396859</v>
      </c>
    </row>
    <row r="13135" spans="1:4" x14ac:dyDescent="0.25">
      <c r="A13135" s="1" t="s">
        <v>11870</v>
      </c>
      <c r="B13135">
        <v>16</v>
      </c>
      <c r="C13135">
        <v>4511681</v>
      </c>
      <c r="D13135">
        <v>4545764</v>
      </c>
    </row>
    <row r="13136" spans="1:4" x14ac:dyDescent="0.25">
      <c r="A13136" s="1" t="s">
        <v>12817</v>
      </c>
      <c r="B13136">
        <v>9</v>
      </c>
      <c r="C13136">
        <v>77675489</v>
      </c>
      <c r="D13136">
        <v>77703133</v>
      </c>
    </row>
    <row r="13137" spans="1:4" x14ac:dyDescent="0.25">
      <c r="A13137" s="1" t="s">
        <v>17710</v>
      </c>
      <c r="B13137">
        <v>19</v>
      </c>
      <c r="C13137">
        <v>3933101</v>
      </c>
      <c r="D13137">
        <v>3942414</v>
      </c>
    </row>
    <row r="13138" spans="1:4" x14ac:dyDescent="0.25">
      <c r="A13138" s="1" t="s">
        <v>14224</v>
      </c>
      <c r="B13138">
        <v>2</v>
      </c>
      <c r="C13138">
        <v>101086944</v>
      </c>
      <c r="D13138">
        <v>101099742</v>
      </c>
    </row>
    <row r="13139" spans="1:4" x14ac:dyDescent="0.25">
      <c r="A13139" s="1" t="s">
        <v>20497</v>
      </c>
      <c r="B13139">
        <v>17</v>
      </c>
      <c r="C13139">
        <v>43128978</v>
      </c>
      <c r="D13139">
        <v>43186384</v>
      </c>
    </row>
    <row r="13140" spans="1:4" x14ac:dyDescent="0.25">
      <c r="A13140" s="1" t="s">
        <v>20102</v>
      </c>
      <c r="B13140">
        <v>10</v>
      </c>
      <c r="C13140">
        <v>15144583</v>
      </c>
      <c r="D13140">
        <v>15210692</v>
      </c>
    </row>
    <row r="13141" spans="1:4" x14ac:dyDescent="0.25">
      <c r="A13141" s="1" t="s">
        <v>16234</v>
      </c>
      <c r="B13141">
        <v>4</v>
      </c>
      <c r="C13141">
        <v>56461396</v>
      </c>
      <c r="D13141">
        <v>56502865</v>
      </c>
    </row>
    <row r="13142" spans="1:4" x14ac:dyDescent="0.25">
      <c r="A13142" s="1" t="s">
        <v>8521</v>
      </c>
      <c r="B13142">
        <v>2</v>
      </c>
      <c r="C13142">
        <v>232387871</v>
      </c>
      <c r="D13142">
        <v>232395206</v>
      </c>
    </row>
    <row r="13143" spans="1:4" x14ac:dyDescent="0.25">
      <c r="A13143" s="1" t="s">
        <v>15257</v>
      </c>
      <c r="B13143">
        <v>5</v>
      </c>
      <c r="C13143">
        <v>151771093</v>
      </c>
      <c r="D13143">
        <v>151812929</v>
      </c>
    </row>
    <row r="13144" spans="1:4" x14ac:dyDescent="0.25">
      <c r="A13144" s="1" t="s">
        <v>17549</v>
      </c>
      <c r="B13144">
        <v>20</v>
      </c>
      <c r="C13144">
        <v>36149617</v>
      </c>
      <c r="D13144">
        <v>36152092</v>
      </c>
    </row>
    <row r="13145" spans="1:4" x14ac:dyDescent="0.25">
      <c r="A13145" s="1" t="s">
        <v>8254</v>
      </c>
      <c r="B13145">
        <v>11</v>
      </c>
      <c r="C13145">
        <v>114128509</v>
      </c>
      <c r="D13145">
        <v>114184007</v>
      </c>
    </row>
    <row r="13146" spans="1:4" x14ac:dyDescent="0.25">
      <c r="A13146" s="1" t="s">
        <v>11473</v>
      </c>
      <c r="B13146">
        <v>5</v>
      </c>
      <c r="C13146">
        <v>43602794</v>
      </c>
      <c r="D13146">
        <v>43707507</v>
      </c>
    </row>
    <row r="13147" spans="1:4" x14ac:dyDescent="0.25">
      <c r="A13147" s="1" t="s">
        <v>16933</v>
      </c>
      <c r="B13147">
        <v>4</v>
      </c>
      <c r="C13147">
        <v>57829536</v>
      </c>
      <c r="D13147">
        <v>57844989</v>
      </c>
    </row>
    <row r="13148" spans="1:4" x14ac:dyDescent="0.25">
      <c r="A13148" s="1" t="s">
        <v>7422</v>
      </c>
      <c r="B13148">
        <v>16</v>
      </c>
      <c r="C13148">
        <v>69775770</v>
      </c>
      <c r="D13148">
        <v>69788843</v>
      </c>
    </row>
    <row r="13149" spans="1:4" x14ac:dyDescent="0.25">
      <c r="A13149" s="1" t="s">
        <v>4437</v>
      </c>
      <c r="B13149">
        <v>7</v>
      </c>
      <c r="C13149">
        <v>144094333</v>
      </c>
      <c r="D13149">
        <v>144107320</v>
      </c>
    </row>
    <row r="13150" spans="1:4" x14ac:dyDescent="0.25">
      <c r="A13150" s="1" t="s">
        <v>3753</v>
      </c>
      <c r="B13150">
        <v>1</v>
      </c>
      <c r="C13150">
        <v>879584</v>
      </c>
      <c r="D13150">
        <v>894689</v>
      </c>
    </row>
    <row r="13151" spans="1:4" x14ac:dyDescent="0.25">
      <c r="A13151" s="1" t="s">
        <v>6945</v>
      </c>
      <c r="B13151">
        <v>10</v>
      </c>
      <c r="C13151">
        <v>96075004</v>
      </c>
      <c r="D13151">
        <v>96122716</v>
      </c>
    </row>
    <row r="13152" spans="1:4" x14ac:dyDescent="0.25">
      <c r="A13152" s="1" t="s">
        <v>7017</v>
      </c>
      <c r="B13152">
        <v>12</v>
      </c>
      <c r="C13152">
        <v>132628993</v>
      </c>
      <c r="D13152">
        <v>132637013</v>
      </c>
    </row>
    <row r="13153" spans="1:4" x14ac:dyDescent="0.25">
      <c r="A13153" s="1" t="s">
        <v>18620</v>
      </c>
      <c r="B13153">
        <v>7</v>
      </c>
      <c r="C13153">
        <v>30464143</v>
      </c>
      <c r="D13153">
        <v>30518400</v>
      </c>
    </row>
    <row r="13154" spans="1:4" x14ac:dyDescent="0.25">
      <c r="A13154" s="1" t="s">
        <v>13291</v>
      </c>
      <c r="B13154">
        <v>16</v>
      </c>
      <c r="C13154">
        <v>50727514</v>
      </c>
      <c r="D13154">
        <v>50766988</v>
      </c>
    </row>
    <row r="13155" spans="1:4" x14ac:dyDescent="0.25">
      <c r="A13155" s="1" t="s">
        <v>6551</v>
      </c>
      <c r="B13155">
        <v>10</v>
      </c>
      <c r="C13155">
        <v>72192071</v>
      </c>
      <c r="D13155">
        <v>72207707</v>
      </c>
    </row>
    <row r="13156" spans="1:4" x14ac:dyDescent="0.25">
      <c r="A13156" s="1" t="s">
        <v>8702</v>
      </c>
      <c r="B13156">
        <v>17</v>
      </c>
      <c r="C13156">
        <v>54671060</v>
      </c>
      <c r="D13156">
        <v>54672951</v>
      </c>
    </row>
    <row r="13157" spans="1:4" x14ac:dyDescent="0.25">
      <c r="A13157" s="1" t="s">
        <v>12511</v>
      </c>
      <c r="B13157">
        <v>2</v>
      </c>
      <c r="C13157">
        <v>10710892</v>
      </c>
      <c r="D13157">
        <v>10830101</v>
      </c>
    </row>
    <row r="13158" spans="1:4" x14ac:dyDescent="0.25">
      <c r="A13158" s="1" t="s">
        <v>1488</v>
      </c>
      <c r="B13158">
        <v>17</v>
      </c>
      <c r="C13158">
        <v>65713949</v>
      </c>
      <c r="D13158">
        <v>65740647</v>
      </c>
    </row>
    <row r="13159" spans="1:4" x14ac:dyDescent="0.25">
      <c r="A13159" s="1" t="s">
        <v>10199</v>
      </c>
      <c r="B13159">
        <v>22</v>
      </c>
      <c r="C13159">
        <v>38077680</v>
      </c>
      <c r="D13159">
        <v>38170137</v>
      </c>
    </row>
    <row r="13160" spans="1:4" x14ac:dyDescent="0.25">
      <c r="A13160" s="1" t="s">
        <v>19196</v>
      </c>
      <c r="B13160">
        <v>16</v>
      </c>
      <c r="C13160">
        <v>67204057</v>
      </c>
      <c r="D13160">
        <v>67209643</v>
      </c>
    </row>
    <row r="13161" spans="1:4" x14ac:dyDescent="0.25">
      <c r="A13161" s="1" t="s">
        <v>6676</v>
      </c>
      <c r="B13161">
        <v>18</v>
      </c>
      <c r="C13161">
        <v>31431064</v>
      </c>
      <c r="D13161">
        <v>31804916</v>
      </c>
    </row>
    <row r="13162" spans="1:4" x14ac:dyDescent="0.25">
      <c r="A13162" s="1" t="s">
        <v>6990</v>
      </c>
      <c r="B13162">
        <v>9</v>
      </c>
      <c r="C13162">
        <v>33461439</v>
      </c>
      <c r="D13162">
        <v>33473928</v>
      </c>
    </row>
    <row r="13163" spans="1:4" x14ac:dyDescent="0.25">
      <c r="A13163" s="1" t="s">
        <v>2752</v>
      </c>
      <c r="B13163">
        <v>6</v>
      </c>
      <c r="C13163">
        <v>13615559</v>
      </c>
      <c r="D13163">
        <v>13632971</v>
      </c>
    </row>
    <row r="13164" spans="1:4" x14ac:dyDescent="0.25">
      <c r="A13164" s="1" t="s">
        <v>14983</v>
      </c>
      <c r="B13164">
        <v>9</v>
      </c>
      <c r="C13164">
        <v>95059640</v>
      </c>
      <c r="D13164">
        <v>95087918</v>
      </c>
    </row>
    <row r="13165" spans="1:4" x14ac:dyDescent="0.25">
      <c r="A13165" s="1" t="s">
        <v>13377</v>
      </c>
      <c r="B13165">
        <v>1</v>
      </c>
      <c r="C13165">
        <v>6581407</v>
      </c>
      <c r="D13165">
        <v>6614595</v>
      </c>
    </row>
    <row r="13166" spans="1:4" x14ac:dyDescent="0.25">
      <c r="A13166" s="1" t="s">
        <v>6728</v>
      </c>
      <c r="B13166">
        <v>10</v>
      </c>
      <c r="C13166">
        <v>103911933</v>
      </c>
      <c r="D13166">
        <v>103923627</v>
      </c>
    </row>
    <row r="13167" spans="1:4" x14ac:dyDescent="0.25">
      <c r="A13167" s="1" t="s">
        <v>13651</v>
      </c>
      <c r="B13167">
        <v>7</v>
      </c>
      <c r="C13167">
        <v>156742417</v>
      </c>
      <c r="D13167">
        <v>156765876</v>
      </c>
    </row>
    <row r="13168" spans="1:4" x14ac:dyDescent="0.25">
      <c r="A13168" s="1" t="s">
        <v>15239</v>
      </c>
      <c r="B13168">
        <v>16</v>
      </c>
      <c r="C13168">
        <v>14927538</v>
      </c>
      <c r="D13168">
        <v>14990017</v>
      </c>
    </row>
    <row r="13169" spans="1:4" x14ac:dyDescent="0.25">
      <c r="A13169" s="1" t="s">
        <v>16597</v>
      </c>
      <c r="B13169">
        <v>16</v>
      </c>
      <c r="C13169">
        <v>18511182</v>
      </c>
      <c r="D13169">
        <v>18573533</v>
      </c>
    </row>
    <row r="13170" spans="1:4" x14ac:dyDescent="0.25">
      <c r="A13170" s="1" t="s">
        <v>16361</v>
      </c>
      <c r="B13170">
        <v>16</v>
      </c>
      <c r="C13170">
        <v>16326352</v>
      </c>
      <c r="D13170">
        <v>16388668</v>
      </c>
    </row>
    <row r="13171" spans="1:4" x14ac:dyDescent="0.25">
      <c r="A13171" s="1" t="s">
        <v>16403</v>
      </c>
      <c r="B13171" t="s">
        <v>314</v>
      </c>
      <c r="C13171">
        <v>70503042</v>
      </c>
      <c r="D13171">
        <v>70521018</v>
      </c>
    </row>
    <row r="13172" spans="1:4" x14ac:dyDescent="0.25">
      <c r="A13172" s="1" t="s">
        <v>6550</v>
      </c>
      <c r="B13172">
        <v>15</v>
      </c>
      <c r="C13172">
        <v>34633917</v>
      </c>
      <c r="D13172">
        <v>34635378</v>
      </c>
    </row>
    <row r="13173" spans="1:4" x14ac:dyDescent="0.25">
      <c r="A13173" s="1" t="s">
        <v>12393</v>
      </c>
      <c r="B13173">
        <v>4</v>
      </c>
      <c r="C13173">
        <v>2939660</v>
      </c>
      <c r="D13173">
        <v>2965112</v>
      </c>
    </row>
    <row r="13174" spans="1:4" x14ac:dyDescent="0.25">
      <c r="A13174" s="1" t="s">
        <v>13113</v>
      </c>
      <c r="B13174">
        <v>5</v>
      </c>
      <c r="C13174">
        <v>175810949</v>
      </c>
      <c r="D13174">
        <v>175815976</v>
      </c>
    </row>
    <row r="13175" spans="1:4" x14ac:dyDescent="0.25">
      <c r="A13175" s="1" t="s">
        <v>19122</v>
      </c>
      <c r="B13175">
        <v>12</v>
      </c>
      <c r="C13175">
        <v>6666029</v>
      </c>
      <c r="D13175">
        <v>6677857</v>
      </c>
    </row>
    <row r="13176" spans="1:4" x14ac:dyDescent="0.25">
      <c r="A13176" s="1" t="s">
        <v>8141</v>
      </c>
      <c r="B13176">
        <v>20</v>
      </c>
      <c r="C13176">
        <v>2632791</v>
      </c>
      <c r="D13176">
        <v>2639039</v>
      </c>
    </row>
    <row r="13177" spans="1:4" x14ac:dyDescent="0.25">
      <c r="A13177" s="1" t="s">
        <v>2565</v>
      </c>
      <c r="B13177">
        <v>2</v>
      </c>
      <c r="C13177">
        <v>203130439</v>
      </c>
      <c r="D13177">
        <v>203168389</v>
      </c>
    </row>
    <row r="13178" spans="1:4" x14ac:dyDescent="0.25">
      <c r="A13178" s="1" t="s">
        <v>18825</v>
      </c>
      <c r="B13178">
        <v>14</v>
      </c>
      <c r="C13178">
        <v>24769068</v>
      </c>
      <c r="D13178">
        <v>24778330</v>
      </c>
    </row>
    <row r="13179" spans="1:4" x14ac:dyDescent="0.25">
      <c r="A13179" s="1" t="s">
        <v>875</v>
      </c>
      <c r="B13179">
        <v>12</v>
      </c>
      <c r="C13179">
        <v>117645947</v>
      </c>
      <c r="D13179">
        <v>117889975</v>
      </c>
    </row>
    <row r="13180" spans="1:4" x14ac:dyDescent="0.25">
      <c r="A13180" s="1" t="s">
        <v>20174</v>
      </c>
      <c r="B13180">
        <v>1</v>
      </c>
      <c r="C13180">
        <v>162039564</v>
      </c>
      <c r="D13180">
        <v>162353321</v>
      </c>
    </row>
    <row r="13181" spans="1:4" x14ac:dyDescent="0.25">
      <c r="A13181" s="1" t="s">
        <v>7629</v>
      </c>
      <c r="B13181">
        <v>17</v>
      </c>
      <c r="C13181">
        <v>26083792</v>
      </c>
      <c r="D13181">
        <v>26127525</v>
      </c>
    </row>
    <row r="13182" spans="1:4" x14ac:dyDescent="0.25">
      <c r="A13182" s="1" t="s">
        <v>3119</v>
      </c>
      <c r="B13182">
        <v>7</v>
      </c>
      <c r="C13182">
        <v>150688083</v>
      </c>
      <c r="D13182">
        <v>150711676</v>
      </c>
    </row>
    <row r="13183" spans="1:4" x14ac:dyDescent="0.25">
      <c r="A13183" s="1" t="s">
        <v>11428</v>
      </c>
      <c r="B13183">
        <v>19</v>
      </c>
      <c r="C13183">
        <v>50058968</v>
      </c>
      <c r="D13183">
        <v>50093519</v>
      </c>
    </row>
    <row r="13184" spans="1:4" x14ac:dyDescent="0.25">
      <c r="A13184" s="1" t="s">
        <v>13879</v>
      </c>
      <c r="B13184">
        <v>2</v>
      </c>
      <c r="C13184">
        <v>169643049</v>
      </c>
      <c r="D13184">
        <v>169722024</v>
      </c>
    </row>
    <row r="13185" spans="1:4" x14ac:dyDescent="0.25">
      <c r="A13185" s="1" t="s">
        <v>13879</v>
      </c>
      <c r="B13185" t="s">
        <v>13880</v>
      </c>
      <c r="C13185">
        <v>169643049</v>
      </c>
      <c r="D13185">
        <v>169722026</v>
      </c>
    </row>
    <row r="13186" spans="1:4" x14ac:dyDescent="0.25">
      <c r="A13186" s="1" t="s">
        <v>11510</v>
      </c>
      <c r="B13186">
        <v>9</v>
      </c>
      <c r="C13186">
        <v>139388896</v>
      </c>
      <c r="D13186">
        <v>139440314</v>
      </c>
    </row>
    <row r="13187" spans="1:4" x14ac:dyDescent="0.25">
      <c r="A13187" s="1" t="s">
        <v>19548</v>
      </c>
      <c r="B13187">
        <v>1</v>
      </c>
      <c r="C13187">
        <v>120454176</v>
      </c>
      <c r="D13187">
        <v>120612240</v>
      </c>
    </row>
    <row r="13188" spans="1:4" x14ac:dyDescent="0.25">
      <c r="A13188" s="1" t="s">
        <v>19767</v>
      </c>
      <c r="B13188">
        <v>1</v>
      </c>
      <c r="C13188">
        <v>145209119</v>
      </c>
      <c r="D13188">
        <v>145291972</v>
      </c>
    </row>
    <row r="13189" spans="1:4" x14ac:dyDescent="0.25">
      <c r="A13189" s="1" t="s">
        <v>19767</v>
      </c>
      <c r="B13189" t="s">
        <v>20607</v>
      </c>
      <c r="C13189">
        <v>146838681</v>
      </c>
      <c r="D13189">
        <v>146915449</v>
      </c>
    </row>
    <row r="13190" spans="1:4" x14ac:dyDescent="0.25">
      <c r="A13190" s="1" t="s">
        <v>19767</v>
      </c>
      <c r="B13190" t="s">
        <v>20607</v>
      </c>
      <c r="C13190">
        <v>150092791</v>
      </c>
      <c r="D13190">
        <v>150154445</v>
      </c>
    </row>
    <row r="13191" spans="1:4" x14ac:dyDescent="0.25">
      <c r="A13191" s="1" t="s">
        <v>16879</v>
      </c>
      <c r="B13191">
        <v>19</v>
      </c>
      <c r="C13191">
        <v>15270444</v>
      </c>
      <c r="D13191">
        <v>15311792</v>
      </c>
    </row>
    <row r="13192" spans="1:4" x14ac:dyDescent="0.25">
      <c r="A13192" s="1" t="s">
        <v>728</v>
      </c>
      <c r="B13192">
        <v>6</v>
      </c>
      <c r="C13192">
        <v>32162620</v>
      </c>
      <c r="D13192">
        <v>32191844</v>
      </c>
    </row>
    <row r="13193" spans="1:4" x14ac:dyDescent="0.25">
      <c r="A13193" s="1" t="s">
        <v>728</v>
      </c>
      <c r="B13193" t="s">
        <v>3186</v>
      </c>
      <c r="C13193">
        <v>32173961</v>
      </c>
      <c r="D13193">
        <v>32183518</v>
      </c>
    </row>
    <row r="13194" spans="1:4" x14ac:dyDescent="0.25">
      <c r="A13194" s="1" t="s">
        <v>728</v>
      </c>
      <c r="B13194" t="s">
        <v>745</v>
      </c>
      <c r="C13194">
        <v>32111094</v>
      </c>
      <c r="D13194">
        <v>32140316</v>
      </c>
    </row>
    <row r="13195" spans="1:4" x14ac:dyDescent="0.25">
      <c r="A13195" s="1" t="s">
        <v>728</v>
      </c>
      <c r="B13195" t="s">
        <v>8150</v>
      </c>
      <c r="C13195">
        <v>32202044</v>
      </c>
      <c r="D13195">
        <v>32231292</v>
      </c>
    </row>
    <row r="13196" spans="1:4" x14ac:dyDescent="0.25">
      <c r="A13196" s="1" t="s">
        <v>728</v>
      </c>
      <c r="B13196" t="s">
        <v>263</v>
      </c>
      <c r="C13196">
        <v>32239047</v>
      </c>
      <c r="D13196">
        <v>32268294</v>
      </c>
    </row>
    <row r="13197" spans="1:4" x14ac:dyDescent="0.25">
      <c r="A13197" s="1" t="s">
        <v>728</v>
      </c>
      <c r="B13197" t="s">
        <v>550</v>
      </c>
      <c r="C13197">
        <v>32120241</v>
      </c>
      <c r="D13197">
        <v>32149468</v>
      </c>
    </row>
    <row r="13198" spans="1:4" x14ac:dyDescent="0.25">
      <c r="A13198" s="1" t="s">
        <v>728</v>
      </c>
      <c r="B13198" t="s">
        <v>213</v>
      </c>
      <c r="C13198">
        <v>32169488</v>
      </c>
      <c r="D13198">
        <v>32198715</v>
      </c>
    </row>
    <row r="13199" spans="1:4" x14ac:dyDescent="0.25">
      <c r="A13199" s="1" t="s">
        <v>3883</v>
      </c>
      <c r="B13199">
        <v>2</v>
      </c>
      <c r="C13199">
        <v>73429386</v>
      </c>
      <c r="D13199">
        <v>73439641</v>
      </c>
    </row>
    <row r="13200" spans="1:4" x14ac:dyDescent="0.25">
      <c r="A13200" s="1" t="s">
        <v>10931</v>
      </c>
      <c r="B13200">
        <v>17</v>
      </c>
      <c r="C13200">
        <v>79910388</v>
      </c>
      <c r="D13200">
        <v>79919716</v>
      </c>
    </row>
    <row r="13201" spans="1:4" x14ac:dyDescent="0.25">
      <c r="A13201" s="1" t="s">
        <v>16120</v>
      </c>
      <c r="B13201">
        <v>8</v>
      </c>
      <c r="C13201">
        <v>120428546</v>
      </c>
      <c r="D13201">
        <v>120436593</v>
      </c>
    </row>
    <row r="13202" spans="1:4" x14ac:dyDescent="0.25">
      <c r="A13202" s="1" t="s">
        <v>19583</v>
      </c>
      <c r="B13202">
        <v>14</v>
      </c>
      <c r="C13202">
        <v>26912299</v>
      </c>
      <c r="D13202">
        <v>27066960</v>
      </c>
    </row>
    <row r="13203" spans="1:4" x14ac:dyDescent="0.25">
      <c r="A13203" s="1" t="s">
        <v>10235</v>
      </c>
      <c r="B13203">
        <v>19</v>
      </c>
      <c r="C13203">
        <v>46436992</v>
      </c>
      <c r="D13203">
        <v>46476804</v>
      </c>
    </row>
    <row r="13204" spans="1:4" x14ac:dyDescent="0.25">
      <c r="A13204" s="1" t="s">
        <v>10503</v>
      </c>
      <c r="B13204" t="s">
        <v>314</v>
      </c>
      <c r="C13204">
        <v>100098313</v>
      </c>
      <c r="D13204">
        <v>100129334</v>
      </c>
    </row>
    <row r="13205" spans="1:4" x14ac:dyDescent="0.25">
      <c r="A13205" s="1" t="s">
        <v>1441</v>
      </c>
      <c r="B13205">
        <v>6</v>
      </c>
      <c r="C13205">
        <v>155716504</v>
      </c>
      <c r="D13205">
        <v>155777037</v>
      </c>
    </row>
    <row r="13206" spans="1:4" x14ac:dyDescent="0.25">
      <c r="A13206" s="1" t="s">
        <v>18503</v>
      </c>
      <c r="B13206">
        <v>11</v>
      </c>
      <c r="C13206">
        <v>89057524</v>
      </c>
      <c r="D13206">
        <v>89322779</v>
      </c>
    </row>
    <row r="13207" spans="1:4" x14ac:dyDescent="0.25">
      <c r="A13207" s="1" t="s">
        <v>7575</v>
      </c>
      <c r="B13207">
        <v>15</v>
      </c>
      <c r="C13207">
        <v>69222864</v>
      </c>
      <c r="D13207">
        <v>69355083</v>
      </c>
    </row>
    <row r="13208" spans="1:4" x14ac:dyDescent="0.25">
      <c r="A13208" s="1" t="s">
        <v>12711</v>
      </c>
      <c r="B13208">
        <v>9</v>
      </c>
      <c r="C13208">
        <v>140317802</v>
      </c>
      <c r="D13208">
        <v>140328858</v>
      </c>
    </row>
    <row r="13209" spans="1:4" x14ac:dyDescent="0.25">
      <c r="A13209" s="1" t="s">
        <v>7145</v>
      </c>
      <c r="B13209">
        <v>16</v>
      </c>
      <c r="C13209">
        <v>2028918</v>
      </c>
      <c r="D13209">
        <v>2034193</v>
      </c>
    </row>
    <row r="13210" spans="1:4" x14ac:dyDescent="0.25">
      <c r="A13210" s="1" t="s">
        <v>4291</v>
      </c>
      <c r="B13210">
        <v>14</v>
      </c>
      <c r="C13210">
        <v>77860364</v>
      </c>
      <c r="D13210">
        <v>77889860</v>
      </c>
    </row>
    <row r="13211" spans="1:4" x14ac:dyDescent="0.25">
      <c r="A13211" s="1" t="s">
        <v>235</v>
      </c>
      <c r="B13211">
        <v>15</v>
      </c>
      <c r="C13211">
        <v>24920541</v>
      </c>
      <c r="D13211">
        <v>24928593</v>
      </c>
    </row>
    <row r="13212" spans="1:4" x14ac:dyDescent="0.25">
      <c r="A13212" s="1" t="s">
        <v>3440</v>
      </c>
      <c r="B13212">
        <v>19</v>
      </c>
      <c r="C13212">
        <v>47523077</v>
      </c>
      <c r="D13212">
        <v>47549033</v>
      </c>
    </row>
    <row r="13213" spans="1:4" x14ac:dyDescent="0.25">
      <c r="A13213" s="1" t="s">
        <v>14257</v>
      </c>
      <c r="B13213">
        <v>2</v>
      </c>
      <c r="C13213">
        <v>101436614</v>
      </c>
      <c r="D13213">
        <v>101613291</v>
      </c>
    </row>
    <row r="13214" spans="1:4" x14ac:dyDescent="0.25">
      <c r="A13214" s="1" t="s">
        <v>4068</v>
      </c>
      <c r="B13214">
        <v>14</v>
      </c>
      <c r="C13214">
        <v>33404139</v>
      </c>
      <c r="D13214">
        <v>34273382</v>
      </c>
    </row>
    <row r="13215" spans="1:4" x14ac:dyDescent="0.25">
      <c r="A13215" s="1" t="s">
        <v>3199</v>
      </c>
      <c r="B13215">
        <v>11</v>
      </c>
      <c r="C13215">
        <v>66188475</v>
      </c>
      <c r="D13215">
        <v>66194178</v>
      </c>
    </row>
    <row r="13216" spans="1:4" x14ac:dyDescent="0.25">
      <c r="A13216" s="1" t="s">
        <v>2883</v>
      </c>
      <c r="B13216">
        <v>11</v>
      </c>
      <c r="C13216">
        <v>108027942</v>
      </c>
      <c r="D13216">
        <v>108093369</v>
      </c>
    </row>
    <row r="13217" spans="1:4" x14ac:dyDescent="0.25">
      <c r="A13217" s="1" t="s">
        <v>9300</v>
      </c>
      <c r="B13217">
        <v>17</v>
      </c>
      <c r="C13217">
        <v>79858621</v>
      </c>
      <c r="D13217">
        <v>79860781</v>
      </c>
    </row>
    <row r="13218" spans="1:4" x14ac:dyDescent="0.25">
      <c r="A13218" s="1" t="s">
        <v>12225</v>
      </c>
      <c r="B13218">
        <v>8</v>
      </c>
      <c r="C13218">
        <v>53850991</v>
      </c>
      <c r="D13218">
        <v>53853677</v>
      </c>
    </row>
    <row r="13219" spans="1:4" x14ac:dyDescent="0.25">
      <c r="A13219" s="1" t="s">
        <v>4731</v>
      </c>
      <c r="B13219">
        <v>20</v>
      </c>
      <c r="C13219">
        <v>62737173</v>
      </c>
      <c r="D13219">
        <v>62738524</v>
      </c>
    </row>
    <row r="13220" spans="1:4" x14ac:dyDescent="0.25">
      <c r="A13220" s="1" t="s">
        <v>1462</v>
      </c>
      <c r="B13220">
        <v>18</v>
      </c>
      <c r="C13220">
        <v>21086148</v>
      </c>
      <c r="D13220">
        <v>21166862</v>
      </c>
    </row>
    <row r="13221" spans="1:4" x14ac:dyDescent="0.25">
      <c r="A13221" s="1" t="s">
        <v>10379</v>
      </c>
      <c r="B13221">
        <v>7</v>
      </c>
      <c r="C13221">
        <v>44552134</v>
      </c>
      <c r="D13221">
        <v>44580914</v>
      </c>
    </row>
    <row r="13222" spans="1:4" x14ac:dyDescent="0.25">
      <c r="A13222" s="1" t="s">
        <v>18536</v>
      </c>
      <c r="B13222">
        <v>14</v>
      </c>
      <c r="C13222">
        <v>74942895</v>
      </c>
      <c r="D13222">
        <v>74960880</v>
      </c>
    </row>
    <row r="13223" spans="1:4" x14ac:dyDescent="0.25">
      <c r="A13223" s="1" t="s">
        <v>19915</v>
      </c>
      <c r="B13223">
        <v>3</v>
      </c>
      <c r="C13223">
        <v>59957215</v>
      </c>
      <c r="D13223">
        <v>59957583</v>
      </c>
    </row>
    <row r="13224" spans="1:4" x14ac:dyDescent="0.25">
      <c r="A13224" s="1" t="s">
        <v>12187</v>
      </c>
      <c r="B13224">
        <v>9</v>
      </c>
      <c r="C13224">
        <v>139933922</v>
      </c>
      <c r="D13224">
        <v>139940655</v>
      </c>
    </row>
    <row r="13225" spans="1:4" x14ac:dyDescent="0.25">
      <c r="A13225" s="1" t="s">
        <v>664</v>
      </c>
      <c r="B13225">
        <v>20</v>
      </c>
      <c r="C13225">
        <v>57264187</v>
      </c>
      <c r="D13225">
        <v>57294294</v>
      </c>
    </row>
    <row r="13226" spans="1:4" x14ac:dyDescent="0.25">
      <c r="A13226" s="1" t="s">
        <v>8602</v>
      </c>
      <c r="B13226">
        <v>17</v>
      </c>
      <c r="C13226">
        <v>45600308</v>
      </c>
      <c r="D13226">
        <v>45700642</v>
      </c>
    </row>
    <row r="13227" spans="1:4" x14ac:dyDescent="0.25">
      <c r="A13227" s="1" t="s">
        <v>18900</v>
      </c>
      <c r="B13227">
        <v>12</v>
      </c>
      <c r="C13227">
        <v>53900474</v>
      </c>
      <c r="D13227">
        <v>53901422</v>
      </c>
    </row>
    <row r="13228" spans="1:4" x14ac:dyDescent="0.25">
      <c r="A13228" s="1" t="s">
        <v>6163</v>
      </c>
      <c r="B13228">
        <v>10</v>
      </c>
      <c r="C13228">
        <v>72007085</v>
      </c>
      <c r="D13228">
        <v>72043432</v>
      </c>
    </row>
    <row r="13229" spans="1:4" x14ac:dyDescent="0.25">
      <c r="A13229" s="1" t="s">
        <v>711</v>
      </c>
      <c r="B13229">
        <v>4</v>
      </c>
      <c r="C13229">
        <v>72897521</v>
      </c>
      <c r="D13229">
        <v>73013784</v>
      </c>
    </row>
    <row r="13230" spans="1:4" x14ac:dyDescent="0.25">
      <c r="A13230" s="1" t="s">
        <v>5417</v>
      </c>
      <c r="B13230">
        <v>2</v>
      </c>
      <c r="C13230">
        <v>110879888</v>
      </c>
      <c r="D13230">
        <v>110962643</v>
      </c>
    </row>
    <row r="13231" spans="1:4" x14ac:dyDescent="0.25">
      <c r="A13231" s="1" t="s">
        <v>4238</v>
      </c>
      <c r="B13231">
        <v>3</v>
      </c>
      <c r="C13231">
        <v>132276986</v>
      </c>
      <c r="D13231">
        <v>132441303</v>
      </c>
    </row>
    <row r="13232" spans="1:4" x14ac:dyDescent="0.25">
      <c r="A13232" s="1" t="s">
        <v>11864</v>
      </c>
      <c r="B13232">
        <v>1</v>
      </c>
      <c r="C13232">
        <v>5922871</v>
      </c>
      <c r="D13232">
        <v>6052533</v>
      </c>
    </row>
    <row r="13233" spans="1:4" x14ac:dyDescent="0.25">
      <c r="A13233" s="1" t="s">
        <v>13758</v>
      </c>
      <c r="B13233">
        <v>19</v>
      </c>
      <c r="C13233">
        <v>36316866</v>
      </c>
      <c r="D13233">
        <v>36360189</v>
      </c>
    </row>
    <row r="13234" spans="1:4" x14ac:dyDescent="0.25">
      <c r="A13234" s="1" t="s">
        <v>20338</v>
      </c>
      <c r="B13234">
        <v>1</v>
      </c>
      <c r="C13234">
        <v>179519674</v>
      </c>
      <c r="D13234">
        <v>179545087</v>
      </c>
    </row>
    <row r="13235" spans="1:4" x14ac:dyDescent="0.25">
      <c r="A13235" s="1" t="s">
        <v>15304</v>
      </c>
      <c r="B13235">
        <v>16</v>
      </c>
      <c r="C13235">
        <v>15016659</v>
      </c>
      <c r="D13235">
        <v>15045915</v>
      </c>
    </row>
    <row r="13236" spans="1:4" x14ac:dyDescent="0.25">
      <c r="A13236" s="1" t="s">
        <v>15219</v>
      </c>
      <c r="B13236">
        <v>16</v>
      </c>
      <c r="C13236">
        <v>14841923</v>
      </c>
      <c r="D13236">
        <v>14859270</v>
      </c>
    </row>
    <row r="13237" spans="1:4" x14ac:dyDescent="0.25">
      <c r="A13237" s="1" t="s">
        <v>15212</v>
      </c>
      <c r="B13237">
        <v>16</v>
      </c>
      <c r="C13237">
        <v>14802801</v>
      </c>
      <c r="D13237">
        <v>14820195</v>
      </c>
    </row>
    <row r="13238" spans="1:4" x14ac:dyDescent="0.25">
      <c r="A13238" s="1" t="s">
        <v>15613</v>
      </c>
      <c r="B13238">
        <v>16</v>
      </c>
      <c r="C13238">
        <v>15457516</v>
      </c>
      <c r="D13238">
        <v>15474904</v>
      </c>
    </row>
    <row r="13239" spans="1:4" x14ac:dyDescent="0.25">
      <c r="A13239" s="1" t="s">
        <v>16454</v>
      </c>
      <c r="B13239">
        <v>16</v>
      </c>
      <c r="C13239">
        <v>16411301</v>
      </c>
      <c r="D13239">
        <v>16444447</v>
      </c>
    </row>
    <row r="13240" spans="1:4" x14ac:dyDescent="0.25">
      <c r="A13240" s="1" t="s">
        <v>16454</v>
      </c>
      <c r="B13240">
        <v>16</v>
      </c>
      <c r="C13240">
        <v>16472912</v>
      </c>
      <c r="D13240">
        <v>16487811</v>
      </c>
    </row>
    <row r="13241" spans="1:4" x14ac:dyDescent="0.25">
      <c r="A13241" s="1" t="s">
        <v>16454</v>
      </c>
      <c r="B13241">
        <v>16</v>
      </c>
      <c r="C13241">
        <v>18451943</v>
      </c>
      <c r="D13241">
        <v>18473188</v>
      </c>
    </row>
    <row r="13242" spans="1:4" x14ac:dyDescent="0.25">
      <c r="A13242" s="1" t="s">
        <v>16536</v>
      </c>
      <c r="B13242">
        <v>16</v>
      </c>
      <c r="C13242">
        <v>18411799</v>
      </c>
      <c r="D13242">
        <v>18441131</v>
      </c>
    </row>
    <row r="13243" spans="1:4" x14ac:dyDescent="0.25">
      <c r="A13243" s="1" t="s">
        <v>2592</v>
      </c>
      <c r="B13243">
        <v>16</v>
      </c>
      <c r="C13243">
        <v>29392675</v>
      </c>
      <c r="D13243">
        <v>29415350</v>
      </c>
    </row>
    <row r="13244" spans="1:4" x14ac:dyDescent="0.25">
      <c r="A13244" s="1" t="s">
        <v>11833</v>
      </c>
      <c r="B13244">
        <v>16</v>
      </c>
      <c r="C13244">
        <v>74411776</v>
      </c>
      <c r="D13244">
        <v>74425978</v>
      </c>
    </row>
    <row r="13245" spans="1:4" x14ac:dyDescent="0.25">
      <c r="A13245" s="1" t="s">
        <v>18461</v>
      </c>
      <c r="B13245">
        <v>16</v>
      </c>
      <c r="C13245">
        <v>21413558</v>
      </c>
      <c r="D13245">
        <v>21459888</v>
      </c>
    </row>
    <row r="13246" spans="1:4" x14ac:dyDescent="0.25">
      <c r="A13246" s="1" t="s">
        <v>18655</v>
      </c>
      <c r="B13246">
        <v>16</v>
      </c>
      <c r="C13246">
        <v>21845890</v>
      </c>
      <c r="D13246">
        <v>21892148</v>
      </c>
    </row>
    <row r="13247" spans="1:4" x14ac:dyDescent="0.25">
      <c r="A13247" s="1" t="s">
        <v>18960</v>
      </c>
      <c r="B13247">
        <v>16</v>
      </c>
      <c r="C13247">
        <v>22490442</v>
      </c>
      <c r="D13247">
        <v>22547842</v>
      </c>
    </row>
    <row r="13248" spans="1:4" x14ac:dyDescent="0.25">
      <c r="A13248" s="1" t="s">
        <v>19722</v>
      </c>
      <c r="B13248">
        <v>16</v>
      </c>
      <c r="C13248">
        <v>28353876</v>
      </c>
      <c r="D13248">
        <v>28374829</v>
      </c>
    </row>
    <row r="13249" spans="1:4" x14ac:dyDescent="0.25">
      <c r="A13249" s="1" t="s">
        <v>19733</v>
      </c>
      <c r="B13249">
        <v>16</v>
      </c>
      <c r="C13249">
        <v>28467693</v>
      </c>
      <c r="D13249">
        <v>28481868</v>
      </c>
    </row>
    <row r="13250" spans="1:4" x14ac:dyDescent="0.25">
      <c r="A13250" s="1" t="s">
        <v>19874</v>
      </c>
      <c r="B13250">
        <v>16</v>
      </c>
      <c r="C13250">
        <v>28648975</v>
      </c>
      <c r="D13250">
        <v>28670003</v>
      </c>
    </row>
    <row r="13251" spans="1:4" x14ac:dyDescent="0.25">
      <c r="A13251" s="1" t="s">
        <v>19922</v>
      </c>
      <c r="B13251">
        <v>16</v>
      </c>
      <c r="C13251">
        <v>28763108</v>
      </c>
      <c r="D13251">
        <v>28784128</v>
      </c>
    </row>
    <row r="13252" spans="1:4" x14ac:dyDescent="0.25">
      <c r="A13252" s="1" t="s">
        <v>20369</v>
      </c>
      <c r="B13252">
        <v>1</v>
      </c>
      <c r="C13252">
        <v>182758428</v>
      </c>
      <c r="D13252">
        <v>182799519</v>
      </c>
    </row>
    <row r="13253" spans="1:4" x14ac:dyDescent="0.25">
      <c r="A13253" s="1" t="s">
        <v>5450</v>
      </c>
      <c r="B13253">
        <v>17</v>
      </c>
      <c r="C13253">
        <v>79523913</v>
      </c>
      <c r="D13253">
        <v>79615495</v>
      </c>
    </row>
    <row r="13254" spans="1:4" x14ac:dyDescent="0.25">
      <c r="A13254" s="1" t="s">
        <v>10991</v>
      </c>
      <c r="B13254">
        <v>5</v>
      </c>
      <c r="C13254">
        <v>170814120</v>
      </c>
      <c r="D13254">
        <v>170838141</v>
      </c>
    </row>
    <row r="13255" spans="1:4" x14ac:dyDescent="0.25">
      <c r="A13255" s="1" t="s">
        <v>7549</v>
      </c>
      <c r="B13255">
        <v>8</v>
      </c>
      <c r="C13255">
        <v>21881636</v>
      </c>
      <c r="D13255">
        <v>21894408</v>
      </c>
    </row>
    <row r="13256" spans="1:4" x14ac:dyDescent="0.25">
      <c r="A13256" s="1" t="s">
        <v>4078</v>
      </c>
      <c r="B13256">
        <v>10</v>
      </c>
      <c r="C13256">
        <v>103541082</v>
      </c>
      <c r="D13256">
        <v>103543170</v>
      </c>
    </row>
    <row r="13257" spans="1:4" x14ac:dyDescent="0.25">
      <c r="A13257" s="1" t="s">
        <v>19413</v>
      </c>
      <c r="B13257">
        <v>4</v>
      </c>
      <c r="C13257">
        <v>106815932</v>
      </c>
      <c r="D13257">
        <v>106925184</v>
      </c>
    </row>
    <row r="13258" spans="1:4" x14ac:dyDescent="0.25">
      <c r="A13258" s="1" t="s">
        <v>16430</v>
      </c>
      <c r="B13258">
        <v>1</v>
      </c>
      <c r="C13258">
        <v>11905766</v>
      </c>
      <c r="D13258">
        <v>11908402</v>
      </c>
    </row>
    <row r="13259" spans="1:4" x14ac:dyDescent="0.25">
      <c r="A13259" s="1" t="s">
        <v>16434</v>
      </c>
      <c r="B13259">
        <v>1</v>
      </c>
      <c r="C13259">
        <v>11917521</v>
      </c>
      <c r="D13259">
        <v>11918988</v>
      </c>
    </row>
    <row r="13260" spans="1:4" x14ac:dyDescent="0.25">
      <c r="A13260" s="1" t="s">
        <v>8962</v>
      </c>
      <c r="B13260">
        <v>2</v>
      </c>
      <c r="C13260">
        <v>232786530</v>
      </c>
      <c r="D13260">
        <v>232791113</v>
      </c>
    </row>
    <row r="13261" spans="1:4" x14ac:dyDescent="0.25">
      <c r="A13261" s="1" t="s">
        <v>11021</v>
      </c>
      <c r="B13261">
        <v>1</v>
      </c>
      <c r="C13261">
        <v>153651113</v>
      </c>
      <c r="D13261">
        <v>153666468</v>
      </c>
    </row>
    <row r="13262" spans="1:4" x14ac:dyDescent="0.25">
      <c r="A13262" s="1" t="s">
        <v>9580</v>
      </c>
      <c r="B13262">
        <v>9</v>
      </c>
      <c r="C13262">
        <v>35792151</v>
      </c>
      <c r="D13262">
        <v>35809729</v>
      </c>
    </row>
    <row r="13263" spans="1:4" x14ac:dyDescent="0.25">
      <c r="A13263" s="1" t="s">
        <v>8646</v>
      </c>
      <c r="B13263">
        <v>5</v>
      </c>
      <c r="C13263">
        <v>32689176</v>
      </c>
      <c r="D13263">
        <v>32791819</v>
      </c>
    </row>
    <row r="13264" spans="1:4" x14ac:dyDescent="0.25">
      <c r="A13264" s="1" t="s">
        <v>5437</v>
      </c>
      <c r="B13264">
        <v>3</v>
      </c>
      <c r="C13264">
        <v>50384761</v>
      </c>
      <c r="D13264">
        <v>50388522</v>
      </c>
    </row>
    <row r="13265" spans="1:4" x14ac:dyDescent="0.25">
      <c r="A13265" s="1" t="s">
        <v>1106</v>
      </c>
      <c r="B13265">
        <v>16</v>
      </c>
      <c r="C13265">
        <v>134273</v>
      </c>
      <c r="D13265">
        <v>188859</v>
      </c>
    </row>
    <row r="13266" spans="1:4" x14ac:dyDescent="0.25">
      <c r="A13266" s="1" t="s">
        <v>1054</v>
      </c>
      <c r="B13266">
        <v>10</v>
      </c>
      <c r="C13266">
        <v>129347613</v>
      </c>
      <c r="D13266">
        <v>129350935</v>
      </c>
    </row>
    <row r="13267" spans="1:4" x14ac:dyDescent="0.25">
      <c r="A13267" s="1" t="s">
        <v>19554</v>
      </c>
      <c r="B13267">
        <v>7</v>
      </c>
      <c r="C13267">
        <v>34697851</v>
      </c>
      <c r="D13267">
        <v>34917944</v>
      </c>
    </row>
    <row r="13268" spans="1:4" x14ac:dyDescent="0.25">
      <c r="A13268" s="1" t="s">
        <v>11513</v>
      </c>
      <c r="B13268">
        <v>15</v>
      </c>
      <c r="C13268">
        <v>73852355</v>
      </c>
      <c r="D13268">
        <v>73926475</v>
      </c>
    </row>
    <row r="13269" spans="1:4" x14ac:dyDescent="0.25">
      <c r="A13269" s="1" t="s">
        <v>19861</v>
      </c>
      <c r="B13269">
        <v>17</v>
      </c>
      <c r="C13269">
        <v>78440948</v>
      </c>
      <c r="D13269">
        <v>78451643</v>
      </c>
    </row>
    <row r="13270" spans="1:4" x14ac:dyDescent="0.25">
      <c r="A13270" s="1" t="s">
        <v>19322</v>
      </c>
      <c r="B13270">
        <v>7</v>
      </c>
      <c r="C13270">
        <v>98246609</v>
      </c>
      <c r="D13270">
        <v>98259180</v>
      </c>
    </row>
    <row r="13271" spans="1:4" x14ac:dyDescent="0.25">
      <c r="A13271" s="1" t="s">
        <v>11240</v>
      </c>
      <c r="B13271">
        <v>22</v>
      </c>
      <c r="C13271">
        <v>39214457</v>
      </c>
      <c r="D13271">
        <v>39239987</v>
      </c>
    </row>
    <row r="13272" spans="1:4" x14ac:dyDescent="0.25">
      <c r="A13272" s="1" t="s">
        <v>17179</v>
      </c>
      <c r="B13272">
        <v>7</v>
      </c>
      <c r="C13272">
        <v>25264189</v>
      </c>
      <c r="D13272">
        <v>25268105</v>
      </c>
    </row>
    <row r="13273" spans="1:4" x14ac:dyDescent="0.25">
      <c r="A13273" s="1" t="s">
        <v>7361</v>
      </c>
      <c r="B13273">
        <v>16</v>
      </c>
      <c r="C13273">
        <v>2059927</v>
      </c>
      <c r="D13273">
        <v>2070756</v>
      </c>
    </row>
    <row r="13274" spans="1:4" x14ac:dyDescent="0.25">
      <c r="A13274" s="1" t="s">
        <v>16706</v>
      </c>
      <c r="B13274">
        <v>7</v>
      </c>
      <c r="C13274">
        <v>24323782</v>
      </c>
      <c r="D13274">
        <v>24331484</v>
      </c>
    </row>
    <row r="13275" spans="1:4" x14ac:dyDescent="0.25">
      <c r="A13275" s="1" t="s">
        <v>2010</v>
      </c>
      <c r="B13275">
        <v>4</v>
      </c>
      <c r="C13275">
        <v>164245113</v>
      </c>
      <c r="D13275">
        <v>164265984</v>
      </c>
    </row>
    <row r="13276" spans="1:4" x14ac:dyDescent="0.25">
      <c r="A13276" s="1" t="s">
        <v>2302</v>
      </c>
      <c r="B13276">
        <v>4</v>
      </c>
      <c r="C13276">
        <v>156129781</v>
      </c>
      <c r="D13276">
        <v>156138230</v>
      </c>
    </row>
    <row r="13277" spans="1:4" x14ac:dyDescent="0.25">
      <c r="A13277" s="1" t="s">
        <v>10576</v>
      </c>
      <c r="B13277">
        <v>10</v>
      </c>
      <c r="C13277">
        <v>47083534</v>
      </c>
      <c r="D13277">
        <v>47088320</v>
      </c>
    </row>
    <row r="13278" spans="1:4" x14ac:dyDescent="0.25">
      <c r="A13278" s="1" t="s">
        <v>10576</v>
      </c>
      <c r="B13278" t="s">
        <v>20543</v>
      </c>
      <c r="C13278">
        <v>48332968</v>
      </c>
      <c r="D13278">
        <v>48337753</v>
      </c>
    </row>
    <row r="13279" spans="1:4" x14ac:dyDescent="0.25">
      <c r="A13279" s="1" t="s">
        <v>2037</v>
      </c>
      <c r="B13279">
        <v>4</v>
      </c>
      <c r="C13279">
        <v>164265091</v>
      </c>
      <c r="D13279">
        <v>164273086</v>
      </c>
    </row>
    <row r="13280" spans="1:4" x14ac:dyDescent="0.25">
      <c r="A13280" s="1" t="s">
        <v>7335</v>
      </c>
      <c r="B13280">
        <v>16</v>
      </c>
      <c r="C13280">
        <v>69740899</v>
      </c>
      <c r="D13280">
        <v>69760854</v>
      </c>
    </row>
    <row r="13281" spans="1:4" x14ac:dyDescent="0.25">
      <c r="A13281" s="1" t="s">
        <v>10999</v>
      </c>
      <c r="B13281">
        <v>6</v>
      </c>
      <c r="C13281">
        <v>2988221</v>
      </c>
      <c r="D13281">
        <v>3019996</v>
      </c>
    </row>
    <row r="13282" spans="1:4" x14ac:dyDescent="0.25">
      <c r="A13282" s="1" t="s">
        <v>7298</v>
      </c>
      <c r="B13282" t="s">
        <v>314</v>
      </c>
      <c r="C13282">
        <v>30322323</v>
      </c>
      <c r="D13282">
        <v>30327715</v>
      </c>
    </row>
    <row r="13283" spans="1:4" x14ac:dyDescent="0.25">
      <c r="A13283" s="1" t="s">
        <v>10622</v>
      </c>
      <c r="B13283">
        <v>1</v>
      </c>
      <c r="C13283">
        <v>27237980</v>
      </c>
      <c r="D13283">
        <v>27240457</v>
      </c>
    </row>
    <row r="13284" spans="1:4" x14ac:dyDescent="0.25">
      <c r="A13284" s="1" t="s">
        <v>9605</v>
      </c>
      <c r="B13284">
        <v>17</v>
      </c>
      <c r="C13284">
        <v>38249040</v>
      </c>
      <c r="D13284">
        <v>38256978</v>
      </c>
    </row>
    <row r="13285" spans="1:4" x14ac:dyDescent="0.25">
      <c r="A13285" s="1" t="s">
        <v>12295</v>
      </c>
      <c r="B13285">
        <v>3</v>
      </c>
      <c r="C13285">
        <v>23986751</v>
      </c>
      <c r="D13285">
        <v>24022109</v>
      </c>
    </row>
    <row r="13286" spans="1:4" x14ac:dyDescent="0.25">
      <c r="A13286" s="1" t="s">
        <v>13737</v>
      </c>
      <c r="B13286">
        <v>19</v>
      </c>
      <c r="C13286">
        <v>50832910</v>
      </c>
      <c r="D13286">
        <v>50886239</v>
      </c>
    </row>
    <row r="13287" spans="1:4" x14ac:dyDescent="0.25">
      <c r="A13287" s="1" t="s">
        <v>16830</v>
      </c>
      <c r="B13287">
        <v>11</v>
      </c>
      <c r="C13287">
        <v>47269851</v>
      </c>
      <c r="D13287">
        <v>47290396</v>
      </c>
    </row>
    <row r="13288" spans="1:4" x14ac:dyDescent="0.25">
      <c r="A13288" s="1" t="s">
        <v>17632</v>
      </c>
      <c r="B13288">
        <v>12</v>
      </c>
      <c r="C13288">
        <v>100867486</v>
      </c>
      <c r="D13288">
        <v>100958191</v>
      </c>
    </row>
    <row r="13289" spans="1:4" x14ac:dyDescent="0.25">
      <c r="A13289" s="1" t="s">
        <v>9236</v>
      </c>
      <c r="B13289">
        <v>3</v>
      </c>
      <c r="C13289">
        <v>119499331</v>
      </c>
      <c r="D13289">
        <v>119537332</v>
      </c>
    </row>
    <row r="13290" spans="1:4" x14ac:dyDescent="0.25">
      <c r="A13290" s="1" t="s">
        <v>20150</v>
      </c>
      <c r="B13290">
        <v>1</v>
      </c>
      <c r="C13290">
        <v>161199456</v>
      </c>
      <c r="D13290">
        <v>161208092</v>
      </c>
    </row>
    <row r="13291" spans="1:4" x14ac:dyDescent="0.25">
      <c r="A13291" s="1" t="s">
        <v>10986</v>
      </c>
      <c r="B13291">
        <v>12</v>
      </c>
      <c r="C13291">
        <v>95414005</v>
      </c>
      <c r="D13291">
        <v>95467479</v>
      </c>
    </row>
    <row r="13292" spans="1:4" x14ac:dyDescent="0.25">
      <c r="A13292" s="1" t="s">
        <v>8492</v>
      </c>
      <c r="B13292">
        <v>3</v>
      </c>
      <c r="C13292">
        <v>14989091</v>
      </c>
      <c r="D13292">
        <v>15095107</v>
      </c>
    </row>
    <row r="13293" spans="1:4" x14ac:dyDescent="0.25">
      <c r="A13293" s="1" t="s">
        <v>5426</v>
      </c>
      <c r="B13293">
        <v>19</v>
      </c>
      <c r="C13293">
        <v>19312225</v>
      </c>
      <c r="D13293">
        <v>19314233</v>
      </c>
    </row>
    <row r="13294" spans="1:4" x14ac:dyDescent="0.25">
      <c r="A13294" s="1" t="s">
        <v>6538</v>
      </c>
      <c r="B13294">
        <v>6</v>
      </c>
      <c r="C13294">
        <v>108487262</v>
      </c>
      <c r="D13294">
        <v>108510013</v>
      </c>
    </row>
    <row r="13295" spans="1:4" x14ac:dyDescent="0.25">
      <c r="A13295" s="1" t="s">
        <v>2053</v>
      </c>
      <c r="B13295">
        <v>5</v>
      </c>
      <c r="C13295">
        <v>92919043</v>
      </c>
      <c r="D13295">
        <v>92930321</v>
      </c>
    </row>
    <row r="13296" spans="1:4" x14ac:dyDescent="0.25">
      <c r="A13296" s="1" t="s">
        <v>2317</v>
      </c>
      <c r="B13296">
        <v>15</v>
      </c>
      <c r="C13296">
        <v>96869167</v>
      </c>
      <c r="D13296">
        <v>96883492</v>
      </c>
    </row>
    <row r="13297" spans="1:4" x14ac:dyDescent="0.25">
      <c r="A13297" s="1" t="s">
        <v>18735</v>
      </c>
      <c r="B13297">
        <v>19</v>
      </c>
      <c r="C13297">
        <v>17342692</v>
      </c>
      <c r="D13297">
        <v>17356749</v>
      </c>
    </row>
    <row r="13298" spans="1:4" x14ac:dyDescent="0.25">
      <c r="A13298" s="1" t="s">
        <v>5774</v>
      </c>
      <c r="B13298">
        <v>5</v>
      </c>
      <c r="C13298">
        <v>142657496</v>
      </c>
      <c r="D13298">
        <v>142815077</v>
      </c>
    </row>
    <row r="13299" spans="1:4" x14ac:dyDescent="0.25">
      <c r="A13299" s="1" t="s">
        <v>1137</v>
      </c>
      <c r="B13299">
        <v>4</v>
      </c>
      <c r="C13299">
        <v>148999913</v>
      </c>
      <c r="D13299">
        <v>149365850</v>
      </c>
    </row>
    <row r="13300" spans="1:4" x14ac:dyDescent="0.25">
      <c r="A13300" s="1" t="s">
        <v>13221</v>
      </c>
      <c r="B13300">
        <v>12</v>
      </c>
      <c r="C13300">
        <v>52416616</v>
      </c>
      <c r="D13300">
        <v>52453291</v>
      </c>
    </row>
    <row r="13301" spans="1:4" x14ac:dyDescent="0.25">
      <c r="A13301" s="1" t="s">
        <v>6188</v>
      </c>
      <c r="B13301">
        <v>2</v>
      </c>
      <c r="C13301">
        <v>157180944</v>
      </c>
      <c r="D13301">
        <v>157198860</v>
      </c>
    </row>
    <row r="13302" spans="1:4" x14ac:dyDescent="0.25">
      <c r="A13302" s="1" t="s">
        <v>16314</v>
      </c>
      <c r="B13302">
        <v>9</v>
      </c>
      <c r="C13302">
        <v>102584137</v>
      </c>
      <c r="D13302">
        <v>102629173</v>
      </c>
    </row>
    <row r="13303" spans="1:4" x14ac:dyDescent="0.25">
      <c r="A13303" s="1" t="s">
        <v>256</v>
      </c>
      <c r="B13303">
        <v>9</v>
      </c>
      <c r="C13303">
        <v>127243516</v>
      </c>
      <c r="D13303">
        <v>127269709</v>
      </c>
    </row>
    <row r="13304" spans="1:4" x14ac:dyDescent="0.25">
      <c r="A13304" s="1" t="s">
        <v>20463</v>
      </c>
      <c r="B13304">
        <v>1</v>
      </c>
      <c r="C13304">
        <v>199996730</v>
      </c>
      <c r="D13304">
        <v>200146552</v>
      </c>
    </row>
    <row r="13305" spans="1:4" x14ac:dyDescent="0.25">
      <c r="A13305" s="1" t="s">
        <v>267</v>
      </c>
      <c r="B13305">
        <v>9</v>
      </c>
      <c r="C13305">
        <v>127279554</v>
      </c>
      <c r="D13305">
        <v>127533589</v>
      </c>
    </row>
    <row r="13306" spans="1:4" x14ac:dyDescent="0.25">
      <c r="A13306" s="1" t="s">
        <v>17359</v>
      </c>
      <c r="B13306">
        <v>10</v>
      </c>
      <c r="C13306">
        <v>115348475</v>
      </c>
      <c r="D13306">
        <v>115423886</v>
      </c>
    </row>
    <row r="13307" spans="1:4" x14ac:dyDescent="0.25">
      <c r="A13307" s="1" t="s">
        <v>12660</v>
      </c>
      <c r="B13307">
        <v>9</v>
      </c>
      <c r="C13307">
        <v>140194083</v>
      </c>
      <c r="D13307">
        <v>140196703</v>
      </c>
    </row>
    <row r="13308" spans="1:4" x14ac:dyDescent="0.25">
      <c r="A13308" s="1" t="s">
        <v>19116</v>
      </c>
      <c r="B13308">
        <v>1</v>
      </c>
      <c r="C13308">
        <v>115247090</v>
      </c>
      <c r="D13308">
        <v>115259515</v>
      </c>
    </row>
    <row r="13309" spans="1:4" x14ac:dyDescent="0.25">
      <c r="A13309" s="1" t="s">
        <v>13666</v>
      </c>
      <c r="B13309">
        <v>10</v>
      </c>
      <c r="C13309">
        <v>64893050</v>
      </c>
      <c r="D13309">
        <v>64914783</v>
      </c>
    </row>
    <row r="13310" spans="1:4" x14ac:dyDescent="0.25">
      <c r="A13310" s="1" t="s">
        <v>4535</v>
      </c>
      <c r="B13310">
        <v>2</v>
      </c>
      <c r="C13310">
        <v>27650657</v>
      </c>
      <c r="D13310">
        <v>27665126</v>
      </c>
    </row>
    <row r="13311" spans="1:4" x14ac:dyDescent="0.25">
      <c r="A13311" s="1" t="s">
        <v>1255</v>
      </c>
      <c r="B13311">
        <v>8</v>
      </c>
      <c r="C13311">
        <v>144915764</v>
      </c>
      <c r="D13311">
        <v>144924200</v>
      </c>
    </row>
    <row r="13312" spans="1:4" x14ac:dyDescent="0.25">
      <c r="A13312" s="1" t="s">
        <v>1255</v>
      </c>
      <c r="B13312" t="s">
        <v>1256</v>
      </c>
      <c r="C13312">
        <v>144915764</v>
      </c>
      <c r="D13312">
        <v>144923144</v>
      </c>
    </row>
    <row r="13313" spans="1:4" x14ac:dyDescent="0.25">
      <c r="A13313" s="1" t="s">
        <v>1513</v>
      </c>
      <c r="B13313">
        <v>7</v>
      </c>
      <c r="C13313">
        <v>107788068</v>
      </c>
      <c r="D13313">
        <v>108097161</v>
      </c>
    </row>
    <row r="13314" spans="1:4" x14ac:dyDescent="0.25">
      <c r="A13314" s="1" t="s">
        <v>5564</v>
      </c>
      <c r="B13314">
        <v>1</v>
      </c>
      <c r="C13314">
        <v>52254863</v>
      </c>
      <c r="D13314">
        <v>52344477</v>
      </c>
    </row>
    <row r="13315" spans="1:4" x14ac:dyDescent="0.25">
      <c r="A13315" s="1" t="s">
        <v>13660</v>
      </c>
      <c r="B13315">
        <v>14</v>
      </c>
      <c r="C13315">
        <v>90742580</v>
      </c>
      <c r="D13315">
        <v>90798481</v>
      </c>
    </row>
    <row r="13316" spans="1:4" x14ac:dyDescent="0.25">
      <c r="A13316" s="1" t="s">
        <v>2827</v>
      </c>
      <c r="B13316">
        <v>5</v>
      </c>
      <c r="C13316">
        <v>110998318</v>
      </c>
      <c r="D13316">
        <v>111333161</v>
      </c>
    </row>
    <row r="13317" spans="1:4" x14ac:dyDescent="0.25">
      <c r="A13317" s="1" t="s">
        <v>17210</v>
      </c>
      <c r="B13317">
        <v>7</v>
      </c>
      <c r="C13317">
        <v>129251555</v>
      </c>
      <c r="D13317">
        <v>129396922</v>
      </c>
    </row>
    <row r="13318" spans="1:4" x14ac:dyDescent="0.25">
      <c r="A13318" s="1" t="s">
        <v>16211</v>
      </c>
      <c r="B13318">
        <v>8</v>
      </c>
      <c r="C13318">
        <v>31496902</v>
      </c>
      <c r="D13318">
        <v>32622548</v>
      </c>
    </row>
    <row r="13319" spans="1:4" x14ac:dyDescent="0.25">
      <c r="A13319" s="1" t="s">
        <v>13852</v>
      </c>
      <c r="B13319">
        <v>5</v>
      </c>
      <c r="C13319">
        <v>139226364</v>
      </c>
      <c r="D13319">
        <v>139422884</v>
      </c>
    </row>
    <row r="13320" spans="1:4" x14ac:dyDescent="0.25">
      <c r="A13320" s="1" t="s">
        <v>7580</v>
      </c>
      <c r="B13320">
        <v>10</v>
      </c>
      <c r="C13320">
        <v>83635070</v>
      </c>
      <c r="D13320">
        <v>84746935</v>
      </c>
    </row>
    <row r="13321" spans="1:4" x14ac:dyDescent="0.25">
      <c r="A13321" s="1" t="s">
        <v>14687</v>
      </c>
      <c r="B13321">
        <v>15</v>
      </c>
      <c r="C13321">
        <v>76228310</v>
      </c>
      <c r="D13321">
        <v>76352136</v>
      </c>
    </row>
    <row r="13322" spans="1:4" x14ac:dyDescent="0.25">
      <c r="A13322" s="1" t="s">
        <v>15718</v>
      </c>
      <c r="B13322">
        <v>11</v>
      </c>
      <c r="C13322">
        <v>124609742</v>
      </c>
      <c r="D13322">
        <v>124617106</v>
      </c>
    </row>
    <row r="13323" spans="1:4" x14ac:dyDescent="0.25">
      <c r="A13323" s="1" t="s">
        <v>49</v>
      </c>
      <c r="B13323">
        <v>21</v>
      </c>
      <c r="C13323">
        <v>16333556</v>
      </c>
      <c r="D13323">
        <v>16437321</v>
      </c>
    </row>
    <row r="13324" spans="1:4" x14ac:dyDescent="0.25">
      <c r="A13324" s="1" t="s">
        <v>16158</v>
      </c>
      <c r="B13324">
        <v>12</v>
      </c>
      <c r="C13324">
        <v>2934514</v>
      </c>
      <c r="D13324">
        <v>2944710</v>
      </c>
    </row>
    <row r="13325" spans="1:4" x14ac:dyDescent="0.25">
      <c r="A13325" s="1" t="s">
        <v>919</v>
      </c>
      <c r="B13325">
        <v>11</v>
      </c>
      <c r="C13325">
        <v>9002123</v>
      </c>
      <c r="D13325">
        <v>9025596</v>
      </c>
    </row>
    <row r="13326" spans="1:4" x14ac:dyDescent="0.25">
      <c r="A13326" s="1" t="s">
        <v>14839</v>
      </c>
      <c r="B13326" t="s">
        <v>314</v>
      </c>
      <c r="C13326">
        <v>105066536</v>
      </c>
      <c r="D13326">
        <v>105202602</v>
      </c>
    </row>
    <row r="13327" spans="1:4" x14ac:dyDescent="0.25">
      <c r="A13327" s="1" t="s">
        <v>16445</v>
      </c>
      <c r="B13327">
        <v>14</v>
      </c>
      <c r="C13327">
        <v>24549316</v>
      </c>
      <c r="D13327">
        <v>24584223</v>
      </c>
    </row>
    <row r="13328" spans="1:4" x14ac:dyDescent="0.25">
      <c r="A13328" s="1" t="s">
        <v>4897</v>
      </c>
      <c r="B13328">
        <v>6</v>
      </c>
      <c r="C13328">
        <v>30655824</v>
      </c>
      <c r="D13328">
        <v>30659197</v>
      </c>
    </row>
    <row r="13329" spans="1:4" x14ac:dyDescent="0.25">
      <c r="A13329" s="1" t="s">
        <v>4897</v>
      </c>
      <c r="B13329" t="s">
        <v>3186</v>
      </c>
      <c r="C13329">
        <v>30664073</v>
      </c>
      <c r="D13329">
        <v>30667446</v>
      </c>
    </row>
    <row r="13330" spans="1:4" x14ac:dyDescent="0.25">
      <c r="A13330" s="1" t="s">
        <v>4897</v>
      </c>
      <c r="B13330" t="s">
        <v>745</v>
      </c>
      <c r="C13330">
        <v>30645693</v>
      </c>
      <c r="D13330">
        <v>30649066</v>
      </c>
    </row>
    <row r="13331" spans="1:4" x14ac:dyDescent="0.25">
      <c r="A13331" s="1" t="s">
        <v>4897</v>
      </c>
      <c r="B13331" t="s">
        <v>797</v>
      </c>
      <c r="C13331">
        <v>30646089</v>
      </c>
      <c r="D13331">
        <v>30649462</v>
      </c>
    </row>
    <row r="13332" spans="1:4" x14ac:dyDescent="0.25">
      <c r="A13332" s="1" t="s">
        <v>4897</v>
      </c>
      <c r="B13332" t="s">
        <v>8150</v>
      </c>
      <c r="C13332">
        <v>30700523</v>
      </c>
      <c r="D13332">
        <v>30703896</v>
      </c>
    </row>
    <row r="13333" spans="1:4" x14ac:dyDescent="0.25">
      <c r="A13333" s="1" t="s">
        <v>4897</v>
      </c>
      <c r="B13333" t="s">
        <v>263</v>
      </c>
      <c r="C13333">
        <v>30734312</v>
      </c>
      <c r="D13333">
        <v>30737685</v>
      </c>
    </row>
    <row r="13334" spans="1:4" x14ac:dyDescent="0.25">
      <c r="A13334" s="1" t="s">
        <v>4897</v>
      </c>
      <c r="B13334" t="s">
        <v>550</v>
      </c>
      <c r="C13334">
        <v>30645360</v>
      </c>
      <c r="D13334">
        <v>30648733</v>
      </c>
    </row>
    <row r="13335" spans="1:4" x14ac:dyDescent="0.25">
      <c r="A13335" s="1" t="s">
        <v>14044</v>
      </c>
      <c r="B13335">
        <v>6</v>
      </c>
      <c r="C13335">
        <v>5998232</v>
      </c>
      <c r="D13335">
        <v>6007200</v>
      </c>
    </row>
    <row r="13336" spans="1:4" x14ac:dyDescent="0.25">
      <c r="A13336" s="1" t="s">
        <v>2932</v>
      </c>
      <c r="B13336">
        <v>16</v>
      </c>
      <c r="C13336">
        <v>67918708</v>
      </c>
      <c r="D13336">
        <v>67922758</v>
      </c>
    </row>
    <row r="13337" spans="1:4" x14ac:dyDescent="0.25">
      <c r="A13337" s="1" t="s">
        <v>4883</v>
      </c>
      <c r="B13337">
        <v>10</v>
      </c>
      <c r="C13337">
        <v>33466420</v>
      </c>
      <c r="D13337">
        <v>33625190</v>
      </c>
    </row>
    <row r="13338" spans="1:4" x14ac:dyDescent="0.25">
      <c r="A13338" s="1" t="s">
        <v>8715</v>
      </c>
      <c r="B13338">
        <v>2</v>
      </c>
      <c r="C13338">
        <v>206546714</v>
      </c>
      <c r="D13338">
        <v>206662857</v>
      </c>
    </row>
    <row r="13339" spans="1:4" x14ac:dyDescent="0.25">
      <c r="A13339" s="1" t="s">
        <v>20282</v>
      </c>
      <c r="B13339">
        <v>3</v>
      </c>
      <c r="C13339">
        <v>196366557</v>
      </c>
      <c r="D13339">
        <v>196388875</v>
      </c>
    </row>
    <row r="13340" spans="1:4" x14ac:dyDescent="0.25">
      <c r="A13340" s="1" t="s">
        <v>3726</v>
      </c>
      <c r="B13340">
        <v>6</v>
      </c>
      <c r="C13340">
        <v>24126350</v>
      </c>
      <c r="D13340">
        <v>24155128</v>
      </c>
    </row>
    <row r="13341" spans="1:4" x14ac:dyDescent="0.25">
      <c r="A13341" s="1" t="s">
        <v>5251</v>
      </c>
      <c r="B13341">
        <v>20</v>
      </c>
      <c r="C13341">
        <v>327426</v>
      </c>
      <c r="D13341">
        <v>340304</v>
      </c>
    </row>
    <row r="13342" spans="1:4" x14ac:dyDescent="0.25">
      <c r="A13342" s="1" t="s">
        <v>19232</v>
      </c>
      <c r="B13342">
        <v>19</v>
      </c>
      <c r="C13342">
        <v>5823813</v>
      </c>
      <c r="D13342">
        <v>5828335</v>
      </c>
    </row>
    <row r="13343" spans="1:4" x14ac:dyDescent="0.25">
      <c r="A13343" s="1" t="s">
        <v>18541</v>
      </c>
      <c r="B13343">
        <v>2</v>
      </c>
      <c r="C13343">
        <v>50145643</v>
      </c>
      <c r="D13343">
        <v>51259674</v>
      </c>
    </row>
    <row r="13344" spans="1:4" x14ac:dyDescent="0.25">
      <c r="A13344" s="1" t="s">
        <v>4692</v>
      </c>
      <c r="B13344">
        <v>11</v>
      </c>
      <c r="C13344">
        <v>64373646</v>
      </c>
      <c r="D13344">
        <v>64490660</v>
      </c>
    </row>
    <row r="13345" spans="1:4" x14ac:dyDescent="0.25">
      <c r="A13345" s="1" t="s">
        <v>7409</v>
      </c>
      <c r="B13345">
        <v>14</v>
      </c>
      <c r="C13345">
        <v>78708734</v>
      </c>
      <c r="D13345">
        <v>80330762</v>
      </c>
    </row>
    <row r="13346" spans="1:4" x14ac:dyDescent="0.25">
      <c r="A13346" s="1" t="s">
        <v>13526</v>
      </c>
      <c r="B13346">
        <v>5</v>
      </c>
      <c r="C13346">
        <v>74062817</v>
      </c>
      <c r="D13346">
        <v>74072737</v>
      </c>
    </row>
    <row r="13347" spans="1:4" x14ac:dyDescent="0.25">
      <c r="A13347" s="1" t="s">
        <v>14351</v>
      </c>
      <c r="B13347">
        <v>5</v>
      </c>
      <c r="C13347">
        <v>176560026</v>
      </c>
      <c r="D13347">
        <v>176727216</v>
      </c>
    </row>
    <row r="13348" spans="1:4" x14ac:dyDescent="0.25">
      <c r="A13348" s="1" t="s">
        <v>17662</v>
      </c>
      <c r="B13348" t="s">
        <v>20697</v>
      </c>
      <c r="C13348">
        <v>151999439</v>
      </c>
      <c r="D13348">
        <v>152038201</v>
      </c>
    </row>
    <row r="13349" spans="1:4" x14ac:dyDescent="0.25">
      <c r="A13349" s="1" t="s">
        <v>17662</v>
      </c>
      <c r="B13349" t="s">
        <v>314</v>
      </c>
      <c r="C13349">
        <v>151999511</v>
      </c>
      <c r="D13349">
        <v>152038273</v>
      </c>
    </row>
    <row r="13350" spans="1:4" x14ac:dyDescent="0.25">
      <c r="A13350" s="1" t="s">
        <v>5781</v>
      </c>
      <c r="B13350">
        <v>17</v>
      </c>
      <c r="C13350">
        <v>44668035</v>
      </c>
      <c r="D13350">
        <v>44834830</v>
      </c>
    </row>
    <row r="13351" spans="1:4" x14ac:dyDescent="0.25">
      <c r="A13351" s="1" t="s">
        <v>6880</v>
      </c>
      <c r="B13351">
        <v>20</v>
      </c>
      <c r="C13351">
        <v>1422807</v>
      </c>
      <c r="D13351">
        <v>1454487</v>
      </c>
    </row>
    <row r="13352" spans="1:4" x14ac:dyDescent="0.25">
      <c r="A13352" s="1" t="s">
        <v>13516</v>
      </c>
      <c r="B13352">
        <v>4</v>
      </c>
      <c r="C13352">
        <v>4349867</v>
      </c>
      <c r="D13352">
        <v>4420785</v>
      </c>
    </row>
    <row r="13353" spans="1:4" x14ac:dyDescent="0.25">
      <c r="A13353" s="1" t="s">
        <v>12402</v>
      </c>
      <c r="B13353">
        <v>5</v>
      </c>
      <c r="C13353">
        <v>173472607</v>
      </c>
      <c r="D13353">
        <v>173670504</v>
      </c>
    </row>
    <row r="13354" spans="1:4" x14ac:dyDescent="0.25">
      <c r="A13354" s="1" t="s">
        <v>7376</v>
      </c>
      <c r="B13354">
        <v>1</v>
      </c>
      <c r="C13354">
        <v>212899495</v>
      </c>
      <c r="D13354">
        <v>212965124</v>
      </c>
    </row>
    <row r="13355" spans="1:4" x14ac:dyDescent="0.25">
      <c r="A13355" s="1" t="s">
        <v>13698</v>
      </c>
      <c r="B13355">
        <v>8</v>
      </c>
      <c r="C13355">
        <v>59496063</v>
      </c>
      <c r="D13355">
        <v>59572403</v>
      </c>
    </row>
    <row r="13356" spans="1:4" x14ac:dyDescent="0.25">
      <c r="A13356" s="1" t="s">
        <v>19597</v>
      </c>
      <c r="B13356">
        <v>16</v>
      </c>
      <c r="C13356">
        <v>27236312</v>
      </c>
      <c r="D13356">
        <v>27280115</v>
      </c>
    </row>
    <row r="13357" spans="1:4" x14ac:dyDescent="0.25">
      <c r="A13357" s="1" t="s">
        <v>17763</v>
      </c>
      <c r="B13357">
        <v>8</v>
      </c>
      <c r="C13357">
        <v>126103921</v>
      </c>
      <c r="D13357">
        <v>126379362</v>
      </c>
    </row>
    <row r="13358" spans="1:4" x14ac:dyDescent="0.25">
      <c r="A13358" s="1" t="s">
        <v>6043</v>
      </c>
      <c r="B13358">
        <v>10</v>
      </c>
      <c r="C13358">
        <v>123716603</v>
      </c>
      <c r="D13358">
        <v>123734732</v>
      </c>
    </row>
    <row r="13359" spans="1:4" x14ac:dyDescent="0.25">
      <c r="A13359" s="1" t="s">
        <v>12826</v>
      </c>
      <c r="B13359">
        <v>9</v>
      </c>
      <c r="C13359">
        <v>140342022</v>
      </c>
      <c r="D13359">
        <v>140353786</v>
      </c>
    </row>
    <row r="13360" spans="1:4" x14ac:dyDescent="0.25">
      <c r="A13360" s="1" t="s">
        <v>10643</v>
      </c>
      <c r="B13360">
        <v>17</v>
      </c>
      <c r="C13360">
        <v>28442539</v>
      </c>
      <c r="D13360">
        <v>28513493</v>
      </c>
    </row>
    <row r="13361" spans="1:4" x14ac:dyDescent="0.25">
      <c r="A13361" s="1" t="s">
        <v>13480</v>
      </c>
      <c r="B13361">
        <v>5</v>
      </c>
      <c r="C13361">
        <v>6599352</v>
      </c>
      <c r="D13361">
        <v>6633404</v>
      </c>
    </row>
    <row r="13362" spans="1:4" x14ac:dyDescent="0.25">
      <c r="A13362" s="1" t="s">
        <v>13459</v>
      </c>
      <c r="B13362">
        <v>3</v>
      </c>
      <c r="C13362">
        <v>93781760</v>
      </c>
      <c r="D13362">
        <v>93847389</v>
      </c>
    </row>
    <row r="13363" spans="1:4" x14ac:dyDescent="0.25">
      <c r="A13363" s="1" t="s">
        <v>2576</v>
      </c>
      <c r="B13363">
        <v>1</v>
      </c>
      <c r="C13363">
        <v>46805849</v>
      </c>
      <c r="D13363">
        <v>46830824</v>
      </c>
    </row>
    <row r="13364" spans="1:4" x14ac:dyDescent="0.25">
      <c r="A13364" s="1" t="s">
        <v>19012</v>
      </c>
      <c r="B13364">
        <v>7</v>
      </c>
      <c r="C13364">
        <v>72716514</v>
      </c>
      <c r="D13364">
        <v>72722864</v>
      </c>
    </row>
    <row r="13365" spans="1:4" x14ac:dyDescent="0.25">
      <c r="A13365" s="1" t="s">
        <v>19012</v>
      </c>
      <c r="B13365" t="s">
        <v>20554</v>
      </c>
      <c r="C13365">
        <v>72767474</v>
      </c>
      <c r="D13365">
        <v>72773824</v>
      </c>
    </row>
    <row r="13366" spans="1:4" x14ac:dyDescent="0.25">
      <c r="A13366" s="1" t="s">
        <v>20407</v>
      </c>
      <c r="B13366">
        <v>10</v>
      </c>
      <c r="C13366">
        <v>18834490</v>
      </c>
      <c r="D13366">
        <v>18940551</v>
      </c>
    </row>
    <row r="13367" spans="1:4" x14ac:dyDescent="0.25">
      <c r="A13367" s="1" t="s">
        <v>11061</v>
      </c>
      <c r="B13367">
        <v>4</v>
      </c>
      <c r="C13367">
        <v>40751914</v>
      </c>
      <c r="D13367">
        <v>40812002</v>
      </c>
    </row>
    <row r="13368" spans="1:4" x14ac:dyDescent="0.25">
      <c r="A13368" s="1" t="s">
        <v>6341</v>
      </c>
      <c r="B13368">
        <v>17</v>
      </c>
      <c r="C13368">
        <v>73126320</v>
      </c>
      <c r="D13368">
        <v>73127890</v>
      </c>
    </row>
    <row r="13369" spans="1:4" x14ac:dyDescent="0.25">
      <c r="A13369" s="1" t="s">
        <v>18683</v>
      </c>
      <c r="B13369">
        <v>1</v>
      </c>
      <c r="C13369">
        <v>40124793</v>
      </c>
      <c r="D13369">
        <v>40137710</v>
      </c>
    </row>
    <row r="13370" spans="1:4" x14ac:dyDescent="0.25">
      <c r="A13370" s="1" t="s">
        <v>16263</v>
      </c>
      <c r="B13370">
        <v>2</v>
      </c>
      <c r="C13370">
        <v>18737050</v>
      </c>
      <c r="D13370">
        <v>18770838</v>
      </c>
    </row>
    <row r="13371" spans="1:4" x14ac:dyDescent="0.25">
      <c r="A13371" s="1" t="s">
        <v>16250</v>
      </c>
      <c r="B13371">
        <v>2</v>
      </c>
      <c r="C13371">
        <v>18736811</v>
      </c>
      <c r="D13371">
        <v>18770830</v>
      </c>
    </row>
    <row r="13372" spans="1:4" x14ac:dyDescent="0.25">
      <c r="A13372" s="1" t="s">
        <v>10346</v>
      </c>
      <c r="B13372">
        <v>10</v>
      </c>
      <c r="C13372">
        <v>104845940</v>
      </c>
      <c r="D13372">
        <v>104953056</v>
      </c>
    </row>
    <row r="13373" spans="1:4" x14ac:dyDescent="0.25">
      <c r="A13373" s="1" t="s">
        <v>19363</v>
      </c>
      <c r="B13373">
        <v>7</v>
      </c>
      <c r="C13373">
        <v>33053742</v>
      </c>
      <c r="D13373">
        <v>33102409</v>
      </c>
    </row>
    <row r="13374" spans="1:4" x14ac:dyDescent="0.25">
      <c r="A13374" s="1" t="s">
        <v>14</v>
      </c>
      <c r="B13374">
        <v>17</v>
      </c>
      <c r="C13374">
        <v>39981335</v>
      </c>
      <c r="D13374">
        <v>39992523</v>
      </c>
    </row>
    <row r="13375" spans="1:4" x14ac:dyDescent="0.25">
      <c r="A13375" s="1" t="s">
        <v>14</v>
      </c>
      <c r="B13375" t="s">
        <v>9</v>
      </c>
      <c r="C13375">
        <v>39981433</v>
      </c>
      <c r="D13375">
        <v>39992515</v>
      </c>
    </row>
    <row r="13376" spans="1:4" x14ac:dyDescent="0.25">
      <c r="A13376" s="1" t="s">
        <v>12820</v>
      </c>
      <c r="B13376">
        <v>6</v>
      </c>
      <c r="C13376">
        <v>116422012</v>
      </c>
      <c r="D13376">
        <v>116570660</v>
      </c>
    </row>
    <row r="13377" spans="1:4" x14ac:dyDescent="0.25">
      <c r="A13377" s="1" t="s">
        <v>12735</v>
      </c>
      <c r="B13377">
        <v>3</v>
      </c>
      <c r="C13377">
        <v>52558386</v>
      </c>
      <c r="D13377">
        <v>52569070</v>
      </c>
    </row>
    <row r="13378" spans="1:4" x14ac:dyDescent="0.25">
      <c r="A13378" s="1" t="s">
        <v>12689</v>
      </c>
      <c r="B13378">
        <v>12</v>
      </c>
      <c r="C13378">
        <v>104164231</v>
      </c>
      <c r="D13378">
        <v>104234975</v>
      </c>
    </row>
    <row r="13379" spans="1:4" x14ac:dyDescent="0.25">
      <c r="A13379" s="1" t="s">
        <v>5416</v>
      </c>
      <c r="B13379">
        <v>2</v>
      </c>
      <c r="C13379">
        <v>113479063</v>
      </c>
      <c r="D13379">
        <v>113500456</v>
      </c>
    </row>
    <row r="13380" spans="1:4" x14ac:dyDescent="0.25">
      <c r="A13380" s="1" t="s">
        <v>12179</v>
      </c>
      <c r="B13380">
        <v>6</v>
      </c>
      <c r="C13380">
        <v>86159809</v>
      </c>
      <c r="D13380">
        <v>86205500</v>
      </c>
    </row>
    <row r="13381" spans="1:4" x14ac:dyDescent="0.25">
      <c r="A13381" s="1" t="s">
        <v>17679</v>
      </c>
      <c r="B13381">
        <v>17</v>
      </c>
      <c r="C13381">
        <v>17206649</v>
      </c>
      <c r="D13381">
        <v>17250977</v>
      </c>
    </row>
    <row r="13382" spans="1:4" x14ac:dyDescent="0.25">
      <c r="A13382" s="1" t="s">
        <v>15524</v>
      </c>
      <c r="B13382">
        <v>16</v>
      </c>
      <c r="C13382">
        <v>15131710</v>
      </c>
      <c r="D13382">
        <v>15149921</v>
      </c>
    </row>
    <row r="13383" spans="1:4" x14ac:dyDescent="0.25">
      <c r="A13383" s="1" t="s">
        <v>17538</v>
      </c>
      <c r="B13383">
        <v>12</v>
      </c>
      <c r="C13383">
        <v>5541278</v>
      </c>
      <c r="D13383">
        <v>5630702</v>
      </c>
    </row>
    <row r="13384" spans="1:4" x14ac:dyDescent="0.25">
      <c r="A13384" s="1" t="s">
        <v>9504</v>
      </c>
      <c r="B13384">
        <v>19</v>
      </c>
      <c r="C13384">
        <v>49559050</v>
      </c>
      <c r="D13384">
        <v>49568333</v>
      </c>
    </row>
    <row r="13385" spans="1:4" x14ac:dyDescent="0.25">
      <c r="A13385" s="1" t="s">
        <v>7449</v>
      </c>
      <c r="B13385">
        <v>16</v>
      </c>
      <c r="C13385">
        <v>2089816</v>
      </c>
      <c r="D13385">
        <v>2097867</v>
      </c>
    </row>
    <row r="13386" spans="1:4" x14ac:dyDescent="0.25">
      <c r="A13386" s="1" t="s">
        <v>18177</v>
      </c>
      <c r="B13386">
        <v>11</v>
      </c>
      <c r="C13386">
        <v>131240373</v>
      </c>
      <c r="D13386">
        <v>132206716</v>
      </c>
    </row>
    <row r="13387" spans="1:4" x14ac:dyDescent="0.25">
      <c r="A13387" s="1" t="s">
        <v>7283</v>
      </c>
      <c r="B13387">
        <v>9</v>
      </c>
      <c r="C13387">
        <v>132371163</v>
      </c>
      <c r="D13387">
        <v>132398209</v>
      </c>
    </row>
    <row r="13388" spans="1:4" x14ac:dyDescent="0.25">
      <c r="A13388" s="1" t="s">
        <v>8991</v>
      </c>
      <c r="B13388">
        <v>17</v>
      </c>
      <c r="C13388">
        <v>8924859</v>
      </c>
      <c r="D13388">
        <v>9147317</v>
      </c>
    </row>
    <row r="13389" spans="1:4" x14ac:dyDescent="0.25">
      <c r="A13389" s="1" t="s">
        <v>9262</v>
      </c>
      <c r="B13389">
        <v>16</v>
      </c>
      <c r="C13389">
        <v>2521500</v>
      </c>
      <c r="D13389">
        <v>2524146</v>
      </c>
    </row>
    <row r="13390" spans="1:4" x14ac:dyDescent="0.25">
      <c r="A13390" s="1" t="s">
        <v>12609</v>
      </c>
      <c r="B13390">
        <v>12</v>
      </c>
      <c r="C13390">
        <v>96051583</v>
      </c>
      <c r="D13390">
        <v>96184930</v>
      </c>
    </row>
    <row r="13391" spans="1:4" x14ac:dyDescent="0.25">
      <c r="A13391" s="1" t="s">
        <v>7980</v>
      </c>
      <c r="B13391">
        <v>19</v>
      </c>
      <c r="C13391">
        <v>49164664</v>
      </c>
      <c r="D13391">
        <v>49176338</v>
      </c>
    </row>
    <row r="13392" spans="1:4" x14ac:dyDescent="0.25">
      <c r="A13392" s="1" t="s">
        <v>16580</v>
      </c>
      <c r="B13392">
        <v>1</v>
      </c>
      <c r="C13392">
        <v>107682629</v>
      </c>
      <c r="D13392">
        <v>108026080</v>
      </c>
    </row>
    <row r="13393" spans="1:4" x14ac:dyDescent="0.25">
      <c r="A13393" s="1" t="s">
        <v>8979</v>
      </c>
      <c r="B13393">
        <v>9</v>
      </c>
      <c r="C13393">
        <v>135037334</v>
      </c>
      <c r="D13393">
        <v>135119921</v>
      </c>
    </row>
    <row r="13394" spans="1:4" x14ac:dyDescent="0.25">
      <c r="A13394" s="1" t="s">
        <v>12770</v>
      </c>
      <c r="B13394">
        <v>1</v>
      </c>
      <c r="C13394">
        <v>233086351</v>
      </c>
      <c r="D13394">
        <v>233119628</v>
      </c>
    </row>
    <row r="13395" spans="1:4" x14ac:dyDescent="0.25">
      <c r="A13395" s="1" t="s">
        <v>19170</v>
      </c>
      <c r="B13395">
        <v>1</v>
      </c>
      <c r="C13395">
        <v>156785432</v>
      </c>
      <c r="D13395">
        <v>156851642</v>
      </c>
    </row>
    <row r="13396" spans="1:4" x14ac:dyDescent="0.25">
      <c r="A13396" s="1" t="s">
        <v>13909</v>
      </c>
      <c r="B13396">
        <v>9</v>
      </c>
      <c r="C13396">
        <v>87283466</v>
      </c>
      <c r="D13396">
        <v>87638505</v>
      </c>
    </row>
    <row r="13397" spans="1:4" x14ac:dyDescent="0.25">
      <c r="A13397" s="1" t="s">
        <v>18449</v>
      </c>
      <c r="B13397">
        <v>15</v>
      </c>
      <c r="C13397">
        <v>88418230</v>
      </c>
      <c r="D13397">
        <v>88799999</v>
      </c>
    </row>
    <row r="13398" spans="1:4" x14ac:dyDescent="0.25">
      <c r="A13398" s="1" t="s">
        <v>4090</v>
      </c>
      <c r="B13398">
        <v>12</v>
      </c>
      <c r="C13398">
        <v>86268073</v>
      </c>
      <c r="D13398">
        <v>86276770</v>
      </c>
    </row>
    <row r="13399" spans="1:4" x14ac:dyDescent="0.25">
      <c r="A13399" s="1" t="s">
        <v>1395</v>
      </c>
      <c r="B13399">
        <v>20</v>
      </c>
      <c r="C13399">
        <v>61340189</v>
      </c>
      <c r="D13399">
        <v>61394123</v>
      </c>
    </row>
    <row r="13400" spans="1:4" x14ac:dyDescent="0.25">
      <c r="A13400" s="1" t="s">
        <v>14219</v>
      </c>
      <c r="B13400">
        <v>2</v>
      </c>
      <c r="C13400">
        <v>11798304</v>
      </c>
      <c r="D13400">
        <v>11810290</v>
      </c>
    </row>
    <row r="13401" spans="1:4" x14ac:dyDescent="0.25">
      <c r="A13401" s="1" t="s">
        <v>19410</v>
      </c>
      <c r="B13401">
        <v>12</v>
      </c>
      <c r="C13401">
        <v>106457118</v>
      </c>
      <c r="D13401">
        <v>106533811</v>
      </c>
    </row>
    <row r="13402" spans="1:4" x14ac:dyDescent="0.25">
      <c r="A13402" s="1" t="s">
        <v>3166</v>
      </c>
      <c r="B13402">
        <v>1</v>
      </c>
      <c r="C13402">
        <v>205271187</v>
      </c>
      <c r="D13402">
        <v>205290883</v>
      </c>
    </row>
    <row r="13403" spans="1:4" x14ac:dyDescent="0.25">
      <c r="A13403" s="1" t="s">
        <v>9390</v>
      </c>
      <c r="B13403">
        <v>7</v>
      </c>
      <c r="C13403">
        <v>151038785</v>
      </c>
      <c r="D13403">
        <v>151075535</v>
      </c>
    </row>
    <row r="13404" spans="1:4" x14ac:dyDescent="0.25">
      <c r="A13404" s="1" t="s">
        <v>13960</v>
      </c>
      <c r="B13404">
        <v>16</v>
      </c>
      <c r="C13404">
        <v>10837643</v>
      </c>
      <c r="D13404">
        <v>10863208</v>
      </c>
    </row>
    <row r="13405" spans="1:4" x14ac:dyDescent="0.25">
      <c r="A13405" s="1" t="s">
        <v>6477</v>
      </c>
      <c r="B13405">
        <v>16</v>
      </c>
      <c r="C13405">
        <v>1832902</v>
      </c>
      <c r="D13405">
        <v>1839192</v>
      </c>
    </row>
    <row r="13406" spans="1:4" x14ac:dyDescent="0.25">
      <c r="A13406" s="1" t="s">
        <v>3455</v>
      </c>
      <c r="B13406">
        <v>14</v>
      </c>
      <c r="C13406">
        <v>31959162</v>
      </c>
      <c r="D13406">
        <v>32330430</v>
      </c>
    </row>
    <row r="13407" spans="1:4" x14ac:dyDescent="0.25">
      <c r="A13407" s="1" t="s">
        <v>8642</v>
      </c>
      <c r="B13407">
        <v>19</v>
      </c>
      <c r="C13407">
        <v>49403307</v>
      </c>
      <c r="D13407">
        <v>49426629</v>
      </c>
    </row>
    <row r="13408" spans="1:4" x14ac:dyDescent="0.25">
      <c r="A13408" s="1" t="s">
        <v>7548</v>
      </c>
      <c r="B13408">
        <v>11</v>
      </c>
      <c r="C13408">
        <v>17229700</v>
      </c>
      <c r="D13408">
        <v>17371521</v>
      </c>
    </row>
    <row r="13409" spans="1:4" x14ac:dyDescent="0.25">
      <c r="A13409" s="1" t="s">
        <v>3628</v>
      </c>
      <c r="B13409">
        <v>1</v>
      </c>
      <c r="C13409">
        <v>205681947</v>
      </c>
      <c r="D13409">
        <v>205719404</v>
      </c>
    </row>
    <row r="13410" spans="1:4" x14ac:dyDescent="0.25">
      <c r="A13410" s="1" t="s">
        <v>10567</v>
      </c>
      <c r="B13410">
        <v>1</v>
      </c>
      <c r="C13410">
        <v>27226729</v>
      </c>
      <c r="D13410">
        <v>27273353</v>
      </c>
    </row>
    <row r="13411" spans="1:4" x14ac:dyDescent="0.25">
      <c r="A13411" s="1" t="s">
        <v>14485</v>
      </c>
      <c r="B13411">
        <v>8</v>
      </c>
      <c r="C13411">
        <v>110253148</v>
      </c>
      <c r="D13411">
        <v>110346614</v>
      </c>
    </row>
    <row r="13412" spans="1:4" x14ac:dyDescent="0.25">
      <c r="A13412" s="1" t="s">
        <v>7593</v>
      </c>
      <c r="B13412">
        <v>5</v>
      </c>
      <c r="C13412">
        <v>162873532</v>
      </c>
      <c r="D13412">
        <v>162887146</v>
      </c>
    </row>
    <row r="13413" spans="1:4" x14ac:dyDescent="0.25">
      <c r="A13413" s="1" t="s">
        <v>9989</v>
      </c>
      <c r="B13413">
        <v>7</v>
      </c>
      <c r="C13413">
        <v>44418720</v>
      </c>
      <c r="D13413">
        <v>44530479</v>
      </c>
    </row>
    <row r="13414" spans="1:4" x14ac:dyDescent="0.25">
      <c r="A13414" s="1" t="s">
        <v>2254</v>
      </c>
      <c r="B13414">
        <v>7</v>
      </c>
      <c r="C13414">
        <v>2281857</v>
      </c>
      <c r="D13414">
        <v>2290781</v>
      </c>
    </row>
    <row r="13415" spans="1:4" x14ac:dyDescent="0.25">
      <c r="A13415" s="1" t="s">
        <v>4217</v>
      </c>
      <c r="B13415" t="s">
        <v>20586</v>
      </c>
      <c r="C13415">
        <v>51075231</v>
      </c>
      <c r="D13415">
        <v>51080525</v>
      </c>
    </row>
    <row r="13416" spans="1:4" x14ac:dyDescent="0.25">
      <c r="A13416" s="1" t="s">
        <v>4217</v>
      </c>
      <c r="B13416" t="s">
        <v>314</v>
      </c>
      <c r="C13416">
        <v>51075083</v>
      </c>
      <c r="D13416">
        <v>51080377</v>
      </c>
    </row>
    <row r="13417" spans="1:4" x14ac:dyDescent="0.25">
      <c r="A13417" s="1" t="s">
        <v>4245</v>
      </c>
      <c r="B13417" t="s">
        <v>20586</v>
      </c>
      <c r="C13417">
        <v>51233011</v>
      </c>
      <c r="D13417">
        <v>51239596</v>
      </c>
    </row>
    <row r="13418" spans="1:4" x14ac:dyDescent="0.25">
      <c r="A13418" s="1" t="s">
        <v>4245</v>
      </c>
      <c r="B13418" t="s">
        <v>314</v>
      </c>
      <c r="C13418">
        <v>51232863</v>
      </c>
      <c r="D13418">
        <v>51239448</v>
      </c>
    </row>
    <row r="13419" spans="1:4" x14ac:dyDescent="0.25">
      <c r="A13419" s="1" t="s">
        <v>7158</v>
      </c>
      <c r="B13419">
        <v>5</v>
      </c>
      <c r="C13419">
        <v>102884556</v>
      </c>
      <c r="D13419">
        <v>102898494</v>
      </c>
    </row>
    <row r="13420" spans="1:4" x14ac:dyDescent="0.25">
      <c r="A13420" s="1" t="s">
        <v>11259</v>
      </c>
      <c r="B13420">
        <v>10</v>
      </c>
      <c r="C13420">
        <v>74870217</v>
      </c>
      <c r="D13420">
        <v>74891586</v>
      </c>
    </row>
    <row r="13421" spans="1:4" x14ac:dyDescent="0.25">
      <c r="A13421" s="1" t="s">
        <v>17905</v>
      </c>
      <c r="B13421">
        <v>14</v>
      </c>
      <c r="C13421">
        <v>105639275</v>
      </c>
      <c r="D13421">
        <v>105647660</v>
      </c>
    </row>
    <row r="13422" spans="1:4" x14ac:dyDescent="0.25">
      <c r="A13422" s="1" t="s">
        <v>8113</v>
      </c>
      <c r="B13422">
        <v>13</v>
      </c>
      <c r="C13422">
        <v>48611703</v>
      </c>
      <c r="D13422">
        <v>48621358</v>
      </c>
    </row>
    <row r="13423" spans="1:4" x14ac:dyDescent="0.25">
      <c r="A13423" s="1" t="s">
        <v>1550</v>
      </c>
      <c r="B13423">
        <v>3</v>
      </c>
      <c r="C13423">
        <v>131100515</v>
      </c>
      <c r="D13423">
        <v>131107674</v>
      </c>
    </row>
    <row r="13424" spans="1:4" x14ac:dyDescent="0.25">
      <c r="A13424" s="1" t="s">
        <v>12108</v>
      </c>
      <c r="B13424">
        <v>16</v>
      </c>
      <c r="C13424">
        <v>4743695</v>
      </c>
      <c r="D13424">
        <v>4745860</v>
      </c>
    </row>
    <row r="13425" spans="1:4" x14ac:dyDescent="0.25">
      <c r="A13425" s="1" t="s">
        <v>19851</v>
      </c>
      <c r="B13425">
        <v>1</v>
      </c>
      <c r="C13425">
        <v>145586115</v>
      </c>
      <c r="D13425">
        <v>145589439</v>
      </c>
    </row>
    <row r="13426" spans="1:4" x14ac:dyDescent="0.25">
      <c r="A13426" s="1" t="s">
        <v>19851</v>
      </c>
      <c r="B13426" t="s">
        <v>20607</v>
      </c>
      <c r="C13426">
        <v>146532044</v>
      </c>
      <c r="D13426">
        <v>146535368</v>
      </c>
    </row>
    <row r="13427" spans="1:4" x14ac:dyDescent="0.25">
      <c r="A13427" s="1" t="s">
        <v>8377</v>
      </c>
      <c r="B13427">
        <v>8</v>
      </c>
      <c r="C13427">
        <v>21964383</v>
      </c>
      <c r="D13427">
        <v>21966932</v>
      </c>
    </row>
    <row r="13428" spans="1:4" x14ac:dyDescent="0.25">
      <c r="A13428" s="1" t="s">
        <v>9218</v>
      </c>
      <c r="B13428">
        <v>19</v>
      </c>
      <c r="C13428">
        <v>33182867</v>
      </c>
      <c r="D13428">
        <v>33204702</v>
      </c>
    </row>
    <row r="13429" spans="1:4" x14ac:dyDescent="0.25">
      <c r="A13429" s="1" t="s">
        <v>7578</v>
      </c>
      <c r="B13429">
        <v>9</v>
      </c>
      <c r="C13429">
        <v>34329504</v>
      </c>
      <c r="D13429">
        <v>34343709</v>
      </c>
    </row>
    <row r="13430" spans="1:4" x14ac:dyDescent="0.25">
      <c r="A13430" s="1" t="s">
        <v>14838</v>
      </c>
      <c r="B13430">
        <v>16</v>
      </c>
      <c r="C13430">
        <v>56463045</v>
      </c>
      <c r="D13430">
        <v>56486111</v>
      </c>
    </row>
    <row r="13431" spans="1:4" x14ac:dyDescent="0.25">
      <c r="A13431" s="1" t="s">
        <v>3055</v>
      </c>
      <c r="B13431">
        <v>11</v>
      </c>
      <c r="C13431">
        <v>63993413</v>
      </c>
      <c r="D13431">
        <v>63998158</v>
      </c>
    </row>
    <row r="13432" spans="1:4" x14ac:dyDescent="0.25">
      <c r="A13432" s="1" t="s">
        <v>9788</v>
      </c>
      <c r="B13432">
        <v>6</v>
      </c>
      <c r="C13432">
        <v>34247456</v>
      </c>
      <c r="D13432">
        <v>34360451</v>
      </c>
    </row>
    <row r="13433" spans="1:4" x14ac:dyDescent="0.25">
      <c r="A13433" s="1" t="s">
        <v>9210</v>
      </c>
      <c r="B13433">
        <v>12</v>
      </c>
      <c r="C13433">
        <v>93771659</v>
      </c>
      <c r="D13433">
        <v>93797024</v>
      </c>
    </row>
    <row r="13434" spans="1:4" x14ac:dyDescent="0.25">
      <c r="A13434" s="1" t="s">
        <v>12278</v>
      </c>
      <c r="B13434">
        <v>10</v>
      </c>
      <c r="C13434">
        <v>12207324</v>
      </c>
      <c r="D13434">
        <v>12238143</v>
      </c>
    </row>
    <row r="13435" spans="1:4" x14ac:dyDescent="0.25">
      <c r="A13435" s="1" t="s">
        <v>685</v>
      </c>
      <c r="B13435">
        <v>4</v>
      </c>
      <c r="C13435">
        <v>123809852</v>
      </c>
      <c r="D13435">
        <v>123844123</v>
      </c>
    </row>
    <row r="13436" spans="1:4" x14ac:dyDescent="0.25">
      <c r="A13436" s="1" t="s">
        <v>13254</v>
      </c>
      <c r="B13436">
        <v>16</v>
      </c>
      <c r="C13436">
        <v>77756411</v>
      </c>
      <c r="D13436">
        <v>77776157</v>
      </c>
    </row>
    <row r="13437" spans="1:4" x14ac:dyDescent="0.25">
      <c r="A13437" s="1" t="s">
        <v>8329</v>
      </c>
      <c r="B13437">
        <v>11</v>
      </c>
      <c r="C13437">
        <v>67395409</v>
      </c>
      <c r="D13437">
        <v>67397401</v>
      </c>
    </row>
    <row r="13438" spans="1:4" x14ac:dyDescent="0.25">
      <c r="A13438" s="1" t="s">
        <v>15041</v>
      </c>
      <c r="B13438">
        <v>4</v>
      </c>
      <c r="C13438">
        <v>88343734</v>
      </c>
      <c r="D13438">
        <v>88380606</v>
      </c>
    </row>
    <row r="13439" spans="1:4" x14ac:dyDescent="0.25">
      <c r="A13439" s="1" t="s">
        <v>20191</v>
      </c>
      <c r="B13439">
        <v>1</v>
      </c>
      <c r="C13439">
        <v>163236366</v>
      </c>
      <c r="D13439">
        <v>163325554</v>
      </c>
    </row>
    <row r="13440" spans="1:4" x14ac:dyDescent="0.25">
      <c r="A13440" s="1" t="s">
        <v>7198</v>
      </c>
      <c r="B13440">
        <v>13</v>
      </c>
      <c r="C13440">
        <v>45513384</v>
      </c>
      <c r="D13440">
        <v>45563618</v>
      </c>
    </row>
    <row r="13441" spans="1:4" x14ac:dyDescent="0.25">
      <c r="A13441" s="1" t="s">
        <v>8066</v>
      </c>
      <c r="B13441">
        <v>17</v>
      </c>
      <c r="C13441">
        <v>27582854</v>
      </c>
      <c r="D13441">
        <v>27621136</v>
      </c>
    </row>
    <row r="13442" spans="1:4" x14ac:dyDescent="0.25">
      <c r="A13442" s="1" t="s">
        <v>14841</v>
      </c>
      <c r="B13442">
        <v>8</v>
      </c>
      <c r="C13442">
        <v>27879481</v>
      </c>
      <c r="D13442">
        <v>27941388</v>
      </c>
    </row>
    <row r="13443" spans="1:4" x14ac:dyDescent="0.25">
      <c r="A13443" s="1" t="s">
        <v>11735</v>
      </c>
      <c r="B13443">
        <v>11</v>
      </c>
      <c r="C13443">
        <v>71713910</v>
      </c>
      <c r="D13443">
        <v>71791739</v>
      </c>
    </row>
    <row r="13444" spans="1:4" x14ac:dyDescent="0.25">
      <c r="A13444" s="1" t="s">
        <v>16488</v>
      </c>
      <c r="B13444">
        <v>14</v>
      </c>
      <c r="C13444">
        <v>73741815</v>
      </c>
      <c r="D13444">
        <v>73930348</v>
      </c>
    </row>
    <row r="13445" spans="1:4" x14ac:dyDescent="0.25">
      <c r="A13445" s="1" t="s">
        <v>5371</v>
      </c>
      <c r="B13445">
        <v>19</v>
      </c>
      <c r="C13445">
        <v>41172596</v>
      </c>
      <c r="D13445">
        <v>41196877</v>
      </c>
    </row>
    <row r="13446" spans="1:4" x14ac:dyDescent="0.25">
      <c r="A13446" s="1" t="s">
        <v>6610</v>
      </c>
      <c r="B13446">
        <v>12</v>
      </c>
      <c r="C13446">
        <v>69080514</v>
      </c>
      <c r="D13446">
        <v>69136785</v>
      </c>
    </row>
    <row r="13447" spans="1:4" x14ac:dyDescent="0.25">
      <c r="A13447" s="1" t="s">
        <v>12096</v>
      </c>
      <c r="B13447">
        <v>1</v>
      </c>
      <c r="C13447">
        <v>229577045</v>
      </c>
      <c r="D13447">
        <v>229644103</v>
      </c>
    </row>
    <row r="13448" spans="1:4" x14ac:dyDescent="0.25">
      <c r="A13448" s="1" t="s">
        <v>7242</v>
      </c>
      <c r="B13448">
        <v>6</v>
      </c>
      <c r="C13448">
        <v>17615269</v>
      </c>
      <c r="D13448">
        <v>17706656</v>
      </c>
    </row>
    <row r="13449" spans="1:4" x14ac:dyDescent="0.25">
      <c r="A13449" s="1" t="s">
        <v>1094</v>
      </c>
      <c r="B13449">
        <v>5</v>
      </c>
      <c r="C13449">
        <v>37288239</v>
      </c>
      <c r="D13449">
        <v>37371283</v>
      </c>
    </row>
    <row r="13450" spans="1:4" x14ac:dyDescent="0.25">
      <c r="A13450" s="1" t="s">
        <v>17986</v>
      </c>
      <c r="B13450">
        <v>11</v>
      </c>
      <c r="C13450">
        <v>47799639</v>
      </c>
      <c r="D13450">
        <v>47870107</v>
      </c>
    </row>
    <row r="13451" spans="1:4" x14ac:dyDescent="0.25">
      <c r="A13451" s="1" t="s">
        <v>6570</v>
      </c>
      <c r="B13451">
        <v>9</v>
      </c>
      <c r="C13451">
        <v>131709978</v>
      </c>
      <c r="D13451">
        <v>131769375</v>
      </c>
    </row>
    <row r="13452" spans="1:4" x14ac:dyDescent="0.25">
      <c r="A13452" s="1" t="s">
        <v>3369</v>
      </c>
      <c r="B13452">
        <v>7</v>
      </c>
      <c r="C13452">
        <v>135242667</v>
      </c>
      <c r="D13452">
        <v>135333505</v>
      </c>
    </row>
    <row r="13453" spans="1:4" x14ac:dyDescent="0.25">
      <c r="A13453" s="1" t="s">
        <v>4355</v>
      </c>
      <c r="B13453">
        <v>3</v>
      </c>
      <c r="C13453">
        <v>13357737</v>
      </c>
      <c r="D13453">
        <v>13461809</v>
      </c>
    </row>
    <row r="13454" spans="1:4" x14ac:dyDescent="0.25">
      <c r="A13454" s="1" t="s">
        <v>12088</v>
      </c>
      <c r="B13454">
        <v>1</v>
      </c>
      <c r="C13454">
        <v>153965161</v>
      </c>
      <c r="D13454">
        <v>154127592</v>
      </c>
    </row>
    <row r="13455" spans="1:4" x14ac:dyDescent="0.25">
      <c r="A13455" s="1" t="s">
        <v>8262</v>
      </c>
      <c r="B13455">
        <v>9</v>
      </c>
      <c r="C13455">
        <v>134000948</v>
      </c>
      <c r="D13455">
        <v>134110057</v>
      </c>
    </row>
    <row r="13456" spans="1:4" x14ac:dyDescent="0.25">
      <c r="A13456" s="1" t="s">
        <v>1348</v>
      </c>
      <c r="B13456">
        <v>2</v>
      </c>
      <c r="C13456">
        <v>183982241</v>
      </c>
      <c r="D13456">
        <v>184026408</v>
      </c>
    </row>
    <row r="13457" spans="1:4" x14ac:dyDescent="0.25">
      <c r="A13457" s="1" t="s">
        <v>9493</v>
      </c>
      <c r="B13457">
        <v>12</v>
      </c>
      <c r="C13457">
        <v>102467967</v>
      </c>
      <c r="D13457">
        <v>102513902</v>
      </c>
    </row>
    <row r="13458" spans="1:4" x14ac:dyDescent="0.25">
      <c r="A13458" s="1" t="s">
        <v>3138</v>
      </c>
      <c r="B13458">
        <v>6</v>
      </c>
      <c r="C13458">
        <v>150045451</v>
      </c>
      <c r="D13458">
        <v>150070801</v>
      </c>
    </row>
    <row r="13459" spans="1:4" x14ac:dyDescent="0.25">
      <c r="A13459" s="1" t="s">
        <v>15783</v>
      </c>
      <c r="B13459">
        <v>22</v>
      </c>
      <c r="C13459">
        <v>45559722</v>
      </c>
      <c r="D13459">
        <v>45583896</v>
      </c>
    </row>
    <row r="13460" spans="1:4" x14ac:dyDescent="0.25">
      <c r="A13460" s="1" t="s">
        <v>8138</v>
      </c>
      <c r="B13460">
        <v>4</v>
      </c>
      <c r="C13460">
        <v>77035812</v>
      </c>
      <c r="D13460">
        <v>77069668</v>
      </c>
    </row>
    <row r="13461" spans="1:4" x14ac:dyDescent="0.25">
      <c r="A13461" s="1" t="s">
        <v>13010</v>
      </c>
      <c r="B13461">
        <v>19</v>
      </c>
      <c r="C13461">
        <v>50410082</v>
      </c>
      <c r="D13461">
        <v>50433020</v>
      </c>
    </row>
    <row r="13462" spans="1:4" x14ac:dyDescent="0.25">
      <c r="A13462" s="1" t="s">
        <v>15509</v>
      </c>
      <c r="B13462" t="s">
        <v>314</v>
      </c>
      <c r="C13462">
        <v>106366657</v>
      </c>
      <c r="D13462">
        <v>106449670</v>
      </c>
    </row>
    <row r="13463" spans="1:4" x14ac:dyDescent="0.25">
      <c r="A13463" s="1" t="s">
        <v>1127</v>
      </c>
      <c r="B13463">
        <v>17</v>
      </c>
      <c r="C13463">
        <v>73201754</v>
      </c>
      <c r="D13463">
        <v>73231853</v>
      </c>
    </row>
    <row r="13464" spans="1:4" x14ac:dyDescent="0.25">
      <c r="A13464" s="1" t="s">
        <v>12576</v>
      </c>
      <c r="B13464">
        <v>17</v>
      </c>
      <c r="C13464">
        <v>5264258</v>
      </c>
      <c r="D13464">
        <v>5323480</v>
      </c>
    </row>
    <row r="13465" spans="1:4" x14ac:dyDescent="0.25">
      <c r="A13465" s="1" t="s">
        <v>15235</v>
      </c>
      <c r="B13465">
        <v>16</v>
      </c>
      <c r="C13465">
        <v>56764017</v>
      </c>
      <c r="D13465">
        <v>56878797</v>
      </c>
    </row>
    <row r="13466" spans="1:4" x14ac:dyDescent="0.25">
      <c r="A13466" s="1" t="s">
        <v>3227</v>
      </c>
      <c r="B13466">
        <v>11</v>
      </c>
      <c r="C13466">
        <v>3692313</v>
      </c>
      <c r="D13466">
        <v>3819022</v>
      </c>
    </row>
    <row r="13467" spans="1:4" x14ac:dyDescent="0.25">
      <c r="A13467" s="1" t="s">
        <v>1467</v>
      </c>
      <c r="B13467">
        <v>13</v>
      </c>
      <c r="C13467">
        <v>25875662</v>
      </c>
      <c r="D13467">
        <v>25923938</v>
      </c>
    </row>
    <row r="13468" spans="1:4" x14ac:dyDescent="0.25">
      <c r="A13468" s="1" t="s">
        <v>15893</v>
      </c>
      <c r="B13468">
        <v>7</v>
      </c>
      <c r="C13468">
        <v>23221446</v>
      </c>
      <c r="D13468">
        <v>23240630</v>
      </c>
    </row>
    <row r="13469" spans="1:4" x14ac:dyDescent="0.25">
      <c r="A13469" s="1" t="s">
        <v>19841</v>
      </c>
      <c r="B13469">
        <v>16</v>
      </c>
      <c r="C13469">
        <v>28548606</v>
      </c>
      <c r="D13469">
        <v>28550495</v>
      </c>
    </row>
    <row r="13470" spans="1:4" x14ac:dyDescent="0.25">
      <c r="A13470" s="1" t="s">
        <v>17717</v>
      </c>
      <c r="B13470">
        <v>7</v>
      </c>
      <c r="C13470">
        <v>56182374</v>
      </c>
      <c r="D13470">
        <v>56184093</v>
      </c>
    </row>
    <row r="13471" spans="1:4" x14ac:dyDescent="0.25">
      <c r="A13471" s="1" t="s">
        <v>13900</v>
      </c>
      <c r="B13471">
        <v>6</v>
      </c>
      <c r="C13471">
        <v>117996665</v>
      </c>
      <c r="D13471">
        <v>118031803</v>
      </c>
    </row>
    <row r="13472" spans="1:4" x14ac:dyDescent="0.25">
      <c r="A13472" s="1" t="s">
        <v>277</v>
      </c>
      <c r="B13472">
        <v>15</v>
      </c>
      <c r="C13472">
        <v>41624892</v>
      </c>
      <c r="D13472">
        <v>41673248</v>
      </c>
    </row>
    <row r="13473" spans="1:4" x14ac:dyDescent="0.25">
      <c r="A13473" s="1" t="s">
        <v>2459</v>
      </c>
      <c r="B13473">
        <v>16</v>
      </c>
      <c r="C13473">
        <v>67880635</v>
      </c>
      <c r="D13473">
        <v>67906470</v>
      </c>
    </row>
    <row r="13474" spans="1:4" x14ac:dyDescent="0.25">
      <c r="A13474" s="1" t="s">
        <v>6568</v>
      </c>
      <c r="B13474">
        <v>15</v>
      </c>
      <c r="C13474">
        <v>34635516</v>
      </c>
      <c r="D13474">
        <v>34649938</v>
      </c>
    </row>
    <row r="13475" spans="1:4" x14ac:dyDescent="0.25">
      <c r="A13475" s="1" t="s">
        <v>4578</v>
      </c>
      <c r="B13475">
        <v>10</v>
      </c>
      <c r="C13475">
        <v>88985205</v>
      </c>
      <c r="D13475">
        <v>88996665</v>
      </c>
    </row>
    <row r="13476" spans="1:4" x14ac:dyDescent="0.25">
      <c r="A13476" s="1" t="s">
        <v>3891</v>
      </c>
      <c r="B13476">
        <v>10</v>
      </c>
      <c r="C13476">
        <v>81462983</v>
      </c>
      <c r="D13476">
        <v>81474437</v>
      </c>
    </row>
    <row r="13477" spans="1:4" x14ac:dyDescent="0.25">
      <c r="A13477" s="1" t="s">
        <v>4814</v>
      </c>
      <c r="B13477">
        <v>10</v>
      </c>
      <c r="C13477">
        <v>89117425</v>
      </c>
      <c r="D13477">
        <v>89130452</v>
      </c>
    </row>
    <row r="13478" spans="1:4" x14ac:dyDescent="0.25">
      <c r="A13478" s="1" t="s">
        <v>4016</v>
      </c>
      <c r="B13478">
        <v>10</v>
      </c>
      <c r="C13478">
        <v>81601114</v>
      </c>
      <c r="D13478">
        <v>81610632</v>
      </c>
    </row>
    <row r="13479" spans="1:4" x14ac:dyDescent="0.25">
      <c r="A13479" s="1" t="s">
        <v>15443</v>
      </c>
      <c r="B13479">
        <v>9</v>
      </c>
      <c r="C13479">
        <v>97077605</v>
      </c>
      <c r="D13479">
        <v>97090926</v>
      </c>
    </row>
    <row r="13480" spans="1:4" x14ac:dyDescent="0.25">
      <c r="A13480" s="1" t="s">
        <v>15925</v>
      </c>
      <c r="B13480">
        <v>9</v>
      </c>
      <c r="C13480">
        <v>99690592</v>
      </c>
      <c r="D13480">
        <v>99702535</v>
      </c>
    </row>
    <row r="13481" spans="1:4" x14ac:dyDescent="0.25">
      <c r="A13481" s="1" t="s">
        <v>9961</v>
      </c>
      <c r="B13481">
        <v>1</v>
      </c>
      <c r="C13481">
        <v>224415036</v>
      </c>
      <c r="D13481">
        <v>224518089</v>
      </c>
    </row>
    <row r="13482" spans="1:4" x14ac:dyDescent="0.25">
      <c r="A13482" s="1" t="s">
        <v>18304</v>
      </c>
      <c r="B13482">
        <v>19</v>
      </c>
      <c r="C13482">
        <v>16830787</v>
      </c>
      <c r="D13482">
        <v>16928774</v>
      </c>
    </row>
    <row r="13483" spans="1:4" x14ac:dyDescent="0.25">
      <c r="A13483" s="1" t="s">
        <v>10730</v>
      </c>
      <c r="B13483">
        <v>11</v>
      </c>
      <c r="C13483">
        <v>62559595</v>
      </c>
      <c r="D13483">
        <v>62573774</v>
      </c>
    </row>
    <row r="13484" spans="1:4" x14ac:dyDescent="0.25">
      <c r="A13484" s="1" t="s">
        <v>12794</v>
      </c>
      <c r="B13484" t="s">
        <v>20594</v>
      </c>
      <c r="C13484">
        <v>101502072</v>
      </c>
      <c r="D13484">
        <v>101581691</v>
      </c>
    </row>
    <row r="13485" spans="1:4" x14ac:dyDescent="0.25">
      <c r="A13485" s="1" t="s">
        <v>12794</v>
      </c>
      <c r="B13485" t="s">
        <v>20594</v>
      </c>
      <c r="C13485">
        <v>101615368</v>
      </c>
      <c r="D13485">
        <v>101694980</v>
      </c>
    </row>
    <row r="13486" spans="1:4" x14ac:dyDescent="0.25">
      <c r="A13486" s="1" t="s">
        <v>12794</v>
      </c>
      <c r="B13486" t="s">
        <v>314</v>
      </c>
      <c r="C13486">
        <v>101470280</v>
      </c>
      <c r="D13486">
        <v>101581634</v>
      </c>
    </row>
    <row r="13487" spans="1:4" x14ac:dyDescent="0.25">
      <c r="A13487" s="1" t="s">
        <v>13003</v>
      </c>
      <c r="B13487" t="s">
        <v>314</v>
      </c>
      <c r="C13487">
        <v>101615316</v>
      </c>
      <c r="D13487">
        <v>101726732</v>
      </c>
    </row>
    <row r="13488" spans="1:4" x14ac:dyDescent="0.25">
      <c r="A13488" s="1" t="s">
        <v>13447</v>
      </c>
      <c r="B13488" t="s">
        <v>314</v>
      </c>
      <c r="C13488">
        <v>102330738</v>
      </c>
      <c r="D13488">
        <v>102348157</v>
      </c>
    </row>
    <row r="13489" spans="1:4" x14ac:dyDescent="0.25">
      <c r="A13489" s="1" t="s">
        <v>12453</v>
      </c>
      <c r="B13489" t="s">
        <v>314</v>
      </c>
      <c r="C13489">
        <v>101087085</v>
      </c>
      <c r="D13489">
        <v>101112549</v>
      </c>
    </row>
    <row r="13490" spans="1:4" x14ac:dyDescent="0.25">
      <c r="A13490" s="1" t="s">
        <v>15721</v>
      </c>
      <c r="B13490">
        <v>17</v>
      </c>
      <c r="C13490">
        <v>702553</v>
      </c>
      <c r="D13490">
        <v>883010</v>
      </c>
    </row>
    <row r="13491" spans="1:4" x14ac:dyDescent="0.25">
      <c r="A13491" s="1" t="s">
        <v>19082</v>
      </c>
      <c r="B13491">
        <v>19</v>
      </c>
      <c r="C13491">
        <v>17566234</v>
      </c>
      <c r="D13491">
        <v>17571763</v>
      </c>
    </row>
    <row r="13492" spans="1:4" x14ac:dyDescent="0.25">
      <c r="A13492" s="1" t="s">
        <v>14449</v>
      </c>
      <c r="B13492">
        <v>9</v>
      </c>
      <c r="C13492">
        <v>91150016</v>
      </c>
      <c r="D13492">
        <v>91199189</v>
      </c>
    </row>
    <row r="13493" spans="1:4" x14ac:dyDescent="0.25">
      <c r="A13493" s="1" t="s">
        <v>8535</v>
      </c>
      <c r="B13493">
        <v>11</v>
      </c>
      <c r="C13493">
        <v>114392437</v>
      </c>
      <c r="D13493">
        <v>114430617</v>
      </c>
    </row>
    <row r="13494" spans="1:4" x14ac:dyDescent="0.25">
      <c r="A13494" s="1" t="s">
        <v>8575</v>
      </c>
      <c r="B13494">
        <v>11</v>
      </c>
      <c r="C13494">
        <v>114549108</v>
      </c>
      <c r="D13494">
        <v>114579362</v>
      </c>
    </row>
    <row r="13495" spans="1:4" x14ac:dyDescent="0.25">
      <c r="A13495" s="1" t="s">
        <v>17873</v>
      </c>
      <c r="B13495">
        <v>3</v>
      </c>
      <c r="C13495">
        <v>101498046</v>
      </c>
      <c r="D13495">
        <v>101547073</v>
      </c>
    </row>
    <row r="13496" spans="1:4" x14ac:dyDescent="0.25">
      <c r="A13496" s="1" t="s">
        <v>8558</v>
      </c>
      <c r="B13496">
        <v>11</v>
      </c>
      <c r="C13496">
        <v>114441313</v>
      </c>
      <c r="D13496">
        <v>114466484</v>
      </c>
    </row>
    <row r="13497" spans="1:4" x14ac:dyDescent="0.25">
      <c r="A13497" s="1" t="s">
        <v>12068</v>
      </c>
      <c r="B13497">
        <v>7</v>
      </c>
      <c r="C13497">
        <v>8473585</v>
      </c>
      <c r="D13497">
        <v>8792593</v>
      </c>
    </row>
    <row r="13498" spans="1:4" x14ac:dyDescent="0.25">
      <c r="A13498" s="1" t="s">
        <v>18572</v>
      </c>
      <c r="B13498">
        <v>2</v>
      </c>
      <c r="C13498">
        <v>139428342</v>
      </c>
      <c r="D13498">
        <v>139537918</v>
      </c>
    </row>
    <row r="13499" spans="1:4" x14ac:dyDescent="0.25">
      <c r="A13499" s="1" t="s">
        <v>4441</v>
      </c>
      <c r="B13499">
        <v>17</v>
      </c>
      <c r="C13499">
        <v>47653220</v>
      </c>
      <c r="D13499">
        <v>47661189</v>
      </c>
    </row>
    <row r="13500" spans="1:4" x14ac:dyDescent="0.25">
      <c r="A13500" s="1" t="s">
        <v>6661</v>
      </c>
      <c r="B13500">
        <v>12</v>
      </c>
      <c r="C13500">
        <v>57610578</v>
      </c>
      <c r="D13500">
        <v>57620232</v>
      </c>
    </row>
    <row r="13501" spans="1:4" x14ac:dyDescent="0.25">
      <c r="A13501" s="1" t="s">
        <v>10858</v>
      </c>
      <c r="B13501">
        <v>20</v>
      </c>
      <c r="C13501">
        <v>23331373</v>
      </c>
      <c r="D13501">
        <v>23335414</v>
      </c>
    </row>
    <row r="13502" spans="1:4" x14ac:dyDescent="0.25">
      <c r="A13502" s="1" t="s">
        <v>16798</v>
      </c>
      <c r="B13502" t="s">
        <v>314</v>
      </c>
      <c r="C13502">
        <v>108779010</v>
      </c>
      <c r="D13502">
        <v>108787919</v>
      </c>
    </row>
    <row r="13503" spans="1:4" x14ac:dyDescent="0.25">
      <c r="A13503" s="1" t="s">
        <v>10004</v>
      </c>
      <c r="B13503">
        <v>7</v>
      </c>
      <c r="C13503">
        <v>100081550</v>
      </c>
      <c r="D13503">
        <v>100092422</v>
      </c>
    </row>
    <row r="13504" spans="1:4" x14ac:dyDescent="0.25">
      <c r="A13504" s="1" t="s">
        <v>2157</v>
      </c>
      <c r="B13504">
        <v>2</v>
      </c>
      <c r="C13504">
        <v>226265364</v>
      </c>
      <c r="D13504">
        <v>226518734</v>
      </c>
    </row>
    <row r="13505" spans="1:4" x14ac:dyDescent="0.25">
      <c r="A13505" s="1" t="s">
        <v>19401</v>
      </c>
      <c r="B13505">
        <v>14</v>
      </c>
      <c r="C13505">
        <v>24867992</v>
      </c>
      <c r="D13505">
        <v>24888494</v>
      </c>
    </row>
    <row r="13506" spans="1:4" x14ac:dyDescent="0.25">
      <c r="A13506" s="1" t="s">
        <v>8832</v>
      </c>
      <c r="B13506" t="s">
        <v>314</v>
      </c>
      <c r="C13506">
        <v>41306687</v>
      </c>
      <c r="D13506">
        <v>41334963</v>
      </c>
    </row>
    <row r="13507" spans="1:4" x14ac:dyDescent="0.25">
      <c r="A13507" s="1" t="s">
        <v>14274</v>
      </c>
      <c r="B13507">
        <v>11</v>
      </c>
      <c r="C13507">
        <v>120081475</v>
      </c>
      <c r="D13507">
        <v>120101041</v>
      </c>
    </row>
    <row r="13508" spans="1:4" x14ac:dyDescent="0.25">
      <c r="A13508" s="1" t="s">
        <v>2700</v>
      </c>
      <c r="B13508">
        <v>6</v>
      </c>
      <c r="C13508">
        <v>41001366</v>
      </c>
      <c r="D13508">
        <v>41065526</v>
      </c>
    </row>
    <row r="13509" spans="1:4" x14ac:dyDescent="0.25">
      <c r="A13509" s="1" t="s">
        <v>811</v>
      </c>
      <c r="B13509">
        <v>12</v>
      </c>
      <c r="C13509">
        <v>113344582</v>
      </c>
      <c r="D13509">
        <v>113369990</v>
      </c>
    </row>
    <row r="13510" spans="1:4" x14ac:dyDescent="0.25">
      <c r="A13510" s="1" t="s">
        <v>1743</v>
      </c>
      <c r="B13510">
        <v>12</v>
      </c>
      <c r="C13510">
        <v>113416200</v>
      </c>
      <c r="D13510">
        <v>113449528</v>
      </c>
    </row>
    <row r="13511" spans="1:4" x14ac:dyDescent="0.25">
      <c r="A13511" s="1" t="s">
        <v>1183</v>
      </c>
      <c r="B13511">
        <v>12</v>
      </c>
      <c r="C13511">
        <v>113376157</v>
      </c>
      <c r="D13511">
        <v>113411054</v>
      </c>
    </row>
    <row r="13512" spans="1:4" x14ac:dyDescent="0.25">
      <c r="A13512" s="1" t="s">
        <v>1979</v>
      </c>
      <c r="B13512">
        <v>12</v>
      </c>
      <c r="C13512">
        <v>121458095</v>
      </c>
      <c r="D13512">
        <v>121477045</v>
      </c>
    </row>
    <row r="13513" spans="1:4" x14ac:dyDescent="0.25">
      <c r="A13513" s="1" t="s">
        <v>3231</v>
      </c>
      <c r="B13513">
        <v>10</v>
      </c>
      <c r="C13513">
        <v>126085872</v>
      </c>
      <c r="D13513">
        <v>126107545</v>
      </c>
    </row>
    <row r="13514" spans="1:4" x14ac:dyDescent="0.25">
      <c r="A13514" s="1" t="s">
        <v>16327</v>
      </c>
      <c r="B13514">
        <v>19</v>
      </c>
      <c r="C13514">
        <v>2269485</v>
      </c>
      <c r="D13514">
        <v>2273487</v>
      </c>
    </row>
    <row r="13515" spans="1:4" x14ac:dyDescent="0.25">
      <c r="A13515" s="1" t="s">
        <v>757</v>
      </c>
      <c r="B13515">
        <v>15</v>
      </c>
      <c r="C13515">
        <v>64979772</v>
      </c>
      <c r="D13515">
        <v>64995480</v>
      </c>
    </row>
    <row r="13516" spans="1:4" x14ac:dyDescent="0.25">
      <c r="A13516" s="1" t="s">
        <v>9680</v>
      </c>
      <c r="B13516">
        <v>1</v>
      </c>
      <c r="C13516">
        <v>151735445</v>
      </c>
      <c r="D13516">
        <v>151743808</v>
      </c>
    </row>
    <row r="13517" spans="1:4" x14ac:dyDescent="0.25">
      <c r="A13517" s="1" t="s">
        <v>11785</v>
      </c>
      <c r="B13517">
        <v>10</v>
      </c>
      <c r="C13517">
        <v>105642300</v>
      </c>
      <c r="D13517">
        <v>105677963</v>
      </c>
    </row>
    <row r="13518" spans="1:4" x14ac:dyDescent="0.25">
      <c r="A13518" s="1" t="s">
        <v>10865</v>
      </c>
      <c r="B13518">
        <v>9</v>
      </c>
      <c r="C13518">
        <v>138437985</v>
      </c>
      <c r="D13518">
        <v>138441815</v>
      </c>
    </row>
    <row r="13519" spans="1:4" x14ac:dyDescent="0.25">
      <c r="A13519" s="1" t="s">
        <v>3567</v>
      </c>
      <c r="B13519">
        <v>9</v>
      </c>
      <c r="C13519">
        <v>136080664</v>
      </c>
      <c r="D13519">
        <v>136084630</v>
      </c>
    </row>
    <row r="13520" spans="1:4" x14ac:dyDescent="0.25">
      <c r="A13520" s="1" t="s">
        <v>3567</v>
      </c>
      <c r="B13520" t="s">
        <v>3568</v>
      </c>
      <c r="C13520">
        <v>136080664</v>
      </c>
      <c r="D13520">
        <v>136084628</v>
      </c>
    </row>
    <row r="13521" spans="1:4" x14ac:dyDescent="0.25">
      <c r="A13521" s="1" t="s">
        <v>11852</v>
      </c>
      <c r="B13521">
        <v>1</v>
      </c>
      <c r="C13521">
        <v>228395831</v>
      </c>
      <c r="D13521">
        <v>228566577</v>
      </c>
    </row>
    <row r="13522" spans="1:4" x14ac:dyDescent="0.25">
      <c r="A13522" s="1" t="s">
        <v>14701</v>
      </c>
      <c r="B13522">
        <v>2</v>
      </c>
      <c r="C13522">
        <v>220415451</v>
      </c>
      <c r="D13522">
        <v>220436581</v>
      </c>
    </row>
    <row r="13523" spans="1:4" x14ac:dyDescent="0.25">
      <c r="A13523" s="1" t="s">
        <v>18244</v>
      </c>
      <c r="B13523">
        <v>8</v>
      </c>
      <c r="C13523">
        <v>133036467</v>
      </c>
      <c r="D13523">
        <v>133097902</v>
      </c>
    </row>
    <row r="13524" spans="1:4" x14ac:dyDescent="0.25">
      <c r="A13524" s="1" t="s">
        <v>18244</v>
      </c>
      <c r="B13524">
        <v>8</v>
      </c>
      <c r="C13524">
        <v>133036467</v>
      </c>
      <c r="D13524">
        <v>133071627</v>
      </c>
    </row>
    <row r="13525" spans="1:4" x14ac:dyDescent="0.25">
      <c r="A13525" s="1" t="s">
        <v>901</v>
      </c>
      <c r="B13525">
        <v>15</v>
      </c>
      <c r="C13525">
        <v>28000021</v>
      </c>
      <c r="D13525">
        <v>28344504</v>
      </c>
    </row>
    <row r="13526" spans="1:4" x14ac:dyDescent="0.25">
      <c r="A13526" s="1" t="s">
        <v>18669</v>
      </c>
      <c r="B13526">
        <v>19</v>
      </c>
      <c r="C13526">
        <v>17337013</v>
      </c>
      <c r="D13526">
        <v>17340028</v>
      </c>
    </row>
    <row r="13527" spans="1:4" x14ac:dyDescent="0.25">
      <c r="A13527" s="1" t="s">
        <v>14536</v>
      </c>
      <c r="B13527">
        <v>4</v>
      </c>
      <c r="C13527">
        <v>48807229</v>
      </c>
      <c r="D13527">
        <v>48863834</v>
      </c>
    </row>
    <row r="13528" spans="1:4" x14ac:dyDescent="0.25">
      <c r="A13528" s="1" t="s">
        <v>14692</v>
      </c>
      <c r="B13528">
        <v>4</v>
      </c>
      <c r="C13528">
        <v>48887036</v>
      </c>
      <c r="D13528">
        <v>48908954</v>
      </c>
    </row>
    <row r="13529" spans="1:4" x14ac:dyDescent="0.25">
      <c r="A13529" s="1" t="s">
        <v>20410</v>
      </c>
      <c r="B13529">
        <v>1</v>
      </c>
      <c r="C13529">
        <v>186369704</v>
      </c>
      <c r="D13529">
        <v>186370587</v>
      </c>
    </row>
    <row r="13530" spans="1:4" x14ac:dyDescent="0.25">
      <c r="A13530" s="1" t="s">
        <v>4778</v>
      </c>
      <c r="B13530">
        <v>5</v>
      </c>
      <c r="C13530">
        <v>68788119</v>
      </c>
      <c r="D13530">
        <v>68853931</v>
      </c>
    </row>
    <row r="13531" spans="1:4" x14ac:dyDescent="0.25">
      <c r="A13531" s="1" t="s">
        <v>4778</v>
      </c>
      <c r="B13531" t="s">
        <v>10740</v>
      </c>
      <c r="C13531">
        <v>68787834</v>
      </c>
      <c r="D13531">
        <v>68852251</v>
      </c>
    </row>
    <row r="13532" spans="1:4" x14ac:dyDescent="0.25">
      <c r="A13532" s="1" t="s">
        <v>8955</v>
      </c>
      <c r="B13532">
        <v>7</v>
      </c>
      <c r="C13532">
        <v>5919458</v>
      </c>
      <c r="D13532">
        <v>5925993</v>
      </c>
    </row>
    <row r="13533" spans="1:4" x14ac:dyDescent="0.25">
      <c r="A13533" s="1" t="s">
        <v>19148</v>
      </c>
      <c r="B13533">
        <v>7</v>
      </c>
      <c r="C13533">
        <v>97613996</v>
      </c>
      <c r="D13533">
        <v>97620481</v>
      </c>
    </row>
    <row r="13534" spans="1:4" x14ac:dyDescent="0.25">
      <c r="A13534" s="1" t="s">
        <v>7892</v>
      </c>
      <c r="B13534" t="s">
        <v>314</v>
      </c>
      <c r="C13534">
        <v>128673826</v>
      </c>
      <c r="D13534">
        <v>128726538</v>
      </c>
    </row>
    <row r="13535" spans="1:4" x14ac:dyDescent="0.25">
      <c r="A13535" s="1" t="s">
        <v>2588</v>
      </c>
      <c r="B13535">
        <v>20</v>
      </c>
      <c r="C13535">
        <v>45169585</v>
      </c>
      <c r="D13535">
        <v>45179213</v>
      </c>
    </row>
    <row r="13536" spans="1:4" x14ac:dyDescent="0.25">
      <c r="A13536" s="1" t="s">
        <v>18609</v>
      </c>
      <c r="B13536">
        <v>4</v>
      </c>
      <c r="C13536">
        <v>71062213</v>
      </c>
      <c r="D13536">
        <v>71070293</v>
      </c>
    </row>
    <row r="13537" spans="1:4" x14ac:dyDescent="0.25">
      <c r="A13537" s="1" t="s">
        <v>12394</v>
      </c>
      <c r="B13537">
        <v>2</v>
      </c>
      <c r="C13537">
        <v>10580094</v>
      </c>
      <c r="D13537">
        <v>10588630</v>
      </c>
    </row>
    <row r="13538" spans="1:4" x14ac:dyDescent="0.25">
      <c r="A13538" s="1" t="s">
        <v>12965</v>
      </c>
      <c r="B13538">
        <v>8</v>
      </c>
      <c r="C13538">
        <v>103563800</v>
      </c>
      <c r="D13538">
        <v>103573245</v>
      </c>
    </row>
    <row r="13539" spans="1:4" x14ac:dyDescent="0.25">
      <c r="A13539" s="1" t="s">
        <v>5028</v>
      </c>
      <c r="B13539">
        <v>9</v>
      </c>
      <c r="C13539">
        <v>131217465</v>
      </c>
      <c r="D13539">
        <v>131263571</v>
      </c>
    </row>
    <row r="13540" spans="1:4" x14ac:dyDescent="0.25">
      <c r="A13540" s="1" t="s">
        <v>13801</v>
      </c>
      <c r="B13540">
        <v>1</v>
      </c>
      <c r="C13540">
        <v>86814344</v>
      </c>
      <c r="D13540">
        <v>86862023</v>
      </c>
    </row>
    <row r="13541" spans="1:4" x14ac:dyDescent="0.25">
      <c r="A13541" s="1" t="s">
        <v>17407</v>
      </c>
      <c r="B13541">
        <v>11</v>
      </c>
      <c r="C13541">
        <v>196738</v>
      </c>
      <c r="D13541">
        <v>200261</v>
      </c>
    </row>
    <row r="13542" spans="1:4" x14ac:dyDescent="0.25">
      <c r="A13542" s="1" t="s">
        <v>18332</v>
      </c>
      <c r="B13542">
        <v>22</v>
      </c>
      <c r="C13542">
        <v>50968139</v>
      </c>
      <c r="D13542">
        <v>50971009</v>
      </c>
    </row>
    <row r="13543" spans="1:4" x14ac:dyDescent="0.25">
      <c r="A13543" s="1" t="s">
        <v>14516</v>
      </c>
      <c r="B13543">
        <v>15</v>
      </c>
      <c r="C13543">
        <v>76016318</v>
      </c>
      <c r="D13543">
        <v>76020029</v>
      </c>
    </row>
    <row r="13544" spans="1:4" x14ac:dyDescent="0.25">
      <c r="A13544" s="1" t="s">
        <v>12392</v>
      </c>
      <c r="B13544">
        <v>19</v>
      </c>
      <c r="C13544">
        <v>463346</v>
      </c>
      <c r="D13544">
        <v>474983</v>
      </c>
    </row>
    <row r="13545" spans="1:4" x14ac:dyDescent="0.25">
      <c r="A13545" s="1" t="s">
        <v>7175</v>
      </c>
      <c r="B13545">
        <v>17</v>
      </c>
      <c r="C13545">
        <v>8243182</v>
      </c>
      <c r="D13545">
        <v>8249364</v>
      </c>
    </row>
    <row r="13546" spans="1:4" x14ac:dyDescent="0.25">
      <c r="A13546" s="1" t="s">
        <v>3304</v>
      </c>
      <c r="B13546">
        <v>6</v>
      </c>
      <c r="C13546">
        <v>9596343</v>
      </c>
      <c r="D13546">
        <v>10211841</v>
      </c>
    </row>
    <row r="13547" spans="1:4" x14ac:dyDescent="0.25">
      <c r="A13547" s="1" t="s">
        <v>3012</v>
      </c>
      <c r="B13547" t="s">
        <v>314</v>
      </c>
      <c r="C13547">
        <v>13752832</v>
      </c>
      <c r="D13547">
        <v>13787480</v>
      </c>
    </row>
    <row r="13548" spans="1:4" x14ac:dyDescent="0.25">
      <c r="A13548" s="1" t="s">
        <v>11027</v>
      </c>
      <c r="B13548">
        <v>7</v>
      </c>
      <c r="C13548">
        <v>44646171</v>
      </c>
      <c r="D13548">
        <v>44748665</v>
      </c>
    </row>
    <row r="13549" spans="1:4" x14ac:dyDescent="0.25">
      <c r="A13549" s="1" t="s">
        <v>7523</v>
      </c>
      <c r="B13549">
        <v>10</v>
      </c>
      <c r="C13549">
        <v>50942689</v>
      </c>
      <c r="D13549">
        <v>50970425</v>
      </c>
    </row>
    <row r="13550" spans="1:4" x14ac:dyDescent="0.25">
      <c r="A13550" s="1" t="s">
        <v>14863</v>
      </c>
      <c r="B13550">
        <v>16</v>
      </c>
      <c r="C13550">
        <v>56485402</v>
      </c>
      <c r="D13550">
        <v>56513012</v>
      </c>
    </row>
    <row r="13551" spans="1:4" x14ac:dyDescent="0.25">
      <c r="A13551" s="1" t="s">
        <v>12497</v>
      </c>
      <c r="B13551">
        <v>12</v>
      </c>
      <c r="C13551">
        <v>123459127</v>
      </c>
      <c r="D13551">
        <v>123464590</v>
      </c>
    </row>
    <row r="13552" spans="1:4" x14ac:dyDescent="0.25">
      <c r="A13552" s="1" t="s">
        <v>14605</v>
      </c>
      <c r="B13552">
        <v>17</v>
      </c>
      <c r="C13552">
        <v>80347099</v>
      </c>
      <c r="D13552">
        <v>80376513</v>
      </c>
    </row>
    <row r="13553" spans="1:4" x14ac:dyDescent="0.25">
      <c r="A13553" s="1" t="s">
        <v>1436</v>
      </c>
      <c r="B13553">
        <v>20</v>
      </c>
      <c r="C13553">
        <v>61436187</v>
      </c>
      <c r="D13553">
        <v>61445352</v>
      </c>
    </row>
    <row r="13554" spans="1:4" x14ac:dyDescent="0.25">
      <c r="A13554" s="1" t="s">
        <v>14482</v>
      </c>
      <c r="B13554">
        <v>6</v>
      </c>
      <c r="C13554">
        <v>71998506</v>
      </c>
      <c r="D13554">
        <v>72018653</v>
      </c>
    </row>
    <row r="13555" spans="1:4" x14ac:dyDescent="0.25">
      <c r="A13555" s="1" t="s">
        <v>5533</v>
      </c>
      <c r="B13555">
        <v>3</v>
      </c>
      <c r="C13555">
        <v>9791628</v>
      </c>
      <c r="D13555">
        <v>9829903</v>
      </c>
    </row>
    <row r="13556" spans="1:4" x14ac:dyDescent="0.25">
      <c r="A13556" s="1" t="s">
        <v>15055</v>
      </c>
      <c r="B13556">
        <v>9</v>
      </c>
      <c r="C13556">
        <v>95146249</v>
      </c>
      <c r="D13556">
        <v>95166978</v>
      </c>
    </row>
    <row r="13557" spans="1:4" x14ac:dyDescent="0.25">
      <c r="A13557" s="1" t="s">
        <v>16993</v>
      </c>
      <c r="B13557" t="s">
        <v>314</v>
      </c>
      <c r="C13557">
        <v>70752933</v>
      </c>
      <c r="D13557">
        <v>70795747</v>
      </c>
    </row>
    <row r="13558" spans="1:4" x14ac:dyDescent="0.25">
      <c r="A13558" s="1" t="s">
        <v>251</v>
      </c>
      <c r="B13558">
        <v>15</v>
      </c>
      <c r="C13558">
        <v>41601466</v>
      </c>
      <c r="D13558">
        <v>41624819</v>
      </c>
    </row>
    <row r="13559" spans="1:4" x14ac:dyDescent="0.25">
      <c r="A13559" s="1" t="s">
        <v>10975</v>
      </c>
      <c r="B13559">
        <v>10</v>
      </c>
      <c r="C13559">
        <v>74653339</v>
      </c>
      <c r="D13559">
        <v>74692791</v>
      </c>
    </row>
    <row r="13560" spans="1:4" x14ac:dyDescent="0.25">
      <c r="A13560" s="1" t="s">
        <v>9569</v>
      </c>
      <c r="B13560">
        <v>2</v>
      </c>
      <c r="C13560">
        <v>174937175</v>
      </c>
      <c r="D13560">
        <v>175113426</v>
      </c>
    </row>
    <row r="13561" spans="1:4" x14ac:dyDescent="0.25">
      <c r="A13561" s="1" t="s">
        <v>20000</v>
      </c>
      <c r="B13561">
        <v>10</v>
      </c>
      <c r="C13561">
        <v>15074226</v>
      </c>
      <c r="D13561">
        <v>15115851</v>
      </c>
    </row>
    <row r="13562" spans="1:4" x14ac:dyDescent="0.25">
      <c r="A13562" s="1" t="s">
        <v>10765</v>
      </c>
      <c r="B13562">
        <v>9</v>
      </c>
      <c r="C13562">
        <v>137967268</v>
      </c>
      <c r="D13562">
        <v>138013025</v>
      </c>
    </row>
    <row r="13563" spans="1:4" x14ac:dyDescent="0.25">
      <c r="A13563" s="1" t="s">
        <v>7163</v>
      </c>
      <c r="B13563">
        <v>19</v>
      </c>
      <c r="C13563">
        <v>9964394</v>
      </c>
      <c r="D13563">
        <v>10047228</v>
      </c>
    </row>
    <row r="13564" spans="1:4" x14ac:dyDescent="0.25">
      <c r="A13564" s="1" t="s">
        <v>16279</v>
      </c>
      <c r="B13564">
        <v>1</v>
      </c>
      <c r="C13564">
        <v>102268130</v>
      </c>
      <c r="D13564">
        <v>102462586</v>
      </c>
    </row>
    <row r="13565" spans="1:4" x14ac:dyDescent="0.25">
      <c r="A13565" s="1" t="s">
        <v>9810</v>
      </c>
      <c r="B13565">
        <v>13</v>
      </c>
      <c r="C13565">
        <v>53602894</v>
      </c>
      <c r="D13565">
        <v>53626192</v>
      </c>
    </row>
    <row r="13566" spans="1:4" x14ac:dyDescent="0.25">
      <c r="A13566" s="1" t="s">
        <v>8742</v>
      </c>
      <c r="B13566">
        <v>11</v>
      </c>
      <c r="C13566">
        <v>7506619</v>
      </c>
      <c r="D13566">
        <v>7532608</v>
      </c>
    </row>
    <row r="13567" spans="1:4" x14ac:dyDescent="0.25">
      <c r="A13567" s="1" t="s">
        <v>271</v>
      </c>
      <c r="B13567">
        <v>9</v>
      </c>
      <c r="C13567">
        <v>127539437</v>
      </c>
      <c r="D13567">
        <v>127577164</v>
      </c>
    </row>
    <row r="13568" spans="1:4" x14ac:dyDescent="0.25">
      <c r="A13568" s="1" t="s">
        <v>20172</v>
      </c>
      <c r="B13568">
        <v>1</v>
      </c>
      <c r="C13568">
        <v>161952982</v>
      </c>
      <c r="D13568">
        <v>161993644</v>
      </c>
    </row>
    <row r="13569" spans="1:4" x14ac:dyDescent="0.25">
      <c r="A13569" s="1" t="s">
        <v>19028</v>
      </c>
      <c r="B13569">
        <v>1</v>
      </c>
      <c r="C13569">
        <v>114522063</v>
      </c>
      <c r="D13569">
        <v>114524876</v>
      </c>
    </row>
    <row r="13570" spans="1:4" x14ac:dyDescent="0.25">
      <c r="A13570" s="1" t="s">
        <v>1438</v>
      </c>
      <c r="B13570">
        <v>21</v>
      </c>
      <c r="C13570">
        <v>34442450</v>
      </c>
      <c r="D13570">
        <v>34444726</v>
      </c>
    </row>
    <row r="13571" spans="1:4" x14ac:dyDescent="0.25">
      <c r="A13571" s="1" t="s">
        <v>1424</v>
      </c>
      <c r="B13571">
        <v>21</v>
      </c>
      <c r="C13571">
        <v>34398153</v>
      </c>
      <c r="D13571">
        <v>34401504</v>
      </c>
    </row>
    <row r="13572" spans="1:4" x14ac:dyDescent="0.25">
      <c r="A13572" s="1" t="s">
        <v>1141</v>
      </c>
      <c r="B13572">
        <v>6</v>
      </c>
      <c r="C13572">
        <v>137813336</v>
      </c>
      <c r="D13572">
        <v>137815531</v>
      </c>
    </row>
    <row r="13573" spans="1:4" x14ac:dyDescent="0.25">
      <c r="A13573" s="1" t="s">
        <v>10168</v>
      </c>
      <c r="B13573">
        <v>12</v>
      </c>
      <c r="C13573">
        <v>10310902</v>
      </c>
      <c r="D13573">
        <v>10324737</v>
      </c>
    </row>
    <row r="13574" spans="1:4" x14ac:dyDescent="0.25">
      <c r="A13574" s="1" t="s">
        <v>8930</v>
      </c>
      <c r="B13574">
        <v>1</v>
      </c>
      <c r="C13574">
        <v>58881056</v>
      </c>
      <c r="D13574">
        <v>59012474</v>
      </c>
    </row>
    <row r="13575" spans="1:4" x14ac:dyDescent="0.25">
      <c r="A13575" s="1" t="s">
        <v>15064</v>
      </c>
      <c r="B13575">
        <v>9</v>
      </c>
      <c r="C13575">
        <v>95176527</v>
      </c>
      <c r="D13575">
        <v>95186743</v>
      </c>
    </row>
    <row r="13576" spans="1:4" x14ac:dyDescent="0.25">
      <c r="A13576" s="1" t="s">
        <v>13658</v>
      </c>
      <c r="B13576">
        <v>17</v>
      </c>
      <c r="C13576">
        <v>29599031</v>
      </c>
      <c r="D13576">
        <v>29624557</v>
      </c>
    </row>
    <row r="13577" spans="1:4" x14ac:dyDescent="0.25">
      <c r="A13577" s="1" t="s">
        <v>4316</v>
      </c>
      <c r="B13577">
        <v>11</v>
      </c>
      <c r="C13577">
        <v>76813886</v>
      </c>
      <c r="D13577">
        <v>76814377</v>
      </c>
    </row>
    <row r="13578" spans="1:4" x14ac:dyDescent="0.25">
      <c r="A13578" s="1" t="s">
        <v>4316</v>
      </c>
      <c r="B13578" t="s">
        <v>4010</v>
      </c>
      <c r="C13578">
        <v>76813883</v>
      </c>
      <c r="D13578">
        <v>76814375</v>
      </c>
    </row>
    <row r="13579" spans="1:4" x14ac:dyDescent="0.25">
      <c r="A13579" s="1" t="s">
        <v>2209</v>
      </c>
      <c r="B13579">
        <v>15</v>
      </c>
      <c r="C13579">
        <v>53049637</v>
      </c>
      <c r="D13579">
        <v>53083273</v>
      </c>
    </row>
    <row r="13580" spans="1:4" x14ac:dyDescent="0.25">
      <c r="A13580" s="1" t="s">
        <v>4686</v>
      </c>
      <c r="B13580">
        <v>18</v>
      </c>
      <c r="C13580">
        <v>55102917</v>
      </c>
      <c r="D13580">
        <v>55158529</v>
      </c>
    </row>
    <row r="13581" spans="1:4" x14ac:dyDescent="0.25">
      <c r="A13581" s="1" t="s">
        <v>15465</v>
      </c>
      <c r="B13581">
        <v>19</v>
      </c>
      <c r="C13581">
        <v>1752372</v>
      </c>
      <c r="D13581">
        <v>1780987</v>
      </c>
    </row>
    <row r="13582" spans="1:4" x14ac:dyDescent="0.25">
      <c r="A13582" s="1" t="s">
        <v>15684</v>
      </c>
      <c r="B13582">
        <v>6</v>
      </c>
      <c r="C13582">
        <v>74078278</v>
      </c>
      <c r="D13582">
        <v>74104856</v>
      </c>
    </row>
    <row r="13583" spans="1:4" x14ac:dyDescent="0.25">
      <c r="A13583" s="1" t="s">
        <v>3857</v>
      </c>
      <c r="B13583">
        <v>11</v>
      </c>
      <c r="C13583">
        <v>59705928</v>
      </c>
      <c r="D13583">
        <v>59712807</v>
      </c>
    </row>
    <row r="13584" spans="1:4" x14ac:dyDescent="0.25">
      <c r="A13584" s="1" t="s">
        <v>3863</v>
      </c>
      <c r="B13584">
        <v>11</v>
      </c>
      <c r="C13584">
        <v>59807748</v>
      </c>
      <c r="D13584">
        <v>59815517</v>
      </c>
    </row>
    <row r="13585" spans="1:4" x14ac:dyDescent="0.25">
      <c r="A13585" s="1" t="s">
        <v>18258</v>
      </c>
      <c r="B13585">
        <v>3</v>
      </c>
      <c r="C13585">
        <v>193310933</v>
      </c>
      <c r="D13585">
        <v>193415612</v>
      </c>
    </row>
    <row r="13586" spans="1:4" x14ac:dyDescent="0.25">
      <c r="A13586" s="1" t="s">
        <v>9215</v>
      </c>
      <c r="B13586">
        <v>19</v>
      </c>
      <c r="C13586">
        <v>46030685</v>
      </c>
      <c r="D13586">
        <v>46105470</v>
      </c>
    </row>
    <row r="13587" spans="1:4" x14ac:dyDescent="0.25">
      <c r="A13587" s="1" t="s">
        <v>13124</v>
      </c>
      <c r="B13587">
        <v>10</v>
      </c>
      <c r="C13587">
        <v>98102973</v>
      </c>
      <c r="D13587">
        <v>98119092</v>
      </c>
    </row>
    <row r="13588" spans="1:4" x14ac:dyDescent="0.25">
      <c r="A13588" s="1" t="s">
        <v>18498</v>
      </c>
      <c r="B13588">
        <v>11</v>
      </c>
      <c r="C13588">
        <v>132284871</v>
      </c>
      <c r="D13588">
        <v>133402414</v>
      </c>
    </row>
    <row r="13589" spans="1:4" x14ac:dyDescent="0.25">
      <c r="A13589" s="1" t="s">
        <v>13933</v>
      </c>
      <c r="B13589" t="s">
        <v>314</v>
      </c>
      <c r="C13589">
        <v>67262186</v>
      </c>
      <c r="D13589">
        <v>67653755</v>
      </c>
    </row>
    <row r="13590" spans="1:4" x14ac:dyDescent="0.25">
      <c r="A13590" s="1" t="s">
        <v>2830</v>
      </c>
      <c r="B13590">
        <v>8</v>
      </c>
      <c r="C13590">
        <v>145106167</v>
      </c>
      <c r="D13590">
        <v>145118735</v>
      </c>
    </row>
    <row r="13591" spans="1:4" x14ac:dyDescent="0.25">
      <c r="A13591" s="1" t="s">
        <v>2514</v>
      </c>
      <c r="B13591" t="s">
        <v>20697</v>
      </c>
      <c r="C13591">
        <v>153312692</v>
      </c>
      <c r="D13591">
        <v>153327500</v>
      </c>
    </row>
    <row r="13592" spans="1:4" x14ac:dyDescent="0.25">
      <c r="A13592" s="1" t="s">
        <v>2514</v>
      </c>
      <c r="B13592" t="s">
        <v>314</v>
      </c>
      <c r="C13592">
        <v>153409698</v>
      </c>
      <c r="D13592">
        <v>153424507</v>
      </c>
    </row>
    <row r="13593" spans="1:4" x14ac:dyDescent="0.25">
      <c r="A13593" s="1" t="s">
        <v>2657</v>
      </c>
      <c r="B13593" t="s">
        <v>20697</v>
      </c>
      <c r="C13593">
        <v>153351086</v>
      </c>
      <c r="D13593">
        <v>153364610</v>
      </c>
    </row>
    <row r="13594" spans="1:4" x14ac:dyDescent="0.25">
      <c r="A13594" s="1" t="s">
        <v>2657</v>
      </c>
      <c r="B13594" t="s">
        <v>20697</v>
      </c>
      <c r="C13594">
        <v>153426025</v>
      </c>
      <c r="D13594">
        <v>153439479</v>
      </c>
    </row>
    <row r="13595" spans="1:4" x14ac:dyDescent="0.25">
      <c r="A13595" s="1" t="s">
        <v>2657</v>
      </c>
      <c r="B13595" t="s">
        <v>314</v>
      </c>
      <c r="C13595">
        <v>153448107</v>
      </c>
      <c r="D13595">
        <v>153461633</v>
      </c>
    </row>
    <row r="13596" spans="1:4" x14ac:dyDescent="0.25">
      <c r="A13596" s="1" t="s">
        <v>2694</v>
      </c>
      <c r="B13596" t="s">
        <v>20697</v>
      </c>
      <c r="C13596">
        <v>153388224</v>
      </c>
      <c r="D13596">
        <v>153401754</v>
      </c>
    </row>
    <row r="13597" spans="1:4" x14ac:dyDescent="0.25">
      <c r="A13597" s="1" t="s">
        <v>2694</v>
      </c>
      <c r="B13597" t="s">
        <v>314</v>
      </c>
      <c r="C13597">
        <v>153485225</v>
      </c>
      <c r="D13597">
        <v>153498755</v>
      </c>
    </row>
    <row r="13598" spans="1:4" x14ac:dyDescent="0.25">
      <c r="A13598" s="1" t="s">
        <v>16143</v>
      </c>
      <c r="B13598">
        <v>7</v>
      </c>
      <c r="C13598">
        <v>128412545</v>
      </c>
      <c r="D13598">
        <v>128415844</v>
      </c>
    </row>
    <row r="13599" spans="1:4" x14ac:dyDescent="0.25">
      <c r="A13599" s="1" t="s">
        <v>13895</v>
      </c>
      <c r="B13599">
        <v>1</v>
      </c>
      <c r="C13599">
        <v>241753404</v>
      </c>
      <c r="D13599">
        <v>241840678</v>
      </c>
    </row>
    <row r="13600" spans="1:4" x14ac:dyDescent="0.25">
      <c r="A13600" s="1" t="s">
        <v>2104</v>
      </c>
      <c r="B13600">
        <v>10</v>
      </c>
      <c r="C13600">
        <v>88414314</v>
      </c>
      <c r="D13600">
        <v>88426605</v>
      </c>
    </row>
    <row r="13601" spans="1:4" x14ac:dyDescent="0.25">
      <c r="A13601" s="1" t="s">
        <v>6744</v>
      </c>
      <c r="B13601">
        <v>6</v>
      </c>
      <c r="C13601">
        <v>47749718</v>
      </c>
      <c r="D13601">
        <v>47800516</v>
      </c>
    </row>
    <row r="13602" spans="1:4" x14ac:dyDescent="0.25">
      <c r="A13602" s="1" t="s">
        <v>12544</v>
      </c>
      <c r="B13602">
        <v>1</v>
      </c>
      <c r="C13602">
        <v>29138654</v>
      </c>
      <c r="D13602">
        <v>29190208</v>
      </c>
    </row>
    <row r="13603" spans="1:4" x14ac:dyDescent="0.25">
      <c r="A13603" s="1" t="s">
        <v>12229</v>
      </c>
      <c r="B13603">
        <v>8</v>
      </c>
      <c r="C13603">
        <v>54138284</v>
      </c>
      <c r="D13603">
        <v>54164257</v>
      </c>
    </row>
    <row r="13604" spans="1:4" x14ac:dyDescent="0.25">
      <c r="A13604" s="1" t="s">
        <v>4706</v>
      </c>
      <c r="B13604">
        <v>20</v>
      </c>
      <c r="C13604">
        <v>62711526</v>
      </c>
      <c r="D13604">
        <v>62731996</v>
      </c>
    </row>
    <row r="13605" spans="1:4" x14ac:dyDescent="0.25">
      <c r="A13605" s="1" t="s">
        <v>2049</v>
      </c>
      <c r="B13605">
        <v>6</v>
      </c>
      <c r="C13605">
        <v>154331631</v>
      </c>
      <c r="D13605">
        <v>154568001</v>
      </c>
    </row>
    <row r="13606" spans="1:4" x14ac:dyDescent="0.25">
      <c r="A13606" s="1" t="s">
        <v>1324</v>
      </c>
      <c r="B13606">
        <v>1</v>
      </c>
      <c r="C13606">
        <v>203463271</v>
      </c>
      <c r="D13606">
        <v>203477992</v>
      </c>
    </row>
    <row r="13607" spans="1:4" x14ac:dyDescent="0.25">
      <c r="A13607" s="1" t="s">
        <v>13853</v>
      </c>
      <c r="B13607">
        <v>10</v>
      </c>
      <c r="C13607">
        <v>13141449</v>
      </c>
      <c r="D13607">
        <v>13180291</v>
      </c>
    </row>
    <row r="13608" spans="1:4" x14ac:dyDescent="0.25">
      <c r="A13608" s="1" t="s">
        <v>8485</v>
      </c>
      <c r="B13608">
        <v>11</v>
      </c>
      <c r="C13608">
        <v>6890924</v>
      </c>
      <c r="D13608">
        <v>6891976</v>
      </c>
    </row>
    <row r="13609" spans="1:4" x14ac:dyDescent="0.25">
      <c r="A13609" s="1" t="s">
        <v>9175</v>
      </c>
      <c r="B13609">
        <v>11</v>
      </c>
      <c r="C13609">
        <v>7960081</v>
      </c>
      <c r="D13609">
        <v>7961141</v>
      </c>
    </row>
    <row r="13610" spans="1:4" x14ac:dyDescent="0.25">
      <c r="A13610" s="1" t="s">
        <v>8545</v>
      </c>
      <c r="B13610">
        <v>11</v>
      </c>
      <c r="C13610">
        <v>6897856</v>
      </c>
      <c r="D13610">
        <v>6898850</v>
      </c>
    </row>
    <row r="13611" spans="1:4" x14ac:dyDescent="0.25">
      <c r="A13611" s="1" t="s">
        <v>8481</v>
      </c>
      <c r="B13611">
        <v>11</v>
      </c>
      <c r="C13611">
        <v>6866883</v>
      </c>
      <c r="D13611">
        <v>6867936</v>
      </c>
    </row>
    <row r="13612" spans="1:4" x14ac:dyDescent="0.25">
      <c r="A13612" s="1" t="s">
        <v>9173</v>
      </c>
      <c r="B13612">
        <v>11</v>
      </c>
      <c r="C13612">
        <v>7949180</v>
      </c>
      <c r="D13612">
        <v>7950209</v>
      </c>
    </row>
    <row r="13613" spans="1:4" x14ac:dyDescent="0.25">
      <c r="A13613" s="1" t="s">
        <v>6244</v>
      </c>
      <c r="B13613">
        <v>12</v>
      </c>
      <c r="C13613">
        <v>55614809</v>
      </c>
      <c r="D13613">
        <v>55615759</v>
      </c>
    </row>
    <row r="13614" spans="1:4" x14ac:dyDescent="0.25">
      <c r="A13614" s="1" t="s">
        <v>18963</v>
      </c>
      <c r="B13614">
        <v>12</v>
      </c>
      <c r="C13614">
        <v>48596081</v>
      </c>
      <c r="D13614">
        <v>48597170</v>
      </c>
    </row>
    <row r="13615" spans="1:4" x14ac:dyDescent="0.25">
      <c r="A13615" s="1" t="s">
        <v>18345</v>
      </c>
      <c r="B13615">
        <v>11</v>
      </c>
      <c r="C13615">
        <v>55734975</v>
      </c>
      <c r="D13615">
        <v>55735990</v>
      </c>
    </row>
    <row r="13616" spans="1:4" x14ac:dyDescent="0.25">
      <c r="A13616" s="1" t="s">
        <v>969</v>
      </c>
      <c r="B13616">
        <v>6</v>
      </c>
      <c r="C13616">
        <v>29407083</v>
      </c>
      <c r="D13616">
        <v>29408731</v>
      </c>
    </row>
    <row r="13617" spans="1:4" x14ac:dyDescent="0.25">
      <c r="A13617" s="1" t="s">
        <v>969</v>
      </c>
      <c r="B13617" t="s">
        <v>3186</v>
      </c>
      <c r="C13617">
        <v>29407167</v>
      </c>
      <c r="D13617">
        <v>29408815</v>
      </c>
    </row>
    <row r="13618" spans="1:4" x14ac:dyDescent="0.25">
      <c r="A13618" s="1" t="s">
        <v>969</v>
      </c>
      <c r="B13618" t="s">
        <v>745</v>
      </c>
      <c r="C13618">
        <v>29381648</v>
      </c>
      <c r="D13618">
        <v>29405305</v>
      </c>
    </row>
    <row r="13619" spans="1:4" x14ac:dyDescent="0.25">
      <c r="A13619" s="1" t="s">
        <v>969</v>
      </c>
      <c r="B13619" t="s">
        <v>797</v>
      </c>
      <c r="C13619">
        <v>29384997</v>
      </c>
      <c r="D13619">
        <v>29408664</v>
      </c>
    </row>
    <row r="13620" spans="1:4" x14ac:dyDescent="0.25">
      <c r="A13620" s="1" t="s">
        <v>969</v>
      </c>
      <c r="B13620" t="s">
        <v>8150</v>
      </c>
      <c r="C13620">
        <v>29384656</v>
      </c>
      <c r="D13620">
        <v>29408312</v>
      </c>
    </row>
    <row r="13621" spans="1:4" x14ac:dyDescent="0.25">
      <c r="A13621" s="1" t="s">
        <v>969</v>
      </c>
      <c r="B13621" t="s">
        <v>263</v>
      </c>
      <c r="C13621">
        <v>29384851</v>
      </c>
      <c r="D13621">
        <v>29408511</v>
      </c>
    </row>
    <row r="13622" spans="1:4" x14ac:dyDescent="0.25">
      <c r="A13622" s="1" t="s">
        <v>969</v>
      </c>
      <c r="B13622" t="s">
        <v>550</v>
      </c>
      <c r="C13622">
        <v>29384966</v>
      </c>
      <c r="D13622">
        <v>29408622</v>
      </c>
    </row>
    <row r="13623" spans="1:4" x14ac:dyDescent="0.25">
      <c r="A13623" s="1" t="s">
        <v>969</v>
      </c>
      <c r="B13623" t="s">
        <v>213</v>
      </c>
      <c r="C13623">
        <v>29384748</v>
      </c>
      <c r="D13623">
        <v>29408405</v>
      </c>
    </row>
    <row r="13624" spans="1:4" x14ac:dyDescent="0.25">
      <c r="A13624" s="1" t="s">
        <v>15521</v>
      </c>
      <c r="B13624">
        <v>11</v>
      </c>
      <c r="C13624">
        <v>124055923</v>
      </c>
      <c r="D13624">
        <v>124056952</v>
      </c>
    </row>
    <row r="13625" spans="1:4" x14ac:dyDescent="0.25">
      <c r="A13625" s="1" t="s">
        <v>10958</v>
      </c>
      <c r="B13625">
        <v>14</v>
      </c>
      <c r="C13625">
        <v>22101992</v>
      </c>
      <c r="D13625">
        <v>22103096</v>
      </c>
    </row>
    <row r="13626" spans="1:4" x14ac:dyDescent="0.25">
      <c r="A13626" s="1" t="s">
        <v>10956</v>
      </c>
      <c r="B13626">
        <v>14</v>
      </c>
      <c r="C13626">
        <v>22037934</v>
      </c>
      <c r="D13626">
        <v>22038875</v>
      </c>
    </row>
    <row r="13627" spans="1:4" x14ac:dyDescent="0.25">
      <c r="A13627" s="1" t="s">
        <v>15408</v>
      </c>
      <c r="B13627">
        <v>11</v>
      </c>
      <c r="C13627">
        <v>123886282</v>
      </c>
      <c r="D13627">
        <v>123887217</v>
      </c>
    </row>
    <row r="13628" spans="1:4" x14ac:dyDescent="0.25">
      <c r="A13628" s="1" t="s">
        <v>15405</v>
      </c>
      <c r="B13628">
        <v>11</v>
      </c>
      <c r="C13628">
        <v>123864870</v>
      </c>
      <c r="D13628">
        <v>123865868</v>
      </c>
    </row>
    <row r="13629" spans="1:4" x14ac:dyDescent="0.25">
      <c r="A13629" s="1" t="s">
        <v>15436</v>
      </c>
      <c r="B13629">
        <v>11</v>
      </c>
      <c r="C13629">
        <v>123908773</v>
      </c>
      <c r="D13629">
        <v>123909717</v>
      </c>
    </row>
    <row r="13630" spans="1:4" x14ac:dyDescent="0.25">
      <c r="A13630" s="1" t="s">
        <v>15434</v>
      </c>
      <c r="B13630">
        <v>11</v>
      </c>
      <c r="C13630">
        <v>123900297</v>
      </c>
      <c r="D13630">
        <v>123901341</v>
      </c>
    </row>
    <row r="13631" spans="1:4" x14ac:dyDescent="0.25">
      <c r="A13631" s="1" t="s">
        <v>15411</v>
      </c>
      <c r="B13631">
        <v>11</v>
      </c>
      <c r="C13631">
        <v>123893720</v>
      </c>
      <c r="D13631">
        <v>123894655</v>
      </c>
    </row>
    <row r="13632" spans="1:4" x14ac:dyDescent="0.25">
      <c r="A13632" s="1" t="s">
        <v>17376</v>
      </c>
      <c r="B13632">
        <v>19</v>
      </c>
      <c r="C13632">
        <v>15917817</v>
      </c>
      <c r="D13632">
        <v>15918936</v>
      </c>
    </row>
    <row r="13633" spans="1:4" x14ac:dyDescent="0.25">
      <c r="A13633" s="1" t="s">
        <v>17370</v>
      </c>
      <c r="B13633">
        <v>19</v>
      </c>
      <c r="C13633">
        <v>15838834</v>
      </c>
      <c r="D13633">
        <v>15839862</v>
      </c>
    </row>
    <row r="13634" spans="1:4" x14ac:dyDescent="0.25">
      <c r="A13634" s="1" t="s">
        <v>17371</v>
      </c>
      <c r="B13634">
        <v>19</v>
      </c>
      <c r="C13634">
        <v>15852203</v>
      </c>
      <c r="D13634">
        <v>15853153</v>
      </c>
    </row>
    <row r="13635" spans="1:4" x14ac:dyDescent="0.25">
      <c r="A13635" s="1" t="s">
        <v>17614</v>
      </c>
      <c r="B13635">
        <v>19</v>
      </c>
      <c r="C13635">
        <v>16059818</v>
      </c>
      <c r="D13635">
        <v>16060768</v>
      </c>
    </row>
    <row r="13636" spans="1:4" x14ac:dyDescent="0.25">
      <c r="A13636" s="1" t="s">
        <v>17374</v>
      </c>
      <c r="B13636">
        <v>19</v>
      </c>
      <c r="C13636">
        <v>15904761</v>
      </c>
      <c r="D13636">
        <v>15905892</v>
      </c>
    </row>
    <row r="13637" spans="1:4" x14ac:dyDescent="0.25">
      <c r="A13637" s="1" t="s">
        <v>19879</v>
      </c>
      <c r="B13637">
        <v>1</v>
      </c>
      <c r="C13637">
        <v>159409512</v>
      </c>
      <c r="D13637">
        <v>159410600</v>
      </c>
    </row>
    <row r="13638" spans="1:4" x14ac:dyDescent="0.25">
      <c r="A13638" s="1" t="s">
        <v>19872</v>
      </c>
      <c r="B13638">
        <v>1</v>
      </c>
      <c r="C13638">
        <v>159283460</v>
      </c>
      <c r="D13638">
        <v>159284449</v>
      </c>
    </row>
    <row r="13639" spans="1:4" x14ac:dyDescent="0.25">
      <c r="A13639" s="1" t="s">
        <v>19882</v>
      </c>
      <c r="B13639">
        <v>1</v>
      </c>
      <c r="C13639">
        <v>159504793</v>
      </c>
      <c r="D13639">
        <v>159505842</v>
      </c>
    </row>
    <row r="13640" spans="1:4" x14ac:dyDescent="0.25">
      <c r="A13640" s="1" t="s">
        <v>19694</v>
      </c>
      <c r="B13640">
        <v>1</v>
      </c>
      <c r="C13640">
        <v>158435272</v>
      </c>
      <c r="D13640">
        <v>158436344</v>
      </c>
    </row>
    <row r="13641" spans="1:4" x14ac:dyDescent="0.25">
      <c r="A13641" s="1" t="s">
        <v>19689</v>
      </c>
      <c r="B13641">
        <v>1</v>
      </c>
      <c r="C13641">
        <v>158389718</v>
      </c>
      <c r="D13641">
        <v>158390656</v>
      </c>
    </row>
    <row r="13642" spans="1:4" x14ac:dyDescent="0.25">
      <c r="A13642" s="1" t="s">
        <v>6434</v>
      </c>
      <c r="B13642">
        <v>12</v>
      </c>
      <c r="C13642">
        <v>56030644</v>
      </c>
      <c r="D13642">
        <v>56031638</v>
      </c>
    </row>
    <row r="13643" spans="1:4" x14ac:dyDescent="0.25">
      <c r="A13643" s="1" t="s">
        <v>2647</v>
      </c>
      <c r="B13643">
        <v>11</v>
      </c>
      <c r="C13643">
        <v>57995354</v>
      </c>
      <c r="D13643">
        <v>57996390</v>
      </c>
    </row>
    <row r="13644" spans="1:4" x14ac:dyDescent="0.25">
      <c r="A13644" s="1" t="s">
        <v>19695</v>
      </c>
      <c r="B13644">
        <v>1</v>
      </c>
      <c r="C13644">
        <v>158449668</v>
      </c>
      <c r="D13644">
        <v>158450675</v>
      </c>
    </row>
    <row r="13645" spans="1:4" x14ac:dyDescent="0.25">
      <c r="A13645" s="1" t="s">
        <v>15402</v>
      </c>
      <c r="B13645">
        <v>11</v>
      </c>
      <c r="C13645">
        <v>123847368</v>
      </c>
      <c r="D13645">
        <v>123848488</v>
      </c>
    </row>
    <row r="13646" spans="1:4" x14ac:dyDescent="0.25">
      <c r="A13646" s="1" t="s">
        <v>19688</v>
      </c>
      <c r="B13646">
        <v>1</v>
      </c>
      <c r="C13646">
        <v>158368312</v>
      </c>
      <c r="D13646">
        <v>158369256</v>
      </c>
    </row>
    <row r="13647" spans="1:4" x14ac:dyDescent="0.25">
      <c r="A13647" s="1" t="s">
        <v>3627</v>
      </c>
      <c r="B13647">
        <v>11</v>
      </c>
      <c r="C13647">
        <v>59480296</v>
      </c>
      <c r="D13647">
        <v>59481337</v>
      </c>
    </row>
    <row r="13648" spans="1:4" x14ac:dyDescent="0.25">
      <c r="A13648" s="1" t="s">
        <v>2650</v>
      </c>
      <c r="B13648">
        <v>11</v>
      </c>
      <c r="C13648">
        <v>58034264</v>
      </c>
      <c r="D13648">
        <v>58035732</v>
      </c>
    </row>
    <row r="13649" spans="1:4" x14ac:dyDescent="0.25">
      <c r="A13649" s="1" t="s">
        <v>19701</v>
      </c>
      <c r="B13649">
        <v>1</v>
      </c>
      <c r="C13649">
        <v>158548709</v>
      </c>
      <c r="D13649">
        <v>158549689</v>
      </c>
    </row>
    <row r="13650" spans="1:4" x14ac:dyDescent="0.25">
      <c r="A13650" s="1" t="s">
        <v>19704</v>
      </c>
      <c r="B13650">
        <v>1</v>
      </c>
      <c r="C13650">
        <v>158576229</v>
      </c>
      <c r="D13650">
        <v>158577170</v>
      </c>
    </row>
    <row r="13651" spans="1:4" x14ac:dyDescent="0.25">
      <c r="A13651" s="1" t="s">
        <v>976</v>
      </c>
      <c r="B13651">
        <v>6</v>
      </c>
      <c r="C13651">
        <v>29393281</v>
      </c>
      <c r="D13651">
        <v>29424848</v>
      </c>
    </row>
    <row r="13652" spans="1:4" x14ac:dyDescent="0.25">
      <c r="A13652" s="1" t="s">
        <v>976</v>
      </c>
      <c r="B13652" t="s">
        <v>3186</v>
      </c>
      <c r="C13652">
        <v>29393366</v>
      </c>
      <c r="D13652">
        <v>29424928</v>
      </c>
    </row>
    <row r="13653" spans="1:4" x14ac:dyDescent="0.25">
      <c r="A13653" s="1" t="s">
        <v>976</v>
      </c>
      <c r="B13653" t="s">
        <v>745</v>
      </c>
      <c r="C13653">
        <v>29389855</v>
      </c>
      <c r="D13653">
        <v>29421426</v>
      </c>
    </row>
    <row r="13654" spans="1:4" x14ac:dyDescent="0.25">
      <c r="A13654" s="1" t="s">
        <v>976</v>
      </c>
      <c r="B13654" t="s">
        <v>797</v>
      </c>
      <c r="C13654">
        <v>29393220</v>
      </c>
      <c r="D13654">
        <v>29424782</v>
      </c>
    </row>
    <row r="13655" spans="1:4" x14ac:dyDescent="0.25">
      <c r="A13655" s="1" t="s">
        <v>976</v>
      </c>
      <c r="B13655" t="s">
        <v>8150</v>
      </c>
      <c r="C13655">
        <v>29392863</v>
      </c>
      <c r="D13655">
        <v>29424418</v>
      </c>
    </row>
    <row r="13656" spans="1:4" x14ac:dyDescent="0.25">
      <c r="A13656" s="1" t="s">
        <v>976</v>
      </c>
      <c r="B13656" t="s">
        <v>263</v>
      </c>
      <c r="C13656">
        <v>29393060</v>
      </c>
      <c r="D13656">
        <v>29424633</v>
      </c>
    </row>
    <row r="13657" spans="1:4" x14ac:dyDescent="0.25">
      <c r="A13657" s="1" t="s">
        <v>976</v>
      </c>
      <c r="B13657" t="s">
        <v>550</v>
      </c>
      <c r="C13657">
        <v>29393173</v>
      </c>
      <c r="D13657">
        <v>29424735</v>
      </c>
    </row>
    <row r="13658" spans="1:4" x14ac:dyDescent="0.25">
      <c r="A13658" s="1" t="s">
        <v>976</v>
      </c>
      <c r="B13658" t="s">
        <v>213</v>
      </c>
      <c r="C13658">
        <v>29392955</v>
      </c>
      <c r="D13658">
        <v>29424524</v>
      </c>
    </row>
    <row r="13659" spans="1:4" x14ac:dyDescent="0.25">
      <c r="A13659" s="1" t="s">
        <v>1303</v>
      </c>
      <c r="B13659">
        <v>14</v>
      </c>
      <c r="C13659">
        <v>20665495</v>
      </c>
      <c r="D13659">
        <v>20666605</v>
      </c>
    </row>
    <row r="13660" spans="1:4" x14ac:dyDescent="0.25">
      <c r="A13660" s="1" t="s">
        <v>687</v>
      </c>
      <c r="B13660">
        <v>22</v>
      </c>
      <c r="C13660">
        <v>16448824</v>
      </c>
      <c r="D13660">
        <v>16449805</v>
      </c>
    </row>
    <row r="13661" spans="1:4" x14ac:dyDescent="0.25">
      <c r="A13661" s="1" t="s">
        <v>1007</v>
      </c>
      <c r="B13661">
        <v>14</v>
      </c>
      <c r="C13661">
        <v>19377522</v>
      </c>
      <c r="D13661">
        <v>19378606</v>
      </c>
    </row>
    <row r="13662" spans="1:4" x14ac:dyDescent="0.25">
      <c r="A13662" s="1" t="s">
        <v>1307</v>
      </c>
      <c r="B13662">
        <v>14</v>
      </c>
      <c r="C13662">
        <v>20710898</v>
      </c>
      <c r="D13662">
        <v>20711979</v>
      </c>
    </row>
    <row r="13663" spans="1:4" x14ac:dyDescent="0.25">
      <c r="A13663" s="1" t="s">
        <v>1306</v>
      </c>
      <c r="B13663">
        <v>14</v>
      </c>
      <c r="C13663">
        <v>20691791</v>
      </c>
      <c r="D13663">
        <v>20692964</v>
      </c>
    </row>
    <row r="13664" spans="1:4" x14ac:dyDescent="0.25">
      <c r="A13664" s="1" t="s">
        <v>14712</v>
      </c>
      <c r="B13664">
        <v>1</v>
      </c>
      <c r="C13664">
        <v>248004199</v>
      </c>
      <c r="D13664">
        <v>248005254</v>
      </c>
    </row>
    <row r="13665" spans="1:4" x14ac:dyDescent="0.25">
      <c r="A13665" s="1" t="s">
        <v>4066</v>
      </c>
      <c r="B13665">
        <v>6</v>
      </c>
      <c r="C13665">
        <v>29364416</v>
      </c>
      <c r="D13665">
        <v>29365448</v>
      </c>
    </row>
    <row r="13666" spans="1:4" x14ac:dyDescent="0.25">
      <c r="A13666" s="1" t="s">
        <v>4066</v>
      </c>
      <c r="B13666" t="s">
        <v>745</v>
      </c>
      <c r="C13666">
        <v>29361002</v>
      </c>
      <c r="D13666">
        <v>29362034</v>
      </c>
    </row>
    <row r="13667" spans="1:4" x14ac:dyDescent="0.25">
      <c r="A13667" s="1" t="s">
        <v>4066</v>
      </c>
      <c r="B13667" t="s">
        <v>797</v>
      </c>
      <c r="C13667">
        <v>29364252</v>
      </c>
      <c r="D13667">
        <v>29365320</v>
      </c>
    </row>
    <row r="13668" spans="1:4" x14ac:dyDescent="0.25">
      <c r="A13668" s="1" t="s">
        <v>4066</v>
      </c>
      <c r="B13668" t="s">
        <v>8150</v>
      </c>
      <c r="C13668">
        <v>29364007</v>
      </c>
      <c r="D13668">
        <v>29365039</v>
      </c>
    </row>
    <row r="13669" spans="1:4" x14ac:dyDescent="0.25">
      <c r="A13669" s="1" t="s">
        <v>4066</v>
      </c>
      <c r="B13669" t="s">
        <v>263</v>
      </c>
      <c r="C13669">
        <v>29364201</v>
      </c>
      <c r="D13669">
        <v>29365233</v>
      </c>
    </row>
    <row r="13670" spans="1:4" x14ac:dyDescent="0.25">
      <c r="A13670" s="1" t="s">
        <v>4066</v>
      </c>
      <c r="B13670" t="s">
        <v>213</v>
      </c>
      <c r="C13670">
        <v>29364084</v>
      </c>
      <c r="D13670">
        <v>29365116</v>
      </c>
    </row>
    <row r="13671" spans="1:4" x14ac:dyDescent="0.25">
      <c r="A13671" s="1" t="s">
        <v>4061</v>
      </c>
      <c r="B13671">
        <v>6</v>
      </c>
      <c r="C13671">
        <v>29341200</v>
      </c>
      <c r="D13671">
        <v>29343068</v>
      </c>
    </row>
    <row r="13672" spans="1:4" x14ac:dyDescent="0.25">
      <c r="A13672" s="1" t="s">
        <v>4061</v>
      </c>
      <c r="B13672" t="s">
        <v>745</v>
      </c>
      <c r="C13672">
        <v>29337930</v>
      </c>
      <c r="D13672">
        <v>29414451</v>
      </c>
    </row>
    <row r="13673" spans="1:4" x14ac:dyDescent="0.25">
      <c r="A13673" s="1" t="s">
        <v>4061</v>
      </c>
      <c r="B13673" t="s">
        <v>797</v>
      </c>
      <c r="C13673">
        <v>29341259</v>
      </c>
      <c r="D13673">
        <v>29417808</v>
      </c>
    </row>
    <row r="13674" spans="1:4" x14ac:dyDescent="0.25">
      <c r="A13674" s="1" t="s">
        <v>4061</v>
      </c>
      <c r="B13674" t="s">
        <v>8150</v>
      </c>
      <c r="C13674">
        <v>29340936</v>
      </c>
      <c r="D13674">
        <v>29417450</v>
      </c>
    </row>
    <row r="13675" spans="1:4" x14ac:dyDescent="0.25">
      <c r="A13675" s="1" t="s">
        <v>4061</v>
      </c>
      <c r="B13675" t="s">
        <v>263</v>
      </c>
      <c r="C13675">
        <v>29341124</v>
      </c>
      <c r="D13675">
        <v>29417657</v>
      </c>
    </row>
    <row r="13676" spans="1:4" x14ac:dyDescent="0.25">
      <c r="A13676" s="1" t="s">
        <v>4061</v>
      </c>
      <c r="B13676" t="s">
        <v>213</v>
      </c>
      <c r="C13676">
        <v>29340988</v>
      </c>
      <c r="D13676">
        <v>29417550</v>
      </c>
    </row>
    <row r="13677" spans="1:4" x14ac:dyDescent="0.25">
      <c r="A13677" s="1" t="s">
        <v>5864</v>
      </c>
      <c r="B13677">
        <v>10</v>
      </c>
      <c r="C13677">
        <v>45798102</v>
      </c>
      <c r="D13677">
        <v>45811056</v>
      </c>
    </row>
    <row r="13678" spans="1:4" x14ac:dyDescent="0.25">
      <c r="A13678" s="1" t="s">
        <v>5864</v>
      </c>
      <c r="B13678" t="s">
        <v>8842</v>
      </c>
      <c r="C13678">
        <v>45798102</v>
      </c>
      <c r="D13678">
        <v>45811056</v>
      </c>
    </row>
    <row r="13679" spans="1:4" x14ac:dyDescent="0.25">
      <c r="A13679" s="1" t="s">
        <v>16575</v>
      </c>
      <c r="B13679">
        <v>9</v>
      </c>
      <c r="C13679">
        <v>107366924</v>
      </c>
      <c r="D13679">
        <v>107367951</v>
      </c>
    </row>
    <row r="13680" spans="1:4" x14ac:dyDescent="0.25">
      <c r="A13680" s="1" t="s">
        <v>16565</v>
      </c>
      <c r="B13680">
        <v>9</v>
      </c>
      <c r="C13680">
        <v>107298030</v>
      </c>
      <c r="D13680">
        <v>107299137</v>
      </c>
    </row>
    <row r="13681" spans="1:4" x14ac:dyDescent="0.25">
      <c r="A13681" s="1" t="s">
        <v>16562</v>
      </c>
      <c r="B13681">
        <v>9</v>
      </c>
      <c r="C13681">
        <v>107288534</v>
      </c>
      <c r="D13681">
        <v>107289490</v>
      </c>
    </row>
    <row r="13682" spans="1:4" x14ac:dyDescent="0.25">
      <c r="A13682" s="1" t="s">
        <v>16573</v>
      </c>
      <c r="B13682">
        <v>9</v>
      </c>
      <c r="C13682">
        <v>107360650</v>
      </c>
      <c r="D13682">
        <v>107361788</v>
      </c>
    </row>
    <row r="13683" spans="1:4" x14ac:dyDescent="0.25">
      <c r="A13683" s="1" t="s">
        <v>16568</v>
      </c>
      <c r="B13683">
        <v>9</v>
      </c>
      <c r="C13683">
        <v>107331449</v>
      </c>
      <c r="D13683">
        <v>107332411</v>
      </c>
    </row>
    <row r="13684" spans="1:4" x14ac:dyDescent="0.25">
      <c r="A13684" s="1" t="s">
        <v>16579</v>
      </c>
      <c r="B13684">
        <v>9</v>
      </c>
      <c r="C13684">
        <v>107379529</v>
      </c>
      <c r="D13684">
        <v>107380485</v>
      </c>
    </row>
    <row r="13685" spans="1:4" x14ac:dyDescent="0.25">
      <c r="A13685" s="1" t="s">
        <v>16582</v>
      </c>
      <c r="B13685">
        <v>9</v>
      </c>
      <c r="C13685">
        <v>107456660</v>
      </c>
      <c r="D13685">
        <v>107457766</v>
      </c>
    </row>
    <row r="13686" spans="1:4" x14ac:dyDescent="0.25">
      <c r="A13686" s="1" t="s">
        <v>16561</v>
      </c>
      <c r="B13686">
        <v>9</v>
      </c>
      <c r="C13686">
        <v>107266455</v>
      </c>
      <c r="D13686">
        <v>107267547</v>
      </c>
    </row>
    <row r="13687" spans="1:4" x14ac:dyDescent="0.25">
      <c r="A13687" s="1" t="s">
        <v>14694</v>
      </c>
      <c r="B13687">
        <v>1</v>
      </c>
      <c r="C13687">
        <v>247835320</v>
      </c>
      <c r="D13687">
        <v>247836365</v>
      </c>
    </row>
    <row r="13688" spans="1:4" x14ac:dyDescent="0.25">
      <c r="A13688" s="1" t="s">
        <v>11107</v>
      </c>
      <c r="B13688" t="s">
        <v>314</v>
      </c>
      <c r="C13688">
        <v>130677950</v>
      </c>
      <c r="D13688">
        <v>130679030</v>
      </c>
    </row>
    <row r="13689" spans="1:4" x14ac:dyDescent="0.25">
      <c r="A13689" s="1" t="s">
        <v>9766</v>
      </c>
      <c r="B13689">
        <v>9</v>
      </c>
      <c r="C13689">
        <v>35869375</v>
      </c>
      <c r="D13689">
        <v>35870461</v>
      </c>
    </row>
    <row r="13690" spans="1:4" x14ac:dyDescent="0.25">
      <c r="A13690" s="1" t="s">
        <v>14708</v>
      </c>
      <c r="B13690">
        <v>1</v>
      </c>
      <c r="C13690">
        <v>247978102</v>
      </c>
      <c r="D13690">
        <v>247979031</v>
      </c>
    </row>
    <row r="13691" spans="1:4" x14ac:dyDescent="0.25">
      <c r="A13691" s="1" t="s">
        <v>14698</v>
      </c>
      <c r="B13691">
        <v>1</v>
      </c>
      <c r="C13691">
        <v>247886401</v>
      </c>
      <c r="D13691">
        <v>247887345</v>
      </c>
    </row>
    <row r="13692" spans="1:4" x14ac:dyDescent="0.25">
      <c r="A13692" s="1" t="s">
        <v>14770</v>
      </c>
      <c r="B13692">
        <v>1</v>
      </c>
      <c r="C13692">
        <v>248512077</v>
      </c>
      <c r="D13692">
        <v>248513015</v>
      </c>
    </row>
    <row r="13693" spans="1:4" x14ac:dyDescent="0.25">
      <c r="A13693" s="1" t="s">
        <v>14804</v>
      </c>
      <c r="B13693">
        <v>1</v>
      </c>
      <c r="C13693">
        <v>248844628</v>
      </c>
      <c r="D13693">
        <v>248845629</v>
      </c>
    </row>
    <row r="13694" spans="1:4" x14ac:dyDescent="0.25">
      <c r="A13694" s="1" t="s">
        <v>3303</v>
      </c>
      <c r="B13694">
        <v>6</v>
      </c>
      <c r="C13694">
        <v>29274403</v>
      </c>
      <c r="D13694">
        <v>29275519</v>
      </c>
    </row>
    <row r="13695" spans="1:4" x14ac:dyDescent="0.25">
      <c r="A13695" s="1" t="s">
        <v>3303</v>
      </c>
      <c r="B13695" t="s">
        <v>3186</v>
      </c>
      <c r="C13695">
        <v>29274489</v>
      </c>
      <c r="D13695">
        <v>29275605</v>
      </c>
    </row>
    <row r="13696" spans="1:4" x14ac:dyDescent="0.25">
      <c r="A13696" s="1" t="s">
        <v>3303</v>
      </c>
      <c r="B13696" t="s">
        <v>745</v>
      </c>
      <c r="C13696">
        <v>29271118</v>
      </c>
      <c r="D13696">
        <v>29272234</v>
      </c>
    </row>
    <row r="13697" spans="1:4" x14ac:dyDescent="0.25">
      <c r="A13697" s="1" t="s">
        <v>3303</v>
      </c>
      <c r="B13697" t="s">
        <v>797</v>
      </c>
      <c r="C13697">
        <v>29274457</v>
      </c>
      <c r="D13697">
        <v>29275573</v>
      </c>
    </row>
    <row r="13698" spans="1:4" x14ac:dyDescent="0.25">
      <c r="A13698" s="1" t="s">
        <v>3303</v>
      </c>
      <c r="B13698" t="s">
        <v>8150</v>
      </c>
      <c r="C13698">
        <v>29274451</v>
      </c>
      <c r="D13698">
        <v>29275567</v>
      </c>
    </row>
    <row r="13699" spans="1:4" x14ac:dyDescent="0.25">
      <c r="A13699" s="1" t="s">
        <v>3303</v>
      </c>
      <c r="B13699" t="s">
        <v>263</v>
      </c>
      <c r="C13699">
        <v>29274637</v>
      </c>
      <c r="D13699">
        <v>29275753</v>
      </c>
    </row>
    <row r="13700" spans="1:4" x14ac:dyDescent="0.25">
      <c r="A13700" s="1" t="s">
        <v>3303</v>
      </c>
      <c r="B13700" t="s">
        <v>213</v>
      </c>
      <c r="C13700">
        <v>29274499</v>
      </c>
      <c r="D13700">
        <v>29275615</v>
      </c>
    </row>
    <row r="13701" spans="1:4" x14ac:dyDescent="0.25">
      <c r="A13701" s="1" t="s">
        <v>14702</v>
      </c>
      <c r="B13701">
        <v>1</v>
      </c>
      <c r="C13701">
        <v>247901917</v>
      </c>
      <c r="D13701">
        <v>247902861</v>
      </c>
    </row>
    <row r="13702" spans="1:4" x14ac:dyDescent="0.25">
      <c r="A13702" s="1" t="s">
        <v>19496</v>
      </c>
      <c r="B13702">
        <v>17</v>
      </c>
      <c r="C13702">
        <v>3118915</v>
      </c>
      <c r="D13702">
        <v>3119844</v>
      </c>
    </row>
    <row r="13703" spans="1:4" x14ac:dyDescent="0.25">
      <c r="A13703" s="1" t="s">
        <v>19491</v>
      </c>
      <c r="B13703">
        <v>17</v>
      </c>
      <c r="C13703">
        <v>3100813</v>
      </c>
      <c r="D13703">
        <v>3101742</v>
      </c>
    </row>
    <row r="13704" spans="1:4" x14ac:dyDescent="0.25">
      <c r="A13704" s="1" t="s">
        <v>18812</v>
      </c>
      <c r="B13704">
        <v>9</v>
      </c>
      <c r="C13704">
        <v>125390858</v>
      </c>
      <c r="D13704">
        <v>125391852</v>
      </c>
    </row>
    <row r="13705" spans="1:4" x14ac:dyDescent="0.25">
      <c r="A13705" s="1" t="s">
        <v>14706</v>
      </c>
      <c r="B13705">
        <v>1</v>
      </c>
      <c r="C13705">
        <v>247920676</v>
      </c>
      <c r="D13705">
        <v>247921982</v>
      </c>
    </row>
    <row r="13706" spans="1:4" x14ac:dyDescent="0.25">
      <c r="A13706" s="1" t="s">
        <v>19487</v>
      </c>
      <c r="B13706">
        <v>17</v>
      </c>
      <c r="C13706">
        <v>2995352</v>
      </c>
      <c r="D13706">
        <v>2996290</v>
      </c>
    </row>
    <row r="13707" spans="1:4" x14ac:dyDescent="0.25">
      <c r="A13707" s="1" t="s">
        <v>19485</v>
      </c>
      <c r="B13707">
        <v>17</v>
      </c>
      <c r="C13707">
        <v>2965963</v>
      </c>
      <c r="D13707">
        <v>2966901</v>
      </c>
    </row>
    <row r="13708" spans="1:4" x14ac:dyDescent="0.25">
      <c r="A13708" s="1" t="s">
        <v>19504</v>
      </c>
      <c r="B13708">
        <v>17</v>
      </c>
      <c r="C13708">
        <v>3300398</v>
      </c>
      <c r="D13708">
        <v>3301704</v>
      </c>
    </row>
    <row r="13709" spans="1:4" x14ac:dyDescent="0.25">
      <c r="A13709" s="1" t="s">
        <v>19508</v>
      </c>
      <c r="B13709">
        <v>17</v>
      </c>
      <c r="C13709">
        <v>3336164</v>
      </c>
      <c r="D13709">
        <v>3337135</v>
      </c>
    </row>
    <row r="13710" spans="1:4" x14ac:dyDescent="0.25">
      <c r="A13710" s="1" t="s">
        <v>10701</v>
      </c>
      <c r="B13710">
        <v>16</v>
      </c>
      <c r="C13710">
        <v>3254247</v>
      </c>
      <c r="D13710">
        <v>3255188</v>
      </c>
    </row>
    <row r="13711" spans="1:4" x14ac:dyDescent="0.25">
      <c r="A13711" s="1" t="s">
        <v>19488</v>
      </c>
      <c r="B13711">
        <v>17</v>
      </c>
      <c r="C13711">
        <v>3029878</v>
      </c>
      <c r="D13711">
        <v>3030875</v>
      </c>
    </row>
    <row r="13712" spans="1:4" x14ac:dyDescent="0.25">
      <c r="A13712" s="1" t="s">
        <v>16802</v>
      </c>
      <c r="B13712">
        <v>19</v>
      </c>
      <c r="C13712">
        <v>15197791</v>
      </c>
      <c r="D13712">
        <v>15199032</v>
      </c>
    </row>
    <row r="13713" spans="1:4" x14ac:dyDescent="0.25">
      <c r="A13713" s="1" t="s">
        <v>18799</v>
      </c>
      <c r="B13713">
        <v>9</v>
      </c>
      <c r="C13713">
        <v>125239220</v>
      </c>
      <c r="D13713">
        <v>125240235</v>
      </c>
    </row>
    <row r="13714" spans="1:4" x14ac:dyDescent="0.25">
      <c r="A13714" s="1" t="s">
        <v>18800</v>
      </c>
      <c r="B13714">
        <v>9</v>
      </c>
      <c r="C13714">
        <v>125273081</v>
      </c>
      <c r="D13714">
        <v>125274022</v>
      </c>
    </row>
    <row r="13715" spans="1:4" x14ac:dyDescent="0.25">
      <c r="A13715" s="1" t="s">
        <v>18802</v>
      </c>
      <c r="B13715">
        <v>9</v>
      </c>
      <c r="C13715">
        <v>125281420</v>
      </c>
      <c r="D13715">
        <v>125282361</v>
      </c>
    </row>
    <row r="13716" spans="1:4" x14ac:dyDescent="0.25">
      <c r="A13716" s="1" t="s">
        <v>18831</v>
      </c>
      <c r="B13716">
        <v>9</v>
      </c>
      <c r="C13716">
        <v>125562370</v>
      </c>
      <c r="D13716">
        <v>125563395</v>
      </c>
    </row>
    <row r="13717" spans="1:4" x14ac:dyDescent="0.25">
      <c r="A13717" s="1" t="s">
        <v>18816</v>
      </c>
      <c r="B13717">
        <v>9</v>
      </c>
      <c r="C13717">
        <v>125423845</v>
      </c>
      <c r="D13717">
        <v>125424927</v>
      </c>
    </row>
    <row r="13718" spans="1:4" x14ac:dyDescent="0.25">
      <c r="A13718" s="1" t="s">
        <v>18817</v>
      </c>
      <c r="B13718">
        <v>9</v>
      </c>
      <c r="C13718">
        <v>125437315</v>
      </c>
      <c r="D13718">
        <v>125438432</v>
      </c>
    </row>
    <row r="13719" spans="1:4" x14ac:dyDescent="0.25">
      <c r="A13719" s="1" t="s">
        <v>18820</v>
      </c>
      <c r="B13719">
        <v>9</v>
      </c>
      <c r="C13719">
        <v>125486269</v>
      </c>
      <c r="D13719">
        <v>125487204</v>
      </c>
    </row>
    <row r="13720" spans="1:4" x14ac:dyDescent="0.25">
      <c r="A13720" s="1" t="s">
        <v>18821</v>
      </c>
      <c r="B13720">
        <v>9</v>
      </c>
      <c r="C13720">
        <v>125512019</v>
      </c>
      <c r="D13720">
        <v>125513062</v>
      </c>
    </row>
    <row r="13721" spans="1:4" x14ac:dyDescent="0.25">
      <c r="A13721" s="1" t="s">
        <v>18807</v>
      </c>
      <c r="B13721">
        <v>9</v>
      </c>
      <c r="C13721">
        <v>125329778</v>
      </c>
      <c r="D13721">
        <v>125330838</v>
      </c>
    </row>
    <row r="13722" spans="1:4" x14ac:dyDescent="0.25">
      <c r="A13722" s="1" t="s">
        <v>5983</v>
      </c>
      <c r="B13722">
        <v>19</v>
      </c>
      <c r="C13722">
        <v>9203855</v>
      </c>
      <c r="D13722">
        <v>9204889</v>
      </c>
    </row>
    <row r="13723" spans="1:4" x14ac:dyDescent="0.25">
      <c r="A13723" s="1" t="s">
        <v>18803</v>
      </c>
      <c r="B13723">
        <v>9</v>
      </c>
      <c r="C13723">
        <v>125288637</v>
      </c>
      <c r="D13723">
        <v>125289572</v>
      </c>
    </row>
    <row r="13724" spans="1:4" x14ac:dyDescent="0.25">
      <c r="A13724" s="1" t="s">
        <v>18805</v>
      </c>
      <c r="B13724">
        <v>9</v>
      </c>
      <c r="C13724">
        <v>125315391</v>
      </c>
      <c r="D13724">
        <v>125316493</v>
      </c>
    </row>
    <row r="13725" spans="1:4" x14ac:dyDescent="0.25">
      <c r="A13725" s="1" t="s">
        <v>18809</v>
      </c>
      <c r="B13725">
        <v>9</v>
      </c>
      <c r="C13725">
        <v>125376948</v>
      </c>
      <c r="D13725">
        <v>125378026</v>
      </c>
    </row>
    <row r="13726" spans="1:4" x14ac:dyDescent="0.25">
      <c r="A13726" s="1" t="s">
        <v>2643</v>
      </c>
      <c r="B13726">
        <v>11</v>
      </c>
      <c r="C13726">
        <v>57982217</v>
      </c>
      <c r="D13726">
        <v>57983195</v>
      </c>
    </row>
    <row r="13727" spans="1:4" x14ac:dyDescent="0.25">
      <c r="A13727" s="1" t="s">
        <v>2639</v>
      </c>
      <c r="B13727">
        <v>11</v>
      </c>
      <c r="C13727">
        <v>57970674</v>
      </c>
      <c r="D13727">
        <v>57971653</v>
      </c>
    </row>
    <row r="13728" spans="1:4" x14ac:dyDescent="0.25">
      <c r="A13728" s="1" t="s">
        <v>4244</v>
      </c>
      <c r="B13728">
        <v>7</v>
      </c>
      <c r="C13728">
        <v>144015218</v>
      </c>
      <c r="D13728">
        <v>144016150</v>
      </c>
    </row>
    <row r="13729" spans="1:4" x14ac:dyDescent="0.25">
      <c r="A13729" s="1" t="s">
        <v>4186</v>
      </c>
      <c r="B13729">
        <v>7</v>
      </c>
      <c r="C13729">
        <v>143792141</v>
      </c>
      <c r="D13729">
        <v>143793186</v>
      </c>
    </row>
    <row r="13730" spans="1:4" x14ac:dyDescent="0.25">
      <c r="A13730" s="1" t="s">
        <v>4193</v>
      </c>
      <c r="B13730">
        <v>7</v>
      </c>
      <c r="C13730">
        <v>143826151</v>
      </c>
      <c r="D13730">
        <v>143827162</v>
      </c>
    </row>
    <row r="13731" spans="1:4" x14ac:dyDescent="0.25">
      <c r="A13731" s="1" t="s">
        <v>4190</v>
      </c>
      <c r="B13731">
        <v>7</v>
      </c>
      <c r="C13731">
        <v>143806607</v>
      </c>
      <c r="D13731">
        <v>143807657</v>
      </c>
    </row>
    <row r="13732" spans="1:4" x14ac:dyDescent="0.25">
      <c r="A13732" s="1" t="s">
        <v>4185</v>
      </c>
      <c r="B13732">
        <v>7</v>
      </c>
      <c r="C13732">
        <v>143771275</v>
      </c>
      <c r="D13732">
        <v>143772288</v>
      </c>
    </row>
    <row r="13733" spans="1:4" x14ac:dyDescent="0.25">
      <c r="A13733" s="1" t="s">
        <v>18057</v>
      </c>
      <c r="B13733">
        <v>6</v>
      </c>
      <c r="C13733">
        <v>132021520</v>
      </c>
      <c r="D13733">
        <v>132022635</v>
      </c>
    </row>
    <row r="13734" spans="1:4" x14ac:dyDescent="0.25">
      <c r="A13734" s="1" t="s">
        <v>4208</v>
      </c>
      <c r="B13734">
        <v>7</v>
      </c>
      <c r="C13734">
        <v>143929004</v>
      </c>
      <c r="D13734">
        <v>143929936</v>
      </c>
    </row>
    <row r="13735" spans="1:4" x14ac:dyDescent="0.25">
      <c r="A13735" s="1" t="s">
        <v>4183</v>
      </c>
      <c r="B13735">
        <v>7</v>
      </c>
      <c r="C13735">
        <v>143747461</v>
      </c>
      <c r="D13735">
        <v>143748473</v>
      </c>
    </row>
    <row r="13736" spans="1:4" x14ac:dyDescent="0.25">
      <c r="A13736" s="1" t="s">
        <v>4211</v>
      </c>
      <c r="B13736">
        <v>7</v>
      </c>
      <c r="C13736">
        <v>143955700</v>
      </c>
      <c r="D13736">
        <v>143956815</v>
      </c>
    </row>
    <row r="13737" spans="1:4" x14ac:dyDescent="0.25">
      <c r="A13737" s="1" t="s">
        <v>3164</v>
      </c>
      <c r="B13737">
        <v>7</v>
      </c>
      <c r="C13737">
        <v>99473610</v>
      </c>
      <c r="D13737">
        <v>99474680</v>
      </c>
    </row>
    <row r="13738" spans="1:4" x14ac:dyDescent="0.25">
      <c r="A13738" s="1" t="s">
        <v>8476</v>
      </c>
      <c r="B13738">
        <v>11</v>
      </c>
      <c r="C13738">
        <v>6806248</v>
      </c>
      <c r="D13738">
        <v>6807245</v>
      </c>
    </row>
    <row r="13739" spans="1:4" x14ac:dyDescent="0.25">
      <c r="A13739" s="1" t="s">
        <v>8475</v>
      </c>
      <c r="B13739">
        <v>11</v>
      </c>
      <c r="C13739">
        <v>6789218</v>
      </c>
      <c r="D13739">
        <v>6790286</v>
      </c>
    </row>
    <row r="13740" spans="1:4" x14ac:dyDescent="0.25">
      <c r="A13740" s="1" t="s">
        <v>14730</v>
      </c>
      <c r="B13740">
        <v>1</v>
      </c>
      <c r="C13740">
        <v>248097071</v>
      </c>
      <c r="D13740">
        <v>248098057</v>
      </c>
    </row>
    <row r="13741" spans="1:4" x14ac:dyDescent="0.25">
      <c r="A13741" s="1" t="s">
        <v>14741</v>
      </c>
      <c r="B13741">
        <v>1</v>
      </c>
      <c r="C13741">
        <v>248128535</v>
      </c>
      <c r="D13741">
        <v>248129641</v>
      </c>
    </row>
    <row r="13742" spans="1:4" x14ac:dyDescent="0.25">
      <c r="A13742" s="1" t="s">
        <v>6427</v>
      </c>
      <c r="B13742">
        <v>12</v>
      </c>
      <c r="C13742">
        <v>55968199</v>
      </c>
      <c r="D13742">
        <v>55969128</v>
      </c>
    </row>
    <row r="13743" spans="1:4" x14ac:dyDescent="0.25">
      <c r="A13743" s="1" t="s">
        <v>15168</v>
      </c>
      <c r="B13743">
        <v>11</v>
      </c>
      <c r="C13743">
        <v>74799758</v>
      </c>
      <c r="D13743">
        <v>74800799</v>
      </c>
    </row>
    <row r="13744" spans="1:4" x14ac:dyDescent="0.25">
      <c r="A13744" s="1" t="s">
        <v>14654</v>
      </c>
      <c r="B13744">
        <v>1</v>
      </c>
      <c r="C13744">
        <v>247614255</v>
      </c>
      <c r="D13744">
        <v>247615308</v>
      </c>
    </row>
    <row r="13745" spans="1:4" x14ac:dyDescent="0.25">
      <c r="A13745" s="1" t="s">
        <v>5246</v>
      </c>
      <c r="B13745">
        <v>6</v>
      </c>
      <c r="C13745">
        <v>27878963</v>
      </c>
      <c r="D13745">
        <v>27880174</v>
      </c>
    </row>
    <row r="13746" spans="1:4" x14ac:dyDescent="0.25">
      <c r="A13746" s="1" t="s">
        <v>945</v>
      </c>
      <c r="B13746">
        <v>6</v>
      </c>
      <c r="C13746">
        <v>29053985</v>
      </c>
      <c r="D13746">
        <v>29055090</v>
      </c>
    </row>
    <row r="13747" spans="1:4" x14ac:dyDescent="0.25">
      <c r="A13747" s="1" t="s">
        <v>945</v>
      </c>
      <c r="B13747" t="s">
        <v>3186</v>
      </c>
      <c r="C13747">
        <v>29054028</v>
      </c>
      <c r="D13747">
        <v>29055133</v>
      </c>
    </row>
    <row r="13748" spans="1:4" x14ac:dyDescent="0.25">
      <c r="A13748" s="1" t="s">
        <v>945</v>
      </c>
      <c r="B13748" t="s">
        <v>745</v>
      </c>
      <c r="C13748">
        <v>29050654</v>
      </c>
      <c r="D13748">
        <v>29051759</v>
      </c>
    </row>
    <row r="13749" spans="1:4" x14ac:dyDescent="0.25">
      <c r="A13749" s="1" t="s">
        <v>945</v>
      </c>
      <c r="B13749" t="s">
        <v>797</v>
      </c>
      <c r="C13749">
        <v>29053997</v>
      </c>
      <c r="D13749">
        <v>29055102</v>
      </c>
    </row>
    <row r="13750" spans="1:4" x14ac:dyDescent="0.25">
      <c r="A13750" s="1" t="s">
        <v>945</v>
      </c>
      <c r="B13750" t="s">
        <v>8150</v>
      </c>
      <c r="C13750">
        <v>29053989</v>
      </c>
      <c r="D13750">
        <v>29055094</v>
      </c>
    </row>
    <row r="13751" spans="1:4" x14ac:dyDescent="0.25">
      <c r="A13751" s="1" t="s">
        <v>945</v>
      </c>
      <c r="B13751" t="s">
        <v>263</v>
      </c>
      <c r="C13751">
        <v>29054126</v>
      </c>
      <c r="D13751">
        <v>29055231</v>
      </c>
    </row>
    <row r="13752" spans="1:4" x14ac:dyDescent="0.25">
      <c r="A13752" s="1" t="s">
        <v>945</v>
      </c>
      <c r="B13752" t="s">
        <v>550</v>
      </c>
      <c r="C13752">
        <v>29053987</v>
      </c>
      <c r="D13752">
        <v>29055092</v>
      </c>
    </row>
    <row r="13753" spans="1:4" x14ac:dyDescent="0.25">
      <c r="A13753" s="1" t="s">
        <v>945</v>
      </c>
      <c r="B13753" t="s">
        <v>213</v>
      </c>
      <c r="C13753">
        <v>29054011</v>
      </c>
      <c r="D13753">
        <v>29055116</v>
      </c>
    </row>
    <row r="13754" spans="1:4" x14ac:dyDescent="0.25">
      <c r="A13754" s="1" t="s">
        <v>5269</v>
      </c>
      <c r="B13754">
        <v>6</v>
      </c>
      <c r="C13754">
        <v>27925019</v>
      </c>
      <c r="D13754">
        <v>27925960</v>
      </c>
    </row>
    <row r="13755" spans="1:4" x14ac:dyDescent="0.25">
      <c r="A13755" s="1" t="s">
        <v>10854</v>
      </c>
      <c r="B13755">
        <v>16</v>
      </c>
      <c r="C13755">
        <v>3405889</v>
      </c>
      <c r="D13755">
        <v>3406924</v>
      </c>
    </row>
    <row r="13756" spans="1:4" x14ac:dyDescent="0.25">
      <c r="A13756" s="1" t="s">
        <v>14684</v>
      </c>
      <c r="B13756">
        <v>1</v>
      </c>
      <c r="C13756">
        <v>247693434</v>
      </c>
      <c r="D13756">
        <v>247697141</v>
      </c>
    </row>
    <row r="13757" spans="1:4" x14ac:dyDescent="0.25">
      <c r="A13757" s="1" t="s">
        <v>8547</v>
      </c>
      <c r="B13757">
        <v>11</v>
      </c>
      <c r="C13757">
        <v>6912721</v>
      </c>
      <c r="D13757">
        <v>6913830</v>
      </c>
    </row>
    <row r="13758" spans="1:4" x14ac:dyDescent="0.25">
      <c r="A13758" s="1" t="s">
        <v>8550</v>
      </c>
      <c r="B13758">
        <v>11</v>
      </c>
      <c r="C13758">
        <v>6942205</v>
      </c>
      <c r="D13758">
        <v>6943264</v>
      </c>
    </row>
    <row r="13759" spans="1:4" x14ac:dyDescent="0.25">
      <c r="A13759" s="1" t="s">
        <v>4062</v>
      </c>
      <c r="B13759">
        <v>7</v>
      </c>
      <c r="C13759">
        <v>143657027</v>
      </c>
      <c r="D13759">
        <v>143658108</v>
      </c>
    </row>
    <row r="13760" spans="1:4" x14ac:dyDescent="0.25">
      <c r="A13760" s="1" t="s">
        <v>4058</v>
      </c>
      <c r="B13760">
        <v>7</v>
      </c>
      <c r="C13760">
        <v>143632259</v>
      </c>
      <c r="D13760">
        <v>143633372</v>
      </c>
    </row>
    <row r="13761" spans="1:4" x14ac:dyDescent="0.25">
      <c r="A13761" s="1" t="s">
        <v>14688</v>
      </c>
      <c r="B13761">
        <v>1</v>
      </c>
      <c r="C13761">
        <v>247751662</v>
      </c>
      <c r="D13761">
        <v>247752615</v>
      </c>
    </row>
    <row r="13762" spans="1:4" x14ac:dyDescent="0.25">
      <c r="A13762" s="1" t="s">
        <v>14691</v>
      </c>
      <c r="B13762">
        <v>1</v>
      </c>
      <c r="C13762">
        <v>247768856</v>
      </c>
      <c r="D13762">
        <v>247769838</v>
      </c>
    </row>
    <row r="13763" spans="1:4" x14ac:dyDescent="0.25">
      <c r="A13763" s="1" t="s">
        <v>14787</v>
      </c>
      <c r="B13763">
        <v>1</v>
      </c>
      <c r="C13763">
        <v>248684916</v>
      </c>
      <c r="D13763">
        <v>248685964</v>
      </c>
    </row>
    <row r="13764" spans="1:4" x14ac:dyDescent="0.25">
      <c r="A13764" s="1" t="s">
        <v>994</v>
      </c>
      <c r="B13764">
        <v>6</v>
      </c>
      <c r="C13764">
        <v>29424958</v>
      </c>
      <c r="D13764">
        <v>29432105</v>
      </c>
    </row>
    <row r="13765" spans="1:4" x14ac:dyDescent="0.25">
      <c r="A13765" s="1" t="s">
        <v>994</v>
      </c>
      <c r="B13765" t="s">
        <v>3186</v>
      </c>
      <c r="C13765">
        <v>29425038</v>
      </c>
      <c r="D13765">
        <v>29432186</v>
      </c>
    </row>
    <row r="13766" spans="1:4" x14ac:dyDescent="0.25">
      <c r="A13766" s="1" t="s">
        <v>994</v>
      </c>
      <c r="B13766" t="s">
        <v>745</v>
      </c>
      <c r="C13766">
        <v>29421536</v>
      </c>
      <c r="D13766">
        <v>29428682</v>
      </c>
    </row>
    <row r="13767" spans="1:4" x14ac:dyDescent="0.25">
      <c r="A13767" s="1" t="s">
        <v>994</v>
      </c>
      <c r="B13767" t="s">
        <v>797</v>
      </c>
      <c r="C13767">
        <v>29424892</v>
      </c>
      <c r="D13767">
        <v>29432039</v>
      </c>
    </row>
    <row r="13768" spans="1:4" x14ac:dyDescent="0.25">
      <c r="A13768" s="1" t="s">
        <v>994</v>
      </c>
      <c r="B13768" t="s">
        <v>8150</v>
      </c>
      <c r="C13768">
        <v>29424528</v>
      </c>
      <c r="D13768">
        <v>29431676</v>
      </c>
    </row>
    <row r="13769" spans="1:4" x14ac:dyDescent="0.25">
      <c r="A13769" s="1" t="s">
        <v>994</v>
      </c>
      <c r="B13769" t="s">
        <v>263</v>
      </c>
      <c r="C13769">
        <v>29424743</v>
      </c>
      <c r="D13769">
        <v>29431890</v>
      </c>
    </row>
    <row r="13770" spans="1:4" x14ac:dyDescent="0.25">
      <c r="A13770" s="1" t="s">
        <v>994</v>
      </c>
      <c r="B13770" t="s">
        <v>550</v>
      </c>
      <c r="C13770">
        <v>29424845</v>
      </c>
      <c r="D13770">
        <v>29431993</v>
      </c>
    </row>
    <row r="13771" spans="1:4" x14ac:dyDescent="0.25">
      <c r="A13771" s="1" t="s">
        <v>994</v>
      </c>
      <c r="B13771" t="s">
        <v>213</v>
      </c>
      <c r="C13771">
        <v>29424634</v>
      </c>
      <c r="D13771">
        <v>29431781</v>
      </c>
    </row>
    <row r="13772" spans="1:4" x14ac:dyDescent="0.25">
      <c r="A13772" s="1" t="s">
        <v>1772</v>
      </c>
      <c r="B13772">
        <v>6</v>
      </c>
      <c r="C13772">
        <v>29555683</v>
      </c>
      <c r="D13772">
        <v>29556745</v>
      </c>
    </row>
    <row r="13773" spans="1:4" x14ac:dyDescent="0.25">
      <c r="A13773" s="1" t="s">
        <v>1772</v>
      </c>
      <c r="B13773" t="s">
        <v>3186</v>
      </c>
      <c r="C13773">
        <v>29555796</v>
      </c>
      <c r="D13773">
        <v>29556858</v>
      </c>
    </row>
    <row r="13774" spans="1:4" x14ac:dyDescent="0.25">
      <c r="A13774" s="1" t="s">
        <v>1772</v>
      </c>
      <c r="B13774" t="s">
        <v>745</v>
      </c>
      <c r="C13774">
        <v>29552288</v>
      </c>
      <c r="D13774">
        <v>29553350</v>
      </c>
    </row>
    <row r="13775" spans="1:4" x14ac:dyDescent="0.25">
      <c r="A13775" s="1" t="s">
        <v>1772</v>
      </c>
      <c r="B13775" t="s">
        <v>797</v>
      </c>
      <c r="C13775">
        <v>29555643</v>
      </c>
      <c r="D13775">
        <v>29556705</v>
      </c>
    </row>
    <row r="13776" spans="1:4" x14ac:dyDescent="0.25">
      <c r="A13776" s="1" t="s">
        <v>1772</v>
      </c>
      <c r="B13776" t="s">
        <v>8150</v>
      </c>
      <c r="C13776">
        <v>29555313</v>
      </c>
      <c r="D13776">
        <v>29556375</v>
      </c>
    </row>
    <row r="13777" spans="1:4" x14ac:dyDescent="0.25">
      <c r="A13777" s="1" t="s">
        <v>1772</v>
      </c>
      <c r="B13777" t="s">
        <v>263</v>
      </c>
      <c r="C13777">
        <v>29555489</v>
      </c>
      <c r="D13777">
        <v>29556551</v>
      </c>
    </row>
    <row r="13778" spans="1:4" x14ac:dyDescent="0.25">
      <c r="A13778" s="1" t="s">
        <v>1772</v>
      </c>
      <c r="B13778" t="s">
        <v>550</v>
      </c>
      <c r="C13778">
        <v>29555617</v>
      </c>
      <c r="D13778">
        <v>29556679</v>
      </c>
    </row>
    <row r="13779" spans="1:4" x14ac:dyDescent="0.25">
      <c r="A13779" s="1" t="s">
        <v>7537</v>
      </c>
      <c r="B13779">
        <v>6</v>
      </c>
      <c r="C13779">
        <v>29068386</v>
      </c>
      <c r="D13779">
        <v>29069658</v>
      </c>
    </row>
    <row r="13780" spans="1:4" x14ac:dyDescent="0.25">
      <c r="A13780" s="1" t="s">
        <v>7537</v>
      </c>
      <c r="B13780" t="s">
        <v>263</v>
      </c>
      <c r="C13780">
        <v>29068534</v>
      </c>
      <c r="D13780">
        <v>29069806</v>
      </c>
    </row>
    <row r="13781" spans="1:4" x14ac:dyDescent="0.25">
      <c r="A13781" s="1" t="s">
        <v>956</v>
      </c>
      <c r="B13781">
        <v>6</v>
      </c>
      <c r="C13781">
        <v>29141311</v>
      </c>
      <c r="D13781">
        <v>29142351</v>
      </c>
    </row>
    <row r="13782" spans="1:4" x14ac:dyDescent="0.25">
      <c r="A13782" s="1" t="s">
        <v>956</v>
      </c>
      <c r="B13782" t="s">
        <v>3186</v>
      </c>
      <c r="C13782">
        <v>29141357</v>
      </c>
      <c r="D13782">
        <v>29142397</v>
      </c>
    </row>
    <row r="13783" spans="1:4" x14ac:dyDescent="0.25">
      <c r="A13783" s="1" t="s">
        <v>956</v>
      </c>
      <c r="B13783" t="s">
        <v>745</v>
      </c>
      <c r="C13783">
        <v>29137979</v>
      </c>
      <c r="D13783">
        <v>29139019</v>
      </c>
    </row>
    <row r="13784" spans="1:4" x14ac:dyDescent="0.25">
      <c r="A13784" s="1" t="s">
        <v>956</v>
      </c>
      <c r="B13784" t="s">
        <v>797</v>
      </c>
      <c r="C13784">
        <v>29141329</v>
      </c>
      <c r="D13784">
        <v>29142369</v>
      </c>
    </row>
    <row r="13785" spans="1:4" x14ac:dyDescent="0.25">
      <c r="A13785" s="1" t="s">
        <v>956</v>
      </c>
      <c r="B13785" t="s">
        <v>8150</v>
      </c>
      <c r="C13785">
        <v>29141320</v>
      </c>
      <c r="D13785">
        <v>29142360</v>
      </c>
    </row>
    <row r="13786" spans="1:4" x14ac:dyDescent="0.25">
      <c r="A13786" s="1" t="s">
        <v>956</v>
      </c>
      <c r="B13786" t="s">
        <v>263</v>
      </c>
      <c r="C13786">
        <v>29141459</v>
      </c>
      <c r="D13786">
        <v>29142499</v>
      </c>
    </row>
    <row r="13787" spans="1:4" x14ac:dyDescent="0.25">
      <c r="A13787" s="1" t="s">
        <v>956</v>
      </c>
      <c r="B13787" t="s">
        <v>550</v>
      </c>
      <c r="C13787">
        <v>29141323</v>
      </c>
      <c r="D13787">
        <v>29142363</v>
      </c>
    </row>
    <row r="13788" spans="1:4" x14ac:dyDescent="0.25">
      <c r="A13788" s="1" t="s">
        <v>956</v>
      </c>
      <c r="B13788" t="s">
        <v>213</v>
      </c>
      <c r="C13788">
        <v>29141342</v>
      </c>
      <c r="D13788">
        <v>29142382</v>
      </c>
    </row>
    <row r="13789" spans="1:4" x14ac:dyDescent="0.25">
      <c r="A13789" s="1" t="s">
        <v>954</v>
      </c>
      <c r="B13789">
        <v>6</v>
      </c>
      <c r="C13789">
        <v>29079668</v>
      </c>
      <c r="D13789">
        <v>29080603</v>
      </c>
    </row>
    <row r="13790" spans="1:4" x14ac:dyDescent="0.25">
      <c r="A13790" s="1" t="s">
        <v>954</v>
      </c>
      <c r="B13790" t="s">
        <v>3186</v>
      </c>
      <c r="C13790">
        <v>29079708</v>
      </c>
      <c r="D13790">
        <v>29080643</v>
      </c>
    </row>
    <row r="13791" spans="1:4" x14ac:dyDescent="0.25">
      <c r="A13791" s="1" t="s">
        <v>954</v>
      </c>
      <c r="B13791" t="s">
        <v>745</v>
      </c>
      <c r="C13791">
        <v>29076341</v>
      </c>
      <c r="D13791">
        <v>29077276</v>
      </c>
    </row>
    <row r="13792" spans="1:4" x14ac:dyDescent="0.25">
      <c r="A13792" s="1" t="s">
        <v>954</v>
      </c>
      <c r="B13792" t="s">
        <v>797</v>
      </c>
      <c r="C13792">
        <v>29079681</v>
      </c>
      <c r="D13792">
        <v>29080616</v>
      </c>
    </row>
    <row r="13793" spans="1:4" x14ac:dyDescent="0.25">
      <c r="A13793" s="1" t="s">
        <v>954</v>
      </c>
      <c r="B13793" t="s">
        <v>8150</v>
      </c>
      <c r="C13793">
        <v>29079673</v>
      </c>
      <c r="D13793">
        <v>29080608</v>
      </c>
    </row>
    <row r="13794" spans="1:4" x14ac:dyDescent="0.25">
      <c r="A13794" s="1" t="s">
        <v>954</v>
      </c>
      <c r="B13794" t="s">
        <v>263</v>
      </c>
      <c r="C13794">
        <v>29079818</v>
      </c>
      <c r="D13794">
        <v>29080591</v>
      </c>
    </row>
    <row r="13795" spans="1:4" x14ac:dyDescent="0.25">
      <c r="A13795" s="1" t="s">
        <v>954</v>
      </c>
      <c r="B13795" t="s">
        <v>550</v>
      </c>
      <c r="C13795">
        <v>29079675</v>
      </c>
      <c r="D13795">
        <v>29080610</v>
      </c>
    </row>
    <row r="13796" spans="1:4" x14ac:dyDescent="0.25">
      <c r="A13796" s="1" t="s">
        <v>954</v>
      </c>
      <c r="B13796" t="s">
        <v>213</v>
      </c>
      <c r="C13796">
        <v>29079695</v>
      </c>
      <c r="D13796">
        <v>29080630</v>
      </c>
    </row>
    <row r="13797" spans="1:4" x14ac:dyDescent="0.25">
      <c r="A13797" s="1" t="s">
        <v>17170</v>
      </c>
      <c r="B13797">
        <v>9</v>
      </c>
      <c r="C13797">
        <v>114089763</v>
      </c>
      <c r="D13797">
        <v>114090800</v>
      </c>
    </row>
    <row r="13798" spans="1:4" x14ac:dyDescent="0.25">
      <c r="A13798" s="1" t="s">
        <v>14734</v>
      </c>
      <c r="B13798">
        <v>1</v>
      </c>
      <c r="C13798">
        <v>248100493</v>
      </c>
      <c r="D13798">
        <v>248264224</v>
      </c>
    </row>
    <row r="13799" spans="1:4" x14ac:dyDescent="0.25">
      <c r="A13799" s="1" t="s">
        <v>14746</v>
      </c>
      <c r="B13799">
        <v>1</v>
      </c>
      <c r="C13799">
        <v>248201474</v>
      </c>
      <c r="D13799">
        <v>248202607</v>
      </c>
    </row>
    <row r="13800" spans="1:4" x14ac:dyDescent="0.25">
      <c r="A13800" s="1" t="s">
        <v>14748</v>
      </c>
      <c r="B13800">
        <v>1</v>
      </c>
      <c r="C13800">
        <v>248223984</v>
      </c>
      <c r="D13800">
        <v>248224922</v>
      </c>
    </row>
    <row r="13801" spans="1:4" x14ac:dyDescent="0.25">
      <c r="A13801" s="1" t="s">
        <v>14745</v>
      </c>
      <c r="B13801">
        <v>1</v>
      </c>
      <c r="C13801">
        <v>248185250</v>
      </c>
      <c r="D13801">
        <v>248186188</v>
      </c>
    </row>
    <row r="13802" spans="1:4" x14ac:dyDescent="0.25">
      <c r="A13802" s="1" t="s">
        <v>14739</v>
      </c>
      <c r="B13802">
        <v>1</v>
      </c>
      <c r="C13802">
        <v>248112160</v>
      </c>
      <c r="D13802">
        <v>248113098</v>
      </c>
    </row>
    <row r="13803" spans="1:4" x14ac:dyDescent="0.25">
      <c r="A13803" s="1" t="s">
        <v>14755</v>
      </c>
      <c r="B13803">
        <v>1</v>
      </c>
      <c r="C13803">
        <v>248343288</v>
      </c>
      <c r="D13803">
        <v>248344331</v>
      </c>
    </row>
    <row r="13804" spans="1:4" x14ac:dyDescent="0.25">
      <c r="A13804" s="1" t="s">
        <v>14756</v>
      </c>
      <c r="B13804">
        <v>1</v>
      </c>
      <c r="C13804">
        <v>248366332</v>
      </c>
      <c r="D13804">
        <v>248367392</v>
      </c>
    </row>
    <row r="13805" spans="1:4" x14ac:dyDescent="0.25">
      <c r="A13805" s="1" t="s">
        <v>14758</v>
      </c>
      <c r="B13805">
        <v>1</v>
      </c>
      <c r="C13805">
        <v>248402231</v>
      </c>
      <c r="D13805">
        <v>248403166</v>
      </c>
    </row>
    <row r="13806" spans="1:4" x14ac:dyDescent="0.25">
      <c r="A13806" s="1" t="s">
        <v>14751</v>
      </c>
      <c r="B13806">
        <v>1</v>
      </c>
      <c r="C13806">
        <v>248308450</v>
      </c>
      <c r="D13806">
        <v>248309388</v>
      </c>
    </row>
    <row r="13807" spans="1:4" x14ac:dyDescent="0.25">
      <c r="A13807" s="1" t="s">
        <v>14766</v>
      </c>
      <c r="B13807">
        <v>1</v>
      </c>
      <c r="C13807">
        <v>248486894</v>
      </c>
      <c r="D13807">
        <v>248487899</v>
      </c>
    </row>
    <row r="13808" spans="1:4" x14ac:dyDescent="0.25">
      <c r="A13808" s="1" t="s">
        <v>9774</v>
      </c>
      <c r="B13808">
        <v>9</v>
      </c>
      <c r="C13808">
        <v>35957105</v>
      </c>
      <c r="D13808">
        <v>35958151</v>
      </c>
    </row>
    <row r="13809" spans="1:4" x14ac:dyDescent="0.25">
      <c r="A13809" s="1" t="s">
        <v>14777</v>
      </c>
      <c r="B13809">
        <v>1</v>
      </c>
      <c r="C13809">
        <v>248569296</v>
      </c>
      <c r="D13809">
        <v>248570405</v>
      </c>
    </row>
    <row r="13810" spans="1:4" x14ac:dyDescent="0.25">
      <c r="A13810" s="1" t="s">
        <v>14793</v>
      </c>
      <c r="B13810">
        <v>1</v>
      </c>
      <c r="C13810">
        <v>248756052</v>
      </c>
      <c r="D13810">
        <v>248757100</v>
      </c>
    </row>
    <row r="13811" spans="1:4" x14ac:dyDescent="0.25">
      <c r="A13811" s="1" t="s">
        <v>14797</v>
      </c>
      <c r="B13811">
        <v>1</v>
      </c>
      <c r="C13811">
        <v>248789420</v>
      </c>
      <c r="D13811">
        <v>248790491</v>
      </c>
    </row>
    <row r="13812" spans="1:4" x14ac:dyDescent="0.25">
      <c r="A13812" s="1" t="s">
        <v>14765</v>
      </c>
      <c r="B13812">
        <v>1</v>
      </c>
      <c r="C13812">
        <v>248457918</v>
      </c>
      <c r="D13812">
        <v>248458880</v>
      </c>
    </row>
    <row r="13813" spans="1:4" x14ac:dyDescent="0.25">
      <c r="A13813" s="1" t="s">
        <v>14779</v>
      </c>
      <c r="B13813">
        <v>1</v>
      </c>
      <c r="C13813">
        <v>248616077</v>
      </c>
      <c r="D13813">
        <v>248617130</v>
      </c>
    </row>
    <row r="13814" spans="1:4" x14ac:dyDescent="0.25">
      <c r="A13814" s="1" t="s">
        <v>14802</v>
      </c>
      <c r="B13814">
        <v>1</v>
      </c>
      <c r="C13814">
        <v>248813232</v>
      </c>
      <c r="D13814">
        <v>248814185</v>
      </c>
    </row>
    <row r="13815" spans="1:4" x14ac:dyDescent="0.25">
      <c r="A13815" s="1" t="s">
        <v>14790</v>
      </c>
      <c r="B13815">
        <v>1</v>
      </c>
      <c r="C13815">
        <v>248721784</v>
      </c>
      <c r="D13815">
        <v>248722797</v>
      </c>
    </row>
    <row r="13816" spans="1:4" x14ac:dyDescent="0.25">
      <c r="A13816" s="1" t="s">
        <v>14782</v>
      </c>
      <c r="B13816">
        <v>1</v>
      </c>
      <c r="C13816">
        <v>248636627</v>
      </c>
      <c r="D13816">
        <v>248637634</v>
      </c>
    </row>
    <row r="13817" spans="1:4" x14ac:dyDescent="0.25">
      <c r="A13817" s="1" t="s">
        <v>14763</v>
      </c>
      <c r="B13817">
        <v>1</v>
      </c>
      <c r="C13817">
        <v>248436073</v>
      </c>
      <c r="D13817">
        <v>248437138</v>
      </c>
    </row>
    <row r="13818" spans="1:4" x14ac:dyDescent="0.25">
      <c r="A13818" s="1" t="s">
        <v>14791</v>
      </c>
      <c r="B13818">
        <v>1</v>
      </c>
      <c r="C13818">
        <v>248737022</v>
      </c>
      <c r="D13818">
        <v>248738080</v>
      </c>
    </row>
    <row r="13819" spans="1:4" x14ac:dyDescent="0.25">
      <c r="A13819" s="1" t="s">
        <v>14798</v>
      </c>
      <c r="B13819">
        <v>1</v>
      </c>
      <c r="C13819">
        <v>248801588</v>
      </c>
      <c r="D13819">
        <v>248802559</v>
      </c>
    </row>
    <row r="13820" spans="1:4" x14ac:dyDescent="0.25">
      <c r="A13820" s="1" t="s">
        <v>14772</v>
      </c>
      <c r="B13820">
        <v>1</v>
      </c>
      <c r="C13820">
        <v>248524883</v>
      </c>
      <c r="D13820">
        <v>248525929</v>
      </c>
    </row>
    <row r="13821" spans="1:4" x14ac:dyDescent="0.25">
      <c r="A13821" s="1" t="s">
        <v>14784</v>
      </c>
      <c r="B13821">
        <v>1</v>
      </c>
      <c r="C13821">
        <v>248651885</v>
      </c>
      <c r="D13821">
        <v>248652898</v>
      </c>
    </row>
    <row r="13822" spans="1:4" x14ac:dyDescent="0.25">
      <c r="A13822" s="1" t="s">
        <v>14774</v>
      </c>
      <c r="B13822">
        <v>1</v>
      </c>
      <c r="C13822">
        <v>248550910</v>
      </c>
      <c r="D13822">
        <v>248551836</v>
      </c>
    </row>
    <row r="13823" spans="1:4" x14ac:dyDescent="0.25">
      <c r="A13823" s="1" t="s">
        <v>14778</v>
      </c>
      <c r="B13823">
        <v>1</v>
      </c>
      <c r="C13823">
        <v>248604508</v>
      </c>
      <c r="D13823">
        <v>248605434</v>
      </c>
    </row>
    <row r="13824" spans="1:4" x14ac:dyDescent="0.25">
      <c r="A13824" s="1" t="s">
        <v>14727</v>
      </c>
      <c r="B13824">
        <v>1</v>
      </c>
      <c r="C13824">
        <v>248084320</v>
      </c>
      <c r="D13824">
        <v>248085258</v>
      </c>
    </row>
    <row r="13825" spans="1:4" x14ac:dyDescent="0.25">
      <c r="A13825" s="1" t="s">
        <v>18714</v>
      </c>
      <c r="B13825">
        <v>5</v>
      </c>
      <c r="C13825">
        <v>180551357</v>
      </c>
      <c r="D13825">
        <v>180552304</v>
      </c>
    </row>
    <row r="13826" spans="1:4" x14ac:dyDescent="0.25">
      <c r="A13826" s="1" t="s">
        <v>18717</v>
      </c>
      <c r="B13826">
        <v>5</v>
      </c>
      <c r="C13826">
        <v>180581943</v>
      </c>
      <c r="D13826">
        <v>180582890</v>
      </c>
    </row>
    <row r="13827" spans="1:4" x14ac:dyDescent="0.25">
      <c r="A13827" s="1" t="s">
        <v>941</v>
      </c>
      <c r="B13827">
        <v>6</v>
      </c>
      <c r="C13827">
        <v>29011990</v>
      </c>
      <c r="D13827">
        <v>29013017</v>
      </c>
    </row>
    <row r="13828" spans="1:4" x14ac:dyDescent="0.25">
      <c r="A13828" s="1" t="s">
        <v>941</v>
      </c>
      <c r="B13828" t="s">
        <v>3186</v>
      </c>
      <c r="C13828">
        <v>29012035</v>
      </c>
      <c r="D13828">
        <v>29013062</v>
      </c>
    </row>
    <row r="13829" spans="1:4" x14ac:dyDescent="0.25">
      <c r="A13829" s="1" t="s">
        <v>941</v>
      </c>
      <c r="B13829" t="s">
        <v>745</v>
      </c>
      <c r="C13829">
        <v>29008603</v>
      </c>
      <c r="D13829">
        <v>29009630</v>
      </c>
    </row>
    <row r="13830" spans="1:4" x14ac:dyDescent="0.25">
      <c r="A13830" s="1" t="s">
        <v>941</v>
      </c>
      <c r="B13830" t="s">
        <v>797</v>
      </c>
      <c r="C13830">
        <v>29012004</v>
      </c>
      <c r="D13830">
        <v>29013031</v>
      </c>
    </row>
    <row r="13831" spans="1:4" x14ac:dyDescent="0.25">
      <c r="A13831" s="1" t="s">
        <v>941</v>
      </c>
      <c r="B13831" t="s">
        <v>8150</v>
      </c>
      <c r="C13831">
        <v>29011994</v>
      </c>
      <c r="D13831">
        <v>29013021</v>
      </c>
    </row>
    <row r="13832" spans="1:4" x14ac:dyDescent="0.25">
      <c r="A13832" s="1" t="s">
        <v>941</v>
      </c>
      <c r="B13832" t="s">
        <v>263</v>
      </c>
      <c r="C13832">
        <v>29012143</v>
      </c>
      <c r="D13832">
        <v>29013170</v>
      </c>
    </row>
    <row r="13833" spans="1:4" x14ac:dyDescent="0.25">
      <c r="A13833" s="1" t="s">
        <v>941</v>
      </c>
      <c r="B13833" t="s">
        <v>550</v>
      </c>
      <c r="C13833">
        <v>29011990</v>
      </c>
      <c r="D13833">
        <v>29013017</v>
      </c>
    </row>
    <row r="13834" spans="1:4" x14ac:dyDescent="0.25">
      <c r="A13834" s="1" t="s">
        <v>941</v>
      </c>
      <c r="B13834" t="s">
        <v>213</v>
      </c>
      <c r="C13834">
        <v>29012010</v>
      </c>
      <c r="D13834">
        <v>29013037</v>
      </c>
    </row>
    <row r="13835" spans="1:4" x14ac:dyDescent="0.25">
      <c r="A13835" s="1" t="s">
        <v>14724</v>
      </c>
      <c r="B13835">
        <v>1</v>
      </c>
      <c r="C13835">
        <v>248031277</v>
      </c>
      <c r="D13835">
        <v>248060449</v>
      </c>
    </row>
    <row r="13836" spans="1:4" x14ac:dyDescent="0.25">
      <c r="A13836" s="1" t="s">
        <v>18508</v>
      </c>
      <c r="B13836">
        <v>5</v>
      </c>
      <c r="C13836">
        <v>180166042</v>
      </c>
      <c r="D13836">
        <v>180167099</v>
      </c>
    </row>
    <row r="13837" spans="1:4" x14ac:dyDescent="0.25">
      <c r="A13837" s="1" t="s">
        <v>2176</v>
      </c>
      <c r="B13837">
        <v>19</v>
      </c>
      <c r="C13837">
        <v>8841316</v>
      </c>
      <c r="D13837">
        <v>8842371</v>
      </c>
    </row>
    <row r="13838" spans="1:4" x14ac:dyDescent="0.25">
      <c r="A13838" s="1" t="s">
        <v>2176</v>
      </c>
      <c r="B13838" t="s">
        <v>2115</v>
      </c>
      <c r="C13838">
        <v>8795838</v>
      </c>
      <c r="D13838">
        <v>8796893</v>
      </c>
    </row>
    <row r="13839" spans="1:4" x14ac:dyDescent="0.25">
      <c r="A13839" s="1" t="s">
        <v>19503</v>
      </c>
      <c r="B13839">
        <v>17</v>
      </c>
      <c r="C13839">
        <v>3194929</v>
      </c>
      <c r="D13839">
        <v>3195876</v>
      </c>
    </row>
    <row r="13840" spans="1:4" x14ac:dyDescent="0.25">
      <c r="A13840" s="1" t="s">
        <v>19500</v>
      </c>
      <c r="B13840">
        <v>17</v>
      </c>
      <c r="C13840">
        <v>3181193</v>
      </c>
      <c r="D13840">
        <v>3182268</v>
      </c>
    </row>
    <row r="13841" spans="1:4" x14ac:dyDescent="0.25">
      <c r="A13841" s="1" t="s">
        <v>19506</v>
      </c>
      <c r="B13841">
        <v>17</v>
      </c>
      <c r="C13841">
        <v>3323862</v>
      </c>
      <c r="D13841">
        <v>3324827</v>
      </c>
    </row>
    <row r="13842" spans="1:4" x14ac:dyDescent="0.25">
      <c r="A13842" s="1" t="s">
        <v>18292</v>
      </c>
      <c r="B13842">
        <v>11</v>
      </c>
      <c r="C13842">
        <v>55135360</v>
      </c>
      <c r="D13842">
        <v>55136394</v>
      </c>
    </row>
    <row r="13843" spans="1:4" x14ac:dyDescent="0.25">
      <c r="A13843" s="1" t="s">
        <v>18290</v>
      </c>
      <c r="B13843">
        <v>11</v>
      </c>
      <c r="C13843">
        <v>55110627</v>
      </c>
      <c r="D13843">
        <v>55111707</v>
      </c>
    </row>
    <row r="13844" spans="1:4" x14ac:dyDescent="0.25">
      <c r="A13844" s="1" t="s">
        <v>18152</v>
      </c>
      <c r="B13844">
        <v>11</v>
      </c>
      <c r="C13844">
        <v>48510269</v>
      </c>
      <c r="D13844">
        <v>48511332</v>
      </c>
    </row>
    <row r="13845" spans="1:4" x14ac:dyDescent="0.25">
      <c r="A13845" s="1" t="s">
        <v>18281</v>
      </c>
      <c r="B13845">
        <v>11</v>
      </c>
      <c r="C13845">
        <v>51411378</v>
      </c>
      <c r="D13845">
        <v>51412448</v>
      </c>
    </row>
    <row r="13846" spans="1:4" x14ac:dyDescent="0.25">
      <c r="A13846" s="1" t="s">
        <v>18136</v>
      </c>
      <c r="B13846">
        <v>11</v>
      </c>
      <c r="C13846">
        <v>48238344</v>
      </c>
      <c r="D13846">
        <v>48239314</v>
      </c>
    </row>
    <row r="13847" spans="1:4" x14ac:dyDescent="0.25">
      <c r="A13847" s="1" t="s">
        <v>18306</v>
      </c>
      <c r="B13847">
        <v>11</v>
      </c>
      <c r="C13847">
        <v>55370830</v>
      </c>
      <c r="D13847">
        <v>55371874</v>
      </c>
    </row>
    <row r="13848" spans="1:4" x14ac:dyDescent="0.25">
      <c r="A13848" s="1" t="s">
        <v>15588</v>
      </c>
      <c r="B13848">
        <v>11</v>
      </c>
      <c r="C13848">
        <v>50003009</v>
      </c>
      <c r="D13848">
        <v>50004071</v>
      </c>
    </row>
    <row r="13849" spans="1:4" x14ac:dyDescent="0.25">
      <c r="A13849" s="1" t="s">
        <v>15588</v>
      </c>
      <c r="B13849" t="s">
        <v>15586</v>
      </c>
      <c r="C13849">
        <v>50003006</v>
      </c>
      <c r="D13849">
        <v>50004068</v>
      </c>
    </row>
    <row r="13850" spans="1:4" x14ac:dyDescent="0.25">
      <c r="A13850" s="1" t="s">
        <v>15585</v>
      </c>
      <c r="B13850">
        <v>11</v>
      </c>
      <c r="C13850">
        <v>49973943</v>
      </c>
      <c r="D13850">
        <v>49974971</v>
      </c>
    </row>
    <row r="13851" spans="1:4" x14ac:dyDescent="0.25">
      <c r="A13851" s="1" t="s">
        <v>15585</v>
      </c>
      <c r="B13851" t="s">
        <v>15586</v>
      </c>
      <c r="C13851">
        <v>49973943</v>
      </c>
      <c r="D13851">
        <v>49974971</v>
      </c>
    </row>
    <row r="13852" spans="1:4" x14ac:dyDescent="0.25">
      <c r="A13852" s="1" t="s">
        <v>18295</v>
      </c>
      <c r="B13852">
        <v>11</v>
      </c>
      <c r="C13852">
        <v>55321783</v>
      </c>
      <c r="D13852">
        <v>55322895</v>
      </c>
    </row>
    <row r="13853" spans="1:4" x14ac:dyDescent="0.25">
      <c r="A13853" s="1" t="s">
        <v>18300</v>
      </c>
      <c r="B13853">
        <v>11</v>
      </c>
      <c r="C13853">
        <v>55339604</v>
      </c>
      <c r="D13853">
        <v>55340536</v>
      </c>
    </row>
    <row r="13854" spans="1:4" x14ac:dyDescent="0.25">
      <c r="A13854" s="1" t="s">
        <v>18146</v>
      </c>
      <c r="B13854">
        <v>11</v>
      </c>
      <c r="C13854">
        <v>48346472</v>
      </c>
      <c r="D13854">
        <v>48347507</v>
      </c>
    </row>
    <row r="13855" spans="1:4" x14ac:dyDescent="0.25">
      <c r="A13855" s="1" t="s">
        <v>18285</v>
      </c>
      <c r="B13855">
        <v>11</v>
      </c>
      <c r="C13855">
        <v>51515282</v>
      </c>
      <c r="D13855">
        <v>51516211</v>
      </c>
    </row>
    <row r="13856" spans="1:4" x14ac:dyDescent="0.25">
      <c r="A13856" s="1" t="s">
        <v>18149</v>
      </c>
      <c r="B13856">
        <v>11</v>
      </c>
      <c r="C13856">
        <v>48387037</v>
      </c>
      <c r="D13856">
        <v>48388017</v>
      </c>
    </row>
    <row r="13857" spans="1:4" x14ac:dyDescent="0.25">
      <c r="A13857" s="1" t="s">
        <v>18312</v>
      </c>
      <c r="B13857">
        <v>11</v>
      </c>
      <c r="C13857">
        <v>55432614</v>
      </c>
      <c r="D13857">
        <v>55433671</v>
      </c>
    </row>
    <row r="13858" spans="1:4" x14ac:dyDescent="0.25">
      <c r="A13858" s="1" t="s">
        <v>10598</v>
      </c>
      <c r="B13858">
        <v>17</v>
      </c>
      <c r="C13858">
        <v>56232494</v>
      </c>
      <c r="D13858">
        <v>56233517</v>
      </c>
    </row>
    <row r="13859" spans="1:4" x14ac:dyDescent="0.25">
      <c r="A13859" s="1" t="s">
        <v>3317</v>
      </c>
      <c r="B13859">
        <v>11</v>
      </c>
      <c r="C13859">
        <v>59244846</v>
      </c>
      <c r="D13859">
        <v>59245869</v>
      </c>
    </row>
    <row r="13860" spans="1:4" x14ac:dyDescent="0.25">
      <c r="A13860" s="1" t="s">
        <v>3322</v>
      </c>
      <c r="B13860">
        <v>11</v>
      </c>
      <c r="C13860">
        <v>59271049</v>
      </c>
      <c r="D13860">
        <v>59271984</v>
      </c>
    </row>
    <row r="13861" spans="1:4" x14ac:dyDescent="0.25">
      <c r="A13861" s="1" t="s">
        <v>10601</v>
      </c>
      <c r="B13861">
        <v>17</v>
      </c>
      <c r="C13861">
        <v>56247017</v>
      </c>
      <c r="D13861">
        <v>56247940</v>
      </c>
    </row>
    <row r="13862" spans="1:4" x14ac:dyDescent="0.25">
      <c r="A13862" s="1" t="s">
        <v>15397</v>
      </c>
      <c r="B13862">
        <v>11</v>
      </c>
      <c r="C13862">
        <v>123810250</v>
      </c>
      <c r="D13862">
        <v>123811344</v>
      </c>
    </row>
    <row r="13863" spans="1:4" x14ac:dyDescent="0.25">
      <c r="A13863" s="1" t="s">
        <v>3314</v>
      </c>
      <c r="B13863">
        <v>11</v>
      </c>
      <c r="C13863">
        <v>59224411</v>
      </c>
      <c r="D13863">
        <v>59225464</v>
      </c>
    </row>
    <row r="13864" spans="1:4" x14ac:dyDescent="0.25">
      <c r="A13864" s="1" t="s">
        <v>3325</v>
      </c>
      <c r="B13864">
        <v>11</v>
      </c>
      <c r="C13864">
        <v>59282386</v>
      </c>
      <c r="D13864">
        <v>59283330</v>
      </c>
    </row>
    <row r="13865" spans="1:4" x14ac:dyDescent="0.25">
      <c r="A13865" s="1" t="s">
        <v>10983</v>
      </c>
      <c r="B13865">
        <v>14</v>
      </c>
      <c r="C13865">
        <v>22133297</v>
      </c>
      <c r="D13865">
        <v>22134238</v>
      </c>
    </row>
    <row r="13866" spans="1:4" x14ac:dyDescent="0.25">
      <c r="A13866" s="1" t="s">
        <v>6186</v>
      </c>
      <c r="B13866">
        <v>15</v>
      </c>
      <c r="C13866">
        <v>102358366</v>
      </c>
      <c r="D13866">
        <v>102359350</v>
      </c>
    </row>
    <row r="13867" spans="1:4" x14ac:dyDescent="0.25">
      <c r="A13867" s="1" t="s">
        <v>3510</v>
      </c>
      <c r="B13867">
        <v>1</v>
      </c>
      <c r="C13867">
        <v>621059</v>
      </c>
      <c r="D13867">
        <v>622053</v>
      </c>
    </row>
    <row r="13868" spans="1:4" x14ac:dyDescent="0.25">
      <c r="A13868" s="1" t="s">
        <v>12273</v>
      </c>
      <c r="B13868">
        <v>19</v>
      </c>
      <c r="C13868">
        <v>107471</v>
      </c>
      <c r="D13868">
        <v>111696</v>
      </c>
    </row>
    <row r="13869" spans="1:4" x14ac:dyDescent="0.25">
      <c r="A13869" s="1" t="s">
        <v>10614</v>
      </c>
      <c r="B13869">
        <v>8</v>
      </c>
      <c r="C13869">
        <v>116049</v>
      </c>
      <c r="D13869">
        <v>117043</v>
      </c>
    </row>
    <row r="13870" spans="1:4" x14ac:dyDescent="0.25">
      <c r="A13870" s="1" t="s">
        <v>3506</v>
      </c>
      <c r="B13870">
        <v>1</v>
      </c>
      <c r="C13870">
        <v>367640</v>
      </c>
      <c r="D13870">
        <v>368634</v>
      </c>
    </row>
    <row r="13871" spans="1:4" x14ac:dyDescent="0.25">
      <c r="A13871" s="1" t="s">
        <v>18934</v>
      </c>
      <c r="B13871">
        <v>5</v>
      </c>
      <c r="C13871">
        <v>180794269</v>
      </c>
      <c r="D13871">
        <v>180795263</v>
      </c>
    </row>
    <row r="13872" spans="1:4" x14ac:dyDescent="0.25">
      <c r="A13872" s="1" t="s">
        <v>6190</v>
      </c>
      <c r="B13872">
        <v>15</v>
      </c>
      <c r="C13872">
        <v>102462245</v>
      </c>
      <c r="D13872">
        <v>102463298</v>
      </c>
    </row>
    <row r="13873" spans="1:4" x14ac:dyDescent="0.25">
      <c r="A13873" s="1" t="s">
        <v>3497</v>
      </c>
      <c r="B13873">
        <v>1</v>
      </c>
      <c r="C13873">
        <v>69091</v>
      </c>
      <c r="D13873">
        <v>70008</v>
      </c>
    </row>
    <row r="13874" spans="1:4" x14ac:dyDescent="0.25">
      <c r="A13874" s="1" t="s">
        <v>6182</v>
      </c>
      <c r="B13874">
        <v>15</v>
      </c>
      <c r="C13874">
        <v>102345902</v>
      </c>
      <c r="D13874">
        <v>102346876</v>
      </c>
    </row>
    <row r="13875" spans="1:4" x14ac:dyDescent="0.25">
      <c r="A13875" s="1" t="s">
        <v>1276</v>
      </c>
      <c r="B13875">
        <v>14</v>
      </c>
      <c r="C13875">
        <v>20403767</v>
      </c>
      <c r="D13875">
        <v>20404842</v>
      </c>
    </row>
    <row r="13876" spans="1:4" x14ac:dyDescent="0.25">
      <c r="A13876" s="1" t="s">
        <v>1289</v>
      </c>
      <c r="B13876">
        <v>14</v>
      </c>
      <c r="C13876">
        <v>20502003</v>
      </c>
      <c r="D13876">
        <v>20502919</v>
      </c>
    </row>
    <row r="13877" spans="1:4" x14ac:dyDescent="0.25">
      <c r="A13877" s="1" t="s">
        <v>1284</v>
      </c>
      <c r="B13877">
        <v>14</v>
      </c>
      <c r="C13877">
        <v>20482419</v>
      </c>
      <c r="D13877">
        <v>20483352</v>
      </c>
    </row>
    <row r="13878" spans="1:4" x14ac:dyDescent="0.25">
      <c r="A13878" s="1" t="s">
        <v>1281</v>
      </c>
      <c r="B13878">
        <v>14</v>
      </c>
      <c r="C13878">
        <v>20443603</v>
      </c>
      <c r="D13878">
        <v>20444818</v>
      </c>
    </row>
    <row r="13879" spans="1:4" x14ac:dyDescent="0.25">
      <c r="A13879" s="1" t="s">
        <v>1297</v>
      </c>
      <c r="B13879">
        <v>14</v>
      </c>
      <c r="C13879">
        <v>20585566</v>
      </c>
      <c r="D13879">
        <v>20586597</v>
      </c>
    </row>
    <row r="13880" spans="1:4" x14ac:dyDescent="0.25">
      <c r="A13880" s="1" t="s">
        <v>1267</v>
      </c>
      <c r="B13880">
        <v>14</v>
      </c>
      <c r="C13880">
        <v>20344391</v>
      </c>
      <c r="D13880">
        <v>20345468</v>
      </c>
    </row>
    <row r="13881" spans="1:4" x14ac:dyDescent="0.25">
      <c r="A13881" s="1" t="s">
        <v>1271</v>
      </c>
      <c r="B13881">
        <v>14</v>
      </c>
      <c r="C13881">
        <v>20388741</v>
      </c>
      <c r="D13881">
        <v>20389818</v>
      </c>
    </row>
    <row r="13882" spans="1:4" x14ac:dyDescent="0.25">
      <c r="A13882" s="1" t="s">
        <v>1292</v>
      </c>
      <c r="B13882">
        <v>14</v>
      </c>
      <c r="C13882">
        <v>20528204</v>
      </c>
      <c r="D13882">
        <v>20529142</v>
      </c>
    </row>
    <row r="13883" spans="1:4" x14ac:dyDescent="0.25">
      <c r="A13883" s="1" t="s">
        <v>1263</v>
      </c>
      <c r="B13883">
        <v>14</v>
      </c>
      <c r="C13883">
        <v>20248401</v>
      </c>
      <c r="D13883">
        <v>20249516</v>
      </c>
    </row>
    <row r="13884" spans="1:4" x14ac:dyDescent="0.25">
      <c r="A13884" s="1" t="s">
        <v>34</v>
      </c>
      <c r="B13884">
        <v>15</v>
      </c>
      <c r="C13884">
        <v>22368478</v>
      </c>
      <c r="D13884">
        <v>22369561</v>
      </c>
    </row>
    <row r="13885" spans="1:4" x14ac:dyDescent="0.25">
      <c r="A13885" s="1" t="s">
        <v>1251</v>
      </c>
      <c r="B13885">
        <v>14</v>
      </c>
      <c r="C13885">
        <v>20187174</v>
      </c>
      <c r="D13885">
        <v>20296531</v>
      </c>
    </row>
    <row r="13886" spans="1:4" x14ac:dyDescent="0.25">
      <c r="A13886" s="1" t="s">
        <v>36</v>
      </c>
      <c r="B13886">
        <v>15</v>
      </c>
      <c r="C13886">
        <v>22382382</v>
      </c>
      <c r="D13886">
        <v>22383507</v>
      </c>
    </row>
    <row r="13887" spans="1:4" x14ac:dyDescent="0.25">
      <c r="A13887" s="1" t="s">
        <v>1300</v>
      </c>
      <c r="B13887">
        <v>14</v>
      </c>
      <c r="C13887">
        <v>20611895</v>
      </c>
      <c r="D13887">
        <v>20612821</v>
      </c>
    </row>
    <row r="13888" spans="1:4" x14ac:dyDescent="0.25">
      <c r="A13888" s="1" t="s">
        <v>18308</v>
      </c>
      <c r="B13888">
        <v>11</v>
      </c>
      <c r="C13888">
        <v>55405834</v>
      </c>
      <c r="D13888">
        <v>55406772</v>
      </c>
    </row>
    <row r="13889" spans="1:4" x14ac:dyDescent="0.25">
      <c r="A13889" s="1" t="s">
        <v>1262</v>
      </c>
      <c r="B13889">
        <v>14</v>
      </c>
      <c r="C13889">
        <v>20215587</v>
      </c>
      <c r="D13889">
        <v>20216528</v>
      </c>
    </row>
    <row r="13890" spans="1:4" x14ac:dyDescent="0.25">
      <c r="A13890" s="1" t="s">
        <v>18144</v>
      </c>
      <c r="B13890">
        <v>11</v>
      </c>
      <c r="C13890">
        <v>48327775</v>
      </c>
      <c r="D13890">
        <v>48328704</v>
      </c>
    </row>
    <row r="13891" spans="1:4" x14ac:dyDescent="0.25">
      <c r="A13891" s="1" t="s">
        <v>18311</v>
      </c>
      <c r="B13891">
        <v>11</v>
      </c>
      <c r="C13891">
        <v>55418380</v>
      </c>
      <c r="D13891">
        <v>55419315</v>
      </c>
    </row>
    <row r="13892" spans="1:4" x14ac:dyDescent="0.25">
      <c r="A13892" s="1" t="s">
        <v>18141</v>
      </c>
      <c r="B13892">
        <v>11</v>
      </c>
      <c r="C13892">
        <v>48285413</v>
      </c>
      <c r="D13892">
        <v>48286330</v>
      </c>
    </row>
    <row r="13893" spans="1:4" x14ac:dyDescent="0.25">
      <c r="A13893" s="1" t="s">
        <v>18138</v>
      </c>
      <c r="B13893">
        <v>11</v>
      </c>
      <c r="C13893">
        <v>48266608</v>
      </c>
      <c r="D13893">
        <v>48267622</v>
      </c>
    </row>
    <row r="13894" spans="1:4" x14ac:dyDescent="0.25">
      <c r="A13894" s="1" t="s">
        <v>5223</v>
      </c>
      <c r="B13894">
        <v>11</v>
      </c>
      <c r="C13894">
        <v>4976002</v>
      </c>
      <c r="D13894">
        <v>4976943</v>
      </c>
    </row>
    <row r="13895" spans="1:4" x14ac:dyDescent="0.25">
      <c r="A13895" s="1" t="s">
        <v>5221</v>
      </c>
      <c r="B13895">
        <v>11</v>
      </c>
      <c r="C13895">
        <v>4967355</v>
      </c>
      <c r="D13895">
        <v>4968356</v>
      </c>
    </row>
    <row r="13896" spans="1:4" x14ac:dyDescent="0.25">
      <c r="A13896" s="1" t="s">
        <v>5170</v>
      </c>
      <c r="B13896">
        <v>11</v>
      </c>
      <c r="C13896">
        <v>4928600</v>
      </c>
      <c r="D13896">
        <v>4929538</v>
      </c>
    </row>
    <row r="13897" spans="1:4" x14ac:dyDescent="0.25">
      <c r="A13897" s="1" t="s">
        <v>5541</v>
      </c>
      <c r="B13897">
        <v>11</v>
      </c>
      <c r="C13897">
        <v>5344541</v>
      </c>
      <c r="D13897">
        <v>5345582</v>
      </c>
    </row>
    <row r="13898" spans="1:4" x14ac:dyDescent="0.25">
      <c r="A13898" s="1" t="s">
        <v>5536</v>
      </c>
      <c r="B13898">
        <v>11</v>
      </c>
      <c r="C13898">
        <v>5322244</v>
      </c>
      <c r="D13898">
        <v>5323226</v>
      </c>
    </row>
    <row r="13899" spans="1:4" x14ac:dyDescent="0.25">
      <c r="A13899" s="1" t="s">
        <v>5550</v>
      </c>
      <c r="B13899">
        <v>11</v>
      </c>
      <c r="C13899">
        <v>5363744</v>
      </c>
      <c r="D13899">
        <v>5364809</v>
      </c>
    </row>
    <row r="13900" spans="1:4" x14ac:dyDescent="0.25">
      <c r="A13900" s="1" t="s">
        <v>5554</v>
      </c>
      <c r="B13900">
        <v>11</v>
      </c>
      <c r="C13900">
        <v>5372738</v>
      </c>
      <c r="D13900">
        <v>5373676</v>
      </c>
    </row>
    <row r="13901" spans="1:4" x14ac:dyDescent="0.25">
      <c r="A13901" s="1" t="s">
        <v>5115</v>
      </c>
      <c r="B13901">
        <v>11</v>
      </c>
      <c r="C13901">
        <v>4660945</v>
      </c>
      <c r="D13901">
        <v>4662068</v>
      </c>
    </row>
    <row r="13902" spans="1:4" x14ac:dyDescent="0.25">
      <c r="A13902" s="1" t="s">
        <v>5118</v>
      </c>
      <c r="B13902">
        <v>11</v>
      </c>
      <c r="C13902">
        <v>4664650</v>
      </c>
      <c r="D13902">
        <v>4676718</v>
      </c>
    </row>
    <row r="13903" spans="1:4" x14ac:dyDescent="0.25">
      <c r="A13903" s="1" t="s">
        <v>5123</v>
      </c>
      <c r="B13903">
        <v>11</v>
      </c>
      <c r="C13903">
        <v>4701401</v>
      </c>
      <c r="D13903">
        <v>4719084</v>
      </c>
    </row>
    <row r="13904" spans="1:4" x14ac:dyDescent="0.25">
      <c r="A13904" s="1" t="s">
        <v>5152</v>
      </c>
      <c r="B13904">
        <v>11</v>
      </c>
      <c r="C13904">
        <v>4790209</v>
      </c>
      <c r="D13904">
        <v>4791168</v>
      </c>
    </row>
    <row r="13905" spans="1:4" x14ac:dyDescent="0.25">
      <c r="A13905" s="1" t="s">
        <v>5161</v>
      </c>
      <c r="B13905">
        <v>11</v>
      </c>
      <c r="C13905">
        <v>4842551</v>
      </c>
      <c r="D13905">
        <v>4843686</v>
      </c>
    </row>
    <row r="13906" spans="1:4" x14ac:dyDescent="0.25">
      <c r="A13906" s="1" t="s">
        <v>5178</v>
      </c>
      <c r="B13906">
        <v>11</v>
      </c>
      <c r="C13906">
        <v>4944531</v>
      </c>
      <c r="D13906">
        <v>4945637</v>
      </c>
    </row>
    <row r="13907" spans="1:4" x14ac:dyDescent="0.25">
      <c r="A13907" s="1" t="s">
        <v>5176</v>
      </c>
      <c r="B13907">
        <v>11</v>
      </c>
      <c r="C13907">
        <v>4935900</v>
      </c>
      <c r="D13907">
        <v>4936922</v>
      </c>
    </row>
    <row r="13908" spans="1:4" x14ac:dyDescent="0.25">
      <c r="A13908" s="1" t="s">
        <v>5165</v>
      </c>
      <c r="B13908">
        <v>11</v>
      </c>
      <c r="C13908">
        <v>4880886</v>
      </c>
      <c r="D13908">
        <v>4881794</v>
      </c>
    </row>
    <row r="13909" spans="1:4" x14ac:dyDescent="0.25">
      <c r="A13909" s="1" t="s">
        <v>5580</v>
      </c>
      <c r="B13909">
        <v>11</v>
      </c>
      <c r="C13909">
        <v>5461800</v>
      </c>
      <c r="D13909">
        <v>5462744</v>
      </c>
    </row>
    <row r="13910" spans="1:4" x14ac:dyDescent="0.25">
      <c r="A13910" s="1" t="s">
        <v>5582</v>
      </c>
      <c r="B13910">
        <v>11</v>
      </c>
      <c r="C13910">
        <v>5474638</v>
      </c>
      <c r="D13910">
        <v>5475707</v>
      </c>
    </row>
    <row r="13911" spans="1:4" x14ac:dyDescent="0.25">
      <c r="A13911" s="1" t="s">
        <v>5575</v>
      </c>
      <c r="B13911">
        <v>11</v>
      </c>
      <c r="C13911">
        <v>5423827</v>
      </c>
      <c r="D13911">
        <v>5424777</v>
      </c>
    </row>
    <row r="13912" spans="1:4" x14ac:dyDescent="0.25">
      <c r="A13912" s="1" t="s">
        <v>5228</v>
      </c>
      <c r="B13912">
        <v>11</v>
      </c>
      <c r="C13912">
        <v>5020213</v>
      </c>
      <c r="D13912">
        <v>5021160</v>
      </c>
    </row>
    <row r="13913" spans="1:4" x14ac:dyDescent="0.25">
      <c r="A13913" s="1" t="s">
        <v>5571</v>
      </c>
      <c r="B13913">
        <v>11</v>
      </c>
      <c r="C13913">
        <v>5410607</v>
      </c>
      <c r="D13913">
        <v>5411664</v>
      </c>
    </row>
    <row r="13914" spans="1:4" x14ac:dyDescent="0.25">
      <c r="A13914" s="1" t="s">
        <v>5576</v>
      </c>
      <c r="B13914">
        <v>11</v>
      </c>
      <c r="C13914">
        <v>5443341</v>
      </c>
      <c r="D13914">
        <v>5444436</v>
      </c>
    </row>
    <row r="13915" spans="1:4" x14ac:dyDescent="0.25">
      <c r="A13915" s="1" t="s">
        <v>5162</v>
      </c>
      <c r="B13915">
        <v>11</v>
      </c>
      <c r="C13915">
        <v>4869427</v>
      </c>
      <c r="D13915">
        <v>4870514</v>
      </c>
    </row>
    <row r="13916" spans="1:4" x14ac:dyDescent="0.25">
      <c r="A13916" s="1" t="s">
        <v>5168</v>
      </c>
      <c r="B13916">
        <v>11</v>
      </c>
      <c r="C13916">
        <v>4903049</v>
      </c>
      <c r="D13916">
        <v>4904113</v>
      </c>
    </row>
    <row r="13917" spans="1:4" x14ac:dyDescent="0.25">
      <c r="A13917" s="1" t="s">
        <v>5252</v>
      </c>
      <c r="B13917">
        <v>11</v>
      </c>
      <c r="C13917">
        <v>5220965</v>
      </c>
      <c r="D13917">
        <v>5221930</v>
      </c>
    </row>
    <row r="13918" spans="1:4" x14ac:dyDescent="0.25">
      <c r="A13918" s="1" t="s">
        <v>5248</v>
      </c>
      <c r="B13918">
        <v>11</v>
      </c>
      <c r="C13918">
        <v>5172239</v>
      </c>
      <c r="D13918">
        <v>5207612</v>
      </c>
    </row>
    <row r="13919" spans="1:4" x14ac:dyDescent="0.25">
      <c r="A13919" s="1" t="s">
        <v>5242</v>
      </c>
      <c r="B13919">
        <v>11</v>
      </c>
      <c r="C13919">
        <v>5152922</v>
      </c>
      <c r="D13919">
        <v>5153872</v>
      </c>
    </row>
    <row r="13920" spans="1:4" x14ac:dyDescent="0.25">
      <c r="A13920" s="1" t="s">
        <v>6400</v>
      </c>
      <c r="B13920">
        <v>11</v>
      </c>
      <c r="C13920">
        <v>6173006</v>
      </c>
      <c r="D13920">
        <v>6173818</v>
      </c>
    </row>
    <row r="13921" spans="1:4" x14ac:dyDescent="0.25">
      <c r="A13921" s="1" t="s">
        <v>6402</v>
      </c>
      <c r="B13921">
        <v>11</v>
      </c>
      <c r="C13921">
        <v>6190560</v>
      </c>
      <c r="D13921">
        <v>6191638</v>
      </c>
    </row>
    <row r="13922" spans="1:4" x14ac:dyDescent="0.25">
      <c r="A13922" s="1" t="s">
        <v>4875</v>
      </c>
      <c r="B13922">
        <v>11</v>
      </c>
      <c r="C13922">
        <v>4388493</v>
      </c>
      <c r="D13922">
        <v>4389616</v>
      </c>
    </row>
    <row r="13923" spans="1:4" x14ac:dyDescent="0.25">
      <c r="A13923" s="1" t="s">
        <v>5640</v>
      </c>
      <c r="B13923">
        <v>11</v>
      </c>
      <c r="C13923">
        <v>5602107</v>
      </c>
      <c r="D13923">
        <v>5603114</v>
      </c>
    </row>
    <row r="13924" spans="1:4" x14ac:dyDescent="0.25">
      <c r="A13924" s="1" t="s">
        <v>5590</v>
      </c>
      <c r="B13924">
        <v>11</v>
      </c>
      <c r="C13924">
        <v>5509915</v>
      </c>
      <c r="D13924">
        <v>5510979</v>
      </c>
    </row>
    <row r="13925" spans="1:4" x14ac:dyDescent="0.25">
      <c r="A13925" s="1" t="s">
        <v>5235</v>
      </c>
      <c r="B13925">
        <v>11</v>
      </c>
      <c r="C13925">
        <v>5079880</v>
      </c>
      <c r="D13925">
        <v>5080857</v>
      </c>
    </row>
    <row r="13926" spans="1:4" x14ac:dyDescent="0.25">
      <c r="A13926" s="1" t="s">
        <v>6320</v>
      </c>
      <c r="B13926">
        <v>11</v>
      </c>
      <c r="C13926">
        <v>5905501</v>
      </c>
      <c r="D13926">
        <v>5906527</v>
      </c>
    </row>
    <row r="13927" spans="1:4" x14ac:dyDescent="0.25">
      <c r="A13927" s="1" t="s">
        <v>6314</v>
      </c>
      <c r="B13927">
        <v>11</v>
      </c>
      <c r="C13927">
        <v>5862158</v>
      </c>
      <c r="D13927">
        <v>5863182</v>
      </c>
    </row>
    <row r="13928" spans="1:4" x14ac:dyDescent="0.25">
      <c r="A13928" s="1" t="s">
        <v>6316</v>
      </c>
      <c r="B13928">
        <v>11</v>
      </c>
      <c r="C13928">
        <v>5877904</v>
      </c>
      <c r="D13928">
        <v>5878964</v>
      </c>
    </row>
    <row r="13929" spans="1:4" x14ac:dyDescent="0.25">
      <c r="A13929" s="1" t="s">
        <v>5639</v>
      </c>
      <c r="B13929">
        <v>11</v>
      </c>
      <c r="C13929">
        <v>5565719</v>
      </c>
      <c r="D13929">
        <v>5566779</v>
      </c>
    </row>
    <row r="13930" spans="1:4" x14ac:dyDescent="0.25">
      <c r="A13930" s="1" t="s">
        <v>5001</v>
      </c>
      <c r="B13930">
        <v>11</v>
      </c>
      <c r="C13930">
        <v>4615037</v>
      </c>
      <c r="D13930">
        <v>4616243</v>
      </c>
    </row>
    <row r="13931" spans="1:4" x14ac:dyDescent="0.25">
      <c r="A13931" s="1" t="s">
        <v>4995</v>
      </c>
      <c r="B13931">
        <v>11</v>
      </c>
      <c r="C13931">
        <v>4608021</v>
      </c>
      <c r="D13931">
        <v>4609135</v>
      </c>
    </row>
    <row r="13932" spans="1:4" x14ac:dyDescent="0.25">
      <c r="A13932" s="1" t="s">
        <v>5230</v>
      </c>
      <c r="B13932">
        <v>11</v>
      </c>
      <c r="C13932">
        <v>5067756</v>
      </c>
      <c r="D13932">
        <v>5068691</v>
      </c>
    </row>
    <row r="13933" spans="1:4" x14ac:dyDescent="0.25">
      <c r="A13933" s="1" t="s">
        <v>4983</v>
      </c>
      <c r="B13933">
        <v>11</v>
      </c>
      <c r="C13933">
        <v>4510109</v>
      </c>
      <c r="D13933">
        <v>4511138</v>
      </c>
    </row>
    <row r="13934" spans="1:4" x14ac:dyDescent="0.25">
      <c r="A13934" s="1" t="s">
        <v>4978</v>
      </c>
      <c r="B13934">
        <v>11</v>
      </c>
      <c r="C13934">
        <v>4470525</v>
      </c>
      <c r="D13934">
        <v>4471591</v>
      </c>
    </row>
    <row r="13935" spans="1:4" x14ac:dyDescent="0.25">
      <c r="A13935" s="1" t="s">
        <v>6378</v>
      </c>
      <c r="B13935">
        <v>11</v>
      </c>
      <c r="C13935">
        <v>6007122</v>
      </c>
      <c r="D13935">
        <v>6008215</v>
      </c>
    </row>
    <row r="13936" spans="1:4" x14ac:dyDescent="0.25">
      <c r="A13936" s="1" t="s">
        <v>4986</v>
      </c>
      <c r="B13936">
        <v>11</v>
      </c>
      <c r="C13936">
        <v>4566421</v>
      </c>
      <c r="D13936">
        <v>4567374</v>
      </c>
    </row>
    <row r="13937" spans="1:4" x14ac:dyDescent="0.25">
      <c r="A13937" s="1" t="s">
        <v>6288</v>
      </c>
      <c r="B13937">
        <v>11</v>
      </c>
      <c r="C13937">
        <v>5809084</v>
      </c>
      <c r="D13937">
        <v>5810046</v>
      </c>
    </row>
    <row r="13938" spans="1:4" x14ac:dyDescent="0.25">
      <c r="A13938" s="1" t="s">
        <v>6290</v>
      </c>
      <c r="B13938">
        <v>11</v>
      </c>
      <c r="C13938">
        <v>5841544</v>
      </c>
      <c r="D13938">
        <v>5842578</v>
      </c>
    </row>
    <row r="13939" spans="1:4" x14ac:dyDescent="0.25">
      <c r="A13939" s="1" t="s">
        <v>6280</v>
      </c>
      <c r="B13939">
        <v>11</v>
      </c>
      <c r="C13939">
        <v>5775923</v>
      </c>
      <c r="D13939">
        <v>5776959</v>
      </c>
    </row>
    <row r="13940" spans="1:4" x14ac:dyDescent="0.25">
      <c r="A13940" s="1" t="s">
        <v>6284</v>
      </c>
      <c r="B13940">
        <v>11</v>
      </c>
      <c r="C13940">
        <v>5798864</v>
      </c>
      <c r="D13940">
        <v>5799897</v>
      </c>
    </row>
    <row r="13941" spans="1:4" x14ac:dyDescent="0.25">
      <c r="A13941" s="1" t="s">
        <v>5157</v>
      </c>
      <c r="B13941">
        <v>11</v>
      </c>
      <c r="C13941">
        <v>4824663</v>
      </c>
      <c r="D13941">
        <v>4825847</v>
      </c>
    </row>
    <row r="13942" spans="1:4" x14ac:dyDescent="0.25">
      <c r="A13942" s="1" t="s">
        <v>6405</v>
      </c>
      <c r="B13942">
        <v>11</v>
      </c>
      <c r="C13942">
        <v>6220376</v>
      </c>
      <c r="D13942">
        <v>6221489</v>
      </c>
    </row>
    <row r="13943" spans="1:4" x14ac:dyDescent="0.25">
      <c r="A13943" s="1" t="s">
        <v>6388</v>
      </c>
      <c r="B13943">
        <v>11</v>
      </c>
      <c r="C13943">
        <v>6047901</v>
      </c>
      <c r="D13943">
        <v>6048971</v>
      </c>
    </row>
    <row r="13944" spans="1:4" x14ac:dyDescent="0.25">
      <c r="A13944" s="1" t="s">
        <v>6323</v>
      </c>
      <c r="B13944">
        <v>11</v>
      </c>
      <c r="C13944">
        <v>5968570</v>
      </c>
      <c r="D13944">
        <v>5969591</v>
      </c>
    </row>
    <row r="13945" spans="1:4" x14ac:dyDescent="0.25">
      <c r="A13945" s="1" t="s">
        <v>6384</v>
      </c>
      <c r="B13945">
        <v>11</v>
      </c>
      <c r="C13945">
        <v>6023216</v>
      </c>
      <c r="D13945">
        <v>6024424</v>
      </c>
    </row>
    <row r="13946" spans="1:4" x14ac:dyDescent="0.25">
      <c r="A13946" s="1" t="s">
        <v>6278</v>
      </c>
      <c r="B13946">
        <v>11</v>
      </c>
      <c r="C13946">
        <v>5757681</v>
      </c>
      <c r="D13946">
        <v>5758768</v>
      </c>
    </row>
    <row r="13947" spans="1:4" x14ac:dyDescent="0.25">
      <c r="A13947" s="1" t="s">
        <v>6398</v>
      </c>
      <c r="B13947">
        <v>11</v>
      </c>
      <c r="C13947">
        <v>6149840</v>
      </c>
      <c r="D13947">
        <v>6150706</v>
      </c>
    </row>
    <row r="13948" spans="1:4" x14ac:dyDescent="0.25">
      <c r="A13948" s="1" t="s">
        <v>6395</v>
      </c>
      <c r="B13948">
        <v>11</v>
      </c>
      <c r="C13948">
        <v>6128914</v>
      </c>
      <c r="D13948">
        <v>6130065</v>
      </c>
    </row>
    <row r="13949" spans="1:4" x14ac:dyDescent="0.25">
      <c r="A13949" s="1" t="s">
        <v>3311</v>
      </c>
      <c r="B13949">
        <v>11</v>
      </c>
      <c r="C13949">
        <v>59210617</v>
      </c>
      <c r="D13949">
        <v>59211667</v>
      </c>
    </row>
    <row r="13950" spans="1:4" x14ac:dyDescent="0.25">
      <c r="A13950" s="1" t="s">
        <v>3309</v>
      </c>
      <c r="B13950">
        <v>11</v>
      </c>
      <c r="C13950">
        <v>59189416</v>
      </c>
      <c r="D13950">
        <v>59190449</v>
      </c>
    </row>
    <row r="13951" spans="1:4" x14ac:dyDescent="0.25">
      <c r="A13951" s="1" t="s">
        <v>14078</v>
      </c>
      <c r="B13951">
        <v>3</v>
      </c>
      <c r="C13951">
        <v>97806017</v>
      </c>
      <c r="D13951">
        <v>97806946</v>
      </c>
    </row>
    <row r="13952" spans="1:4" x14ac:dyDescent="0.25">
      <c r="A13952" s="1" t="s">
        <v>18460</v>
      </c>
      <c r="B13952">
        <v>11</v>
      </c>
      <c r="C13952">
        <v>56756347</v>
      </c>
      <c r="D13952">
        <v>56757342</v>
      </c>
    </row>
    <row r="13953" spans="1:4" x14ac:dyDescent="0.25">
      <c r="A13953" s="1" t="s">
        <v>3305</v>
      </c>
      <c r="B13953">
        <v>11</v>
      </c>
      <c r="C13953">
        <v>59131885</v>
      </c>
      <c r="D13953">
        <v>59132921</v>
      </c>
    </row>
    <row r="13954" spans="1:4" x14ac:dyDescent="0.25">
      <c r="A13954" s="1" t="s">
        <v>18407</v>
      </c>
      <c r="B13954">
        <v>11</v>
      </c>
      <c r="C13954">
        <v>56408942</v>
      </c>
      <c r="D13954">
        <v>56409947</v>
      </c>
    </row>
    <row r="13955" spans="1:4" x14ac:dyDescent="0.25">
      <c r="A13955" s="1" t="s">
        <v>18408</v>
      </c>
      <c r="B13955">
        <v>11</v>
      </c>
      <c r="C13955">
        <v>56431138</v>
      </c>
      <c r="D13955">
        <v>56432163</v>
      </c>
    </row>
    <row r="13956" spans="1:4" x14ac:dyDescent="0.25">
      <c r="A13956" s="1" t="s">
        <v>18349</v>
      </c>
      <c r="B13956">
        <v>11</v>
      </c>
      <c r="C13956">
        <v>55797895</v>
      </c>
      <c r="D13956">
        <v>55798869</v>
      </c>
    </row>
    <row r="13957" spans="1:4" x14ac:dyDescent="0.25">
      <c r="A13957" s="1" t="s">
        <v>9293</v>
      </c>
      <c r="B13957">
        <v>14</v>
      </c>
      <c r="C13957">
        <v>21623026</v>
      </c>
      <c r="D13957">
        <v>21624222</v>
      </c>
    </row>
    <row r="13958" spans="1:4" x14ac:dyDescent="0.25">
      <c r="A13958" s="1" t="s">
        <v>2658</v>
      </c>
      <c r="B13958">
        <v>11</v>
      </c>
      <c r="C13958">
        <v>58206593</v>
      </c>
      <c r="D13958">
        <v>58207646</v>
      </c>
    </row>
    <row r="13959" spans="1:4" x14ac:dyDescent="0.25">
      <c r="A13959" s="1" t="s">
        <v>2653</v>
      </c>
      <c r="B13959">
        <v>11</v>
      </c>
      <c r="C13959">
        <v>58125597</v>
      </c>
      <c r="D13959">
        <v>58126542</v>
      </c>
    </row>
    <row r="13960" spans="1:4" x14ac:dyDescent="0.25">
      <c r="A13960" s="1" t="s">
        <v>2656</v>
      </c>
      <c r="B13960">
        <v>11</v>
      </c>
      <c r="C13960">
        <v>58189738</v>
      </c>
      <c r="D13960">
        <v>58190786</v>
      </c>
    </row>
    <row r="13961" spans="1:4" x14ac:dyDescent="0.25">
      <c r="A13961" s="1" t="s">
        <v>2662</v>
      </c>
      <c r="B13961">
        <v>11</v>
      </c>
      <c r="C13961">
        <v>58274648</v>
      </c>
      <c r="D13961">
        <v>58275578</v>
      </c>
    </row>
    <row r="13962" spans="1:4" x14ac:dyDescent="0.25">
      <c r="A13962" s="1" t="s">
        <v>2655</v>
      </c>
      <c r="B13962">
        <v>11</v>
      </c>
      <c r="C13962">
        <v>58169937</v>
      </c>
      <c r="D13962">
        <v>58170882</v>
      </c>
    </row>
    <row r="13963" spans="1:4" x14ac:dyDescent="0.25">
      <c r="A13963" s="1" t="s">
        <v>18824</v>
      </c>
      <c r="B13963">
        <v>9</v>
      </c>
      <c r="C13963">
        <v>125551150</v>
      </c>
      <c r="D13963">
        <v>125552237</v>
      </c>
    </row>
    <row r="13964" spans="1:4" x14ac:dyDescent="0.25">
      <c r="A13964" s="1" t="s">
        <v>18318</v>
      </c>
      <c r="B13964">
        <v>11</v>
      </c>
      <c r="C13964">
        <v>55540914</v>
      </c>
      <c r="D13964">
        <v>55541858</v>
      </c>
    </row>
    <row r="13965" spans="1:4" x14ac:dyDescent="0.25">
      <c r="A13965" s="1" t="s">
        <v>18319</v>
      </c>
      <c r="B13965">
        <v>11</v>
      </c>
      <c r="C13965">
        <v>55563032</v>
      </c>
      <c r="D13965">
        <v>55563976</v>
      </c>
    </row>
    <row r="13966" spans="1:4" x14ac:dyDescent="0.25">
      <c r="A13966" s="1" t="s">
        <v>18328</v>
      </c>
      <c r="B13966">
        <v>11</v>
      </c>
      <c r="C13966">
        <v>55606228</v>
      </c>
      <c r="D13966">
        <v>55607214</v>
      </c>
    </row>
    <row r="13967" spans="1:4" x14ac:dyDescent="0.25">
      <c r="A13967" s="1" t="s">
        <v>18322</v>
      </c>
      <c r="B13967">
        <v>11</v>
      </c>
      <c r="C13967">
        <v>55587086</v>
      </c>
      <c r="D13967">
        <v>55588073</v>
      </c>
    </row>
    <row r="13968" spans="1:4" x14ac:dyDescent="0.25">
      <c r="A13968" s="1" t="s">
        <v>18347</v>
      </c>
      <c r="B13968">
        <v>11</v>
      </c>
      <c r="C13968">
        <v>55761157</v>
      </c>
      <c r="D13968">
        <v>55762101</v>
      </c>
    </row>
    <row r="13969" spans="1:4" x14ac:dyDescent="0.25">
      <c r="A13969" s="1" t="s">
        <v>14080</v>
      </c>
      <c r="B13969">
        <v>3</v>
      </c>
      <c r="C13969">
        <v>97851542</v>
      </c>
      <c r="D13969">
        <v>97852483</v>
      </c>
    </row>
    <row r="13970" spans="1:4" x14ac:dyDescent="0.25">
      <c r="A13970" s="1" t="s">
        <v>14081</v>
      </c>
      <c r="B13970">
        <v>3</v>
      </c>
      <c r="C13970">
        <v>97868170</v>
      </c>
      <c r="D13970">
        <v>97869249</v>
      </c>
    </row>
    <row r="13971" spans="1:4" x14ac:dyDescent="0.25">
      <c r="A13971" s="1" t="s">
        <v>14084</v>
      </c>
      <c r="B13971">
        <v>3</v>
      </c>
      <c r="C13971">
        <v>97887544</v>
      </c>
      <c r="D13971">
        <v>97888485</v>
      </c>
    </row>
    <row r="13972" spans="1:4" x14ac:dyDescent="0.25">
      <c r="A13972" s="1" t="s">
        <v>14090</v>
      </c>
      <c r="B13972">
        <v>3</v>
      </c>
      <c r="C13972">
        <v>98001732</v>
      </c>
      <c r="D13972">
        <v>98002676</v>
      </c>
    </row>
    <row r="13973" spans="1:4" x14ac:dyDescent="0.25">
      <c r="A13973" s="1" t="s">
        <v>14087</v>
      </c>
      <c r="B13973">
        <v>3</v>
      </c>
      <c r="C13973">
        <v>97983088</v>
      </c>
      <c r="D13973">
        <v>97984200</v>
      </c>
    </row>
    <row r="13974" spans="1:4" x14ac:dyDescent="0.25">
      <c r="A13974" s="1" t="s">
        <v>18344</v>
      </c>
      <c r="B13974">
        <v>11</v>
      </c>
      <c r="C13974">
        <v>55702932</v>
      </c>
      <c r="D13974">
        <v>55703876</v>
      </c>
    </row>
    <row r="13975" spans="1:4" x14ac:dyDescent="0.25">
      <c r="A13975" s="1" t="s">
        <v>18371</v>
      </c>
      <c r="B13975">
        <v>11</v>
      </c>
      <c r="C13975">
        <v>55944094</v>
      </c>
      <c r="D13975">
        <v>55945032</v>
      </c>
    </row>
    <row r="13976" spans="1:4" x14ac:dyDescent="0.25">
      <c r="A13976" s="1" t="s">
        <v>14099</v>
      </c>
      <c r="B13976">
        <v>3</v>
      </c>
      <c r="C13976">
        <v>98188324</v>
      </c>
      <c r="D13976">
        <v>98189420</v>
      </c>
    </row>
    <row r="13977" spans="1:4" x14ac:dyDescent="0.25">
      <c r="A13977" s="1" t="s">
        <v>14143</v>
      </c>
      <c r="B13977">
        <v>3</v>
      </c>
      <c r="C13977">
        <v>98216448</v>
      </c>
      <c r="D13977">
        <v>98217496</v>
      </c>
    </row>
    <row r="13978" spans="1:4" x14ac:dyDescent="0.25">
      <c r="A13978" s="1" t="s">
        <v>14098</v>
      </c>
      <c r="B13978">
        <v>3</v>
      </c>
      <c r="C13978">
        <v>98109510</v>
      </c>
      <c r="D13978">
        <v>98110475</v>
      </c>
    </row>
    <row r="13979" spans="1:4" x14ac:dyDescent="0.25">
      <c r="A13979" s="1" t="s">
        <v>14096</v>
      </c>
      <c r="B13979">
        <v>3</v>
      </c>
      <c r="C13979">
        <v>98072698</v>
      </c>
      <c r="D13979">
        <v>98073663</v>
      </c>
    </row>
    <row r="13980" spans="1:4" x14ac:dyDescent="0.25">
      <c r="A13980" s="1" t="s">
        <v>18321</v>
      </c>
      <c r="B13980">
        <v>11</v>
      </c>
      <c r="C13980">
        <v>55578854</v>
      </c>
      <c r="D13980">
        <v>55579952</v>
      </c>
    </row>
    <row r="13981" spans="1:4" x14ac:dyDescent="0.25">
      <c r="A13981" s="1" t="s">
        <v>18325</v>
      </c>
      <c r="B13981">
        <v>11</v>
      </c>
      <c r="C13981">
        <v>55594695</v>
      </c>
      <c r="D13981">
        <v>55595630</v>
      </c>
    </row>
    <row r="13982" spans="1:4" x14ac:dyDescent="0.25">
      <c r="A13982" s="1" t="s">
        <v>18406</v>
      </c>
      <c r="B13982">
        <v>11</v>
      </c>
      <c r="C13982">
        <v>56380031</v>
      </c>
      <c r="D13982">
        <v>56380978</v>
      </c>
    </row>
    <row r="13983" spans="1:4" x14ac:dyDescent="0.25">
      <c r="A13983" s="1" t="s">
        <v>18404</v>
      </c>
      <c r="B13983">
        <v>11</v>
      </c>
      <c r="C13983">
        <v>56344212</v>
      </c>
      <c r="D13983">
        <v>56345263</v>
      </c>
    </row>
    <row r="13984" spans="1:4" x14ac:dyDescent="0.25">
      <c r="A13984" s="1" t="s">
        <v>18401</v>
      </c>
      <c r="B13984">
        <v>11</v>
      </c>
      <c r="C13984">
        <v>56309746</v>
      </c>
      <c r="D13984">
        <v>56310757</v>
      </c>
    </row>
    <row r="13985" spans="1:4" x14ac:dyDescent="0.25">
      <c r="A13985" s="1" t="s">
        <v>18396</v>
      </c>
      <c r="B13985">
        <v>11</v>
      </c>
      <c r="C13985">
        <v>56236964</v>
      </c>
      <c r="D13985">
        <v>56238014</v>
      </c>
    </row>
    <row r="13986" spans="1:4" x14ac:dyDescent="0.25">
      <c r="A13986" s="1" t="s">
        <v>18399</v>
      </c>
      <c r="B13986">
        <v>11</v>
      </c>
      <c r="C13986">
        <v>56257825</v>
      </c>
      <c r="D13986">
        <v>56258871</v>
      </c>
    </row>
    <row r="13987" spans="1:4" x14ac:dyDescent="0.25">
      <c r="A13987" s="1" t="s">
        <v>18395</v>
      </c>
      <c r="B13987">
        <v>11</v>
      </c>
      <c r="C13987">
        <v>56229945</v>
      </c>
      <c r="D13987">
        <v>56230877</v>
      </c>
    </row>
    <row r="13988" spans="1:4" x14ac:dyDescent="0.25">
      <c r="A13988" s="1" t="s">
        <v>9167</v>
      </c>
      <c r="B13988">
        <v>11</v>
      </c>
      <c r="C13988">
        <v>7817452</v>
      </c>
      <c r="D13988">
        <v>7818520</v>
      </c>
    </row>
    <row r="13989" spans="1:4" x14ac:dyDescent="0.25">
      <c r="A13989" s="1" t="s">
        <v>9170</v>
      </c>
      <c r="B13989">
        <v>11</v>
      </c>
      <c r="C13989">
        <v>7846584</v>
      </c>
      <c r="D13989">
        <v>7847519</v>
      </c>
    </row>
    <row r="13990" spans="1:4" x14ac:dyDescent="0.25">
      <c r="A13990" s="1" t="s">
        <v>18392</v>
      </c>
      <c r="B13990">
        <v>11</v>
      </c>
      <c r="C13990">
        <v>56184734</v>
      </c>
      <c r="D13990">
        <v>56185708</v>
      </c>
    </row>
    <row r="13991" spans="1:4" x14ac:dyDescent="0.25">
      <c r="A13991" s="1" t="s">
        <v>18377</v>
      </c>
      <c r="B13991">
        <v>11</v>
      </c>
      <c r="C13991">
        <v>56043029</v>
      </c>
      <c r="D13991">
        <v>56044146</v>
      </c>
    </row>
    <row r="13992" spans="1:4" x14ac:dyDescent="0.25">
      <c r="A13992" s="1" t="s">
        <v>18377</v>
      </c>
      <c r="B13992" t="s">
        <v>20734</v>
      </c>
      <c r="C13992">
        <v>56043029</v>
      </c>
      <c r="D13992">
        <v>56044146</v>
      </c>
    </row>
    <row r="13993" spans="1:4" x14ac:dyDescent="0.25">
      <c r="A13993" s="1" t="s">
        <v>18372</v>
      </c>
      <c r="B13993">
        <v>11</v>
      </c>
      <c r="C13993">
        <v>55999490</v>
      </c>
      <c r="D13993">
        <v>56000737</v>
      </c>
    </row>
    <row r="13994" spans="1:4" x14ac:dyDescent="0.25">
      <c r="A13994" s="1" t="s">
        <v>18372</v>
      </c>
      <c r="B13994" t="s">
        <v>20734</v>
      </c>
      <c r="C13994">
        <v>55999490</v>
      </c>
      <c r="D13994">
        <v>56000737</v>
      </c>
    </row>
    <row r="13995" spans="1:4" x14ac:dyDescent="0.25">
      <c r="A13995" s="1" t="s">
        <v>18375</v>
      </c>
      <c r="B13995">
        <v>11</v>
      </c>
      <c r="C13995">
        <v>56019676</v>
      </c>
      <c r="D13995">
        <v>56020698</v>
      </c>
    </row>
    <row r="13996" spans="1:4" x14ac:dyDescent="0.25">
      <c r="A13996" s="1" t="s">
        <v>18375</v>
      </c>
      <c r="B13996" t="s">
        <v>20734</v>
      </c>
      <c r="C13996">
        <v>56019676</v>
      </c>
      <c r="D13996">
        <v>56020698</v>
      </c>
    </row>
    <row r="13997" spans="1:4" x14ac:dyDescent="0.25">
      <c r="A13997" s="1" t="s">
        <v>7704</v>
      </c>
      <c r="B13997">
        <v>6</v>
      </c>
      <c r="C13997">
        <v>29323007</v>
      </c>
      <c r="D13997">
        <v>29399744</v>
      </c>
    </row>
    <row r="13998" spans="1:4" x14ac:dyDescent="0.25">
      <c r="A13998" s="1" t="s">
        <v>7704</v>
      </c>
      <c r="B13998" t="s">
        <v>745</v>
      </c>
      <c r="C13998">
        <v>29319722</v>
      </c>
      <c r="D13998">
        <v>29396318</v>
      </c>
    </row>
    <row r="13999" spans="1:4" x14ac:dyDescent="0.25">
      <c r="A13999" s="1" t="s">
        <v>7704</v>
      </c>
      <c r="B13999" t="s">
        <v>8150</v>
      </c>
      <c r="C13999">
        <v>29323057</v>
      </c>
      <c r="D13999">
        <v>29399325</v>
      </c>
    </row>
    <row r="14000" spans="1:4" x14ac:dyDescent="0.25">
      <c r="A14000" s="1" t="s">
        <v>7704</v>
      </c>
      <c r="B14000" t="s">
        <v>263</v>
      </c>
      <c r="C14000">
        <v>29323244</v>
      </c>
      <c r="D14000">
        <v>29399524</v>
      </c>
    </row>
    <row r="14001" spans="1:4" x14ac:dyDescent="0.25">
      <c r="A14001" s="1" t="s">
        <v>7704</v>
      </c>
      <c r="B14001" t="s">
        <v>213</v>
      </c>
      <c r="C14001">
        <v>29323121</v>
      </c>
      <c r="D14001">
        <v>29399418</v>
      </c>
    </row>
    <row r="14002" spans="1:4" x14ac:dyDescent="0.25">
      <c r="A14002" s="1" t="s">
        <v>18341</v>
      </c>
      <c r="B14002">
        <v>11</v>
      </c>
      <c r="C14002">
        <v>55681126</v>
      </c>
      <c r="D14002">
        <v>55682058</v>
      </c>
    </row>
    <row r="14003" spans="1:4" x14ac:dyDescent="0.25">
      <c r="A14003" s="1" t="s">
        <v>8478</v>
      </c>
      <c r="B14003">
        <v>11</v>
      </c>
      <c r="C14003">
        <v>6815756</v>
      </c>
      <c r="D14003">
        <v>6817128</v>
      </c>
    </row>
    <row r="14004" spans="1:4" x14ac:dyDescent="0.25">
      <c r="A14004" s="1" t="s">
        <v>4065</v>
      </c>
      <c r="B14004">
        <v>7</v>
      </c>
      <c r="C14004">
        <v>143701022</v>
      </c>
      <c r="D14004">
        <v>143702068</v>
      </c>
    </row>
    <row r="14005" spans="1:4" x14ac:dyDescent="0.25">
      <c r="A14005" s="1" t="s">
        <v>15828</v>
      </c>
      <c r="B14005">
        <v>2</v>
      </c>
      <c r="C14005">
        <v>240968841</v>
      </c>
      <c r="D14005">
        <v>240969906</v>
      </c>
    </row>
    <row r="14006" spans="1:4" x14ac:dyDescent="0.25">
      <c r="A14006" s="1" t="s">
        <v>15835</v>
      </c>
      <c r="B14006">
        <v>2</v>
      </c>
      <c r="C14006">
        <v>240984494</v>
      </c>
      <c r="D14006">
        <v>240985489</v>
      </c>
    </row>
    <row r="14007" spans="1:4" x14ac:dyDescent="0.25">
      <c r="A14007" s="1" t="s">
        <v>6356</v>
      </c>
      <c r="B14007">
        <v>12</v>
      </c>
      <c r="C14007">
        <v>55714346</v>
      </c>
      <c r="D14007">
        <v>55715408</v>
      </c>
    </row>
    <row r="14008" spans="1:4" x14ac:dyDescent="0.25">
      <c r="A14008" s="1" t="s">
        <v>6397</v>
      </c>
      <c r="B14008">
        <v>12</v>
      </c>
      <c r="C14008">
        <v>55845998</v>
      </c>
      <c r="D14008">
        <v>55846936</v>
      </c>
    </row>
    <row r="14009" spans="1:4" x14ac:dyDescent="0.25">
      <c r="A14009" s="1" t="s">
        <v>6375</v>
      </c>
      <c r="B14009">
        <v>12</v>
      </c>
      <c r="C14009">
        <v>55725485</v>
      </c>
      <c r="D14009">
        <v>55726420</v>
      </c>
    </row>
    <row r="14010" spans="1:4" x14ac:dyDescent="0.25">
      <c r="A14010" s="1" t="s">
        <v>6410</v>
      </c>
      <c r="B14010">
        <v>12</v>
      </c>
      <c r="C14010">
        <v>55944983</v>
      </c>
      <c r="D14010">
        <v>55946028</v>
      </c>
    </row>
    <row r="14011" spans="1:4" x14ac:dyDescent="0.25">
      <c r="A14011" s="1" t="s">
        <v>6250</v>
      </c>
      <c r="B14011">
        <v>12</v>
      </c>
      <c r="C14011">
        <v>55688072</v>
      </c>
      <c r="D14011">
        <v>55689016</v>
      </c>
    </row>
    <row r="14012" spans="1:4" x14ac:dyDescent="0.25">
      <c r="A14012" s="1" t="s">
        <v>6387</v>
      </c>
      <c r="B14012">
        <v>12</v>
      </c>
      <c r="C14012">
        <v>55794214</v>
      </c>
      <c r="D14012">
        <v>55795289</v>
      </c>
    </row>
    <row r="14013" spans="1:4" x14ac:dyDescent="0.25">
      <c r="A14013" s="1" t="s">
        <v>6407</v>
      </c>
      <c r="B14013">
        <v>12</v>
      </c>
      <c r="C14013">
        <v>55886147</v>
      </c>
      <c r="D14013">
        <v>55887100</v>
      </c>
    </row>
    <row r="14014" spans="1:4" x14ac:dyDescent="0.25">
      <c r="A14014" s="1" t="s">
        <v>6399</v>
      </c>
      <c r="B14014">
        <v>12</v>
      </c>
      <c r="C14014">
        <v>55862984</v>
      </c>
      <c r="D14014">
        <v>55863922</v>
      </c>
    </row>
    <row r="14015" spans="1:4" x14ac:dyDescent="0.25">
      <c r="A14015" s="1" t="s">
        <v>6248</v>
      </c>
      <c r="B14015">
        <v>12</v>
      </c>
      <c r="C14015">
        <v>55640982</v>
      </c>
      <c r="D14015">
        <v>55642086</v>
      </c>
    </row>
    <row r="14016" spans="1:4" x14ac:dyDescent="0.25">
      <c r="A14016" s="1" t="s">
        <v>6381</v>
      </c>
      <c r="B14016">
        <v>12</v>
      </c>
      <c r="C14016">
        <v>55758895</v>
      </c>
      <c r="D14016">
        <v>55759833</v>
      </c>
    </row>
    <row r="14017" spans="1:4" x14ac:dyDescent="0.25">
      <c r="A14017" s="1" t="s">
        <v>6391</v>
      </c>
      <c r="B14017">
        <v>12</v>
      </c>
      <c r="C14017">
        <v>55820038</v>
      </c>
      <c r="D14017">
        <v>55820976</v>
      </c>
    </row>
    <row r="14018" spans="1:4" x14ac:dyDescent="0.25">
      <c r="A14018" s="1" t="s">
        <v>14697</v>
      </c>
      <c r="B14018">
        <v>1</v>
      </c>
      <c r="C14018">
        <v>247875045</v>
      </c>
      <c r="D14018">
        <v>247876105</v>
      </c>
    </row>
    <row r="14019" spans="1:4" x14ac:dyDescent="0.25">
      <c r="A14019" s="1" t="s">
        <v>11622</v>
      </c>
      <c r="B14019">
        <v>14</v>
      </c>
      <c r="C14019">
        <v>23102673</v>
      </c>
      <c r="D14019">
        <v>23103716</v>
      </c>
    </row>
    <row r="14020" spans="1:4" x14ac:dyDescent="0.25">
      <c r="A14020" s="1" t="s">
        <v>19740</v>
      </c>
      <c r="B14020">
        <v>1</v>
      </c>
      <c r="C14020">
        <v>158669369</v>
      </c>
      <c r="D14020">
        <v>158670486</v>
      </c>
    </row>
    <row r="14021" spans="1:4" x14ac:dyDescent="0.25">
      <c r="A14021" s="1" t="s">
        <v>19744</v>
      </c>
      <c r="B14021">
        <v>1</v>
      </c>
      <c r="C14021">
        <v>158686958</v>
      </c>
      <c r="D14021">
        <v>158687953</v>
      </c>
    </row>
    <row r="14022" spans="1:4" x14ac:dyDescent="0.25">
      <c r="A14022" s="1" t="s">
        <v>19745</v>
      </c>
      <c r="B14022">
        <v>1</v>
      </c>
      <c r="C14022">
        <v>158724510</v>
      </c>
      <c r="D14022">
        <v>158725681</v>
      </c>
    </row>
    <row r="14023" spans="1:4" x14ac:dyDescent="0.25">
      <c r="A14023" s="1" t="s">
        <v>15374</v>
      </c>
      <c r="B14023">
        <v>11</v>
      </c>
      <c r="C14023">
        <v>123676043</v>
      </c>
      <c r="D14023">
        <v>123677095</v>
      </c>
    </row>
    <row r="14024" spans="1:4" x14ac:dyDescent="0.25">
      <c r="A14024" s="1" t="s">
        <v>19747</v>
      </c>
      <c r="B14024">
        <v>1</v>
      </c>
      <c r="C14024">
        <v>158735466</v>
      </c>
      <c r="D14024">
        <v>158736492</v>
      </c>
    </row>
    <row r="14025" spans="1:4" x14ac:dyDescent="0.25">
      <c r="A14025" s="1" t="s">
        <v>19750</v>
      </c>
      <c r="B14025">
        <v>1</v>
      </c>
      <c r="C14025">
        <v>158746472</v>
      </c>
      <c r="D14025">
        <v>158747425</v>
      </c>
    </row>
    <row r="14026" spans="1:4" x14ac:dyDescent="0.25">
      <c r="A14026" s="1" t="s">
        <v>19698</v>
      </c>
      <c r="B14026">
        <v>1</v>
      </c>
      <c r="C14026">
        <v>158532441</v>
      </c>
      <c r="D14026">
        <v>158533394</v>
      </c>
    </row>
    <row r="14027" spans="1:4" x14ac:dyDescent="0.25">
      <c r="A14027" s="1" t="s">
        <v>2629</v>
      </c>
      <c r="B14027">
        <v>11</v>
      </c>
      <c r="C14027">
        <v>57798402</v>
      </c>
      <c r="D14027">
        <v>57799403</v>
      </c>
    </row>
    <row r="14028" spans="1:4" x14ac:dyDescent="0.25">
      <c r="A14028" s="1" t="s">
        <v>4549</v>
      </c>
      <c r="B14028">
        <v>14</v>
      </c>
      <c r="C14028">
        <v>21108855</v>
      </c>
      <c r="D14028">
        <v>21109850</v>
      </c>
    </row>
    <row r="14029" spans="1:4" x14ac:dyDescent="0.25">
      <c r="A14029" s="1" t="s">
        <v>15399</v>
      </c>
      <c r="B14029">
        <v>11</v>
      </c>
      <c r="C14029">
        <v>123813492</v>
      </c>
      <c r="D14029">
        <v>123814580</v>
      </c>
    </row>
    <row r="14030" spans="1:4" x14ac:dyDescent="0.25">
      <c r="A14030" s="1" t="s">
        <v>718</v>
      </c>
      <c r="B14030">
        <v>7</v>
      </c>
      <c r="C14030">
        <v>142749417</v>
      </c>
      <c r="D14030">
        <v>142750444</v>
      </c>
    </row>
    <row r="14031" spans="1:4" x14ac:dyDescent="0.25">
      <c r="A14031" s="1" t="s">
        <v>718</v>
      </c>
      <c r="B14031" t="s">
        <v>3981</v>
      </c>
      <c r="C14031">
        <v>142812926</v>
      </c>
      <c r="D14031">
        <v>142813953</v>
      </c>
    </row>
    <row r="14032" spans="1:4" x14ac:dyDescent="0.25">
      <c r="A14032" s="1" t="s">
        <v>15369</v>
      </c>
      <c r="B14032">
        <v>11</v>
      </c>
      <c r="C14032">
        <v>123624196</v>
      </c>
      <c r="D14032">
        <v>123625253</v>
      </c>
    </row>
    <row r="14033" spans="1:4" x14ac:dyDescent="0.25">
      <c r="A14033" s="1" t="s">
        <v>19696</v>
      </c>
      <c r="B14033">
        <v>1</v>
      </c>
      <c r="C14033">
        <v>158516918</v>
      </c>
      <c r="D14033">
        <v>158517895</v>
      </c>
    </row>
    <row r="14034" spans="1:4" x14ac:dyDescent="0.25">
      <c r="A14034" s="1" t="s">
        <v>16770</v>
      </c>
      <c r="B14034">
        <v>19</v>
      </c>
      <c r="C14034">
        <v>14951760</v>
      </c>
      <c r="D14034">
        <v>14952689</v>
      </c>
    </row>
    <row r="14035" spans="1:4" x14ac:dyDescent="0.25">
      <c r="A14035" s="1" t="s">
        <v>16771</v>
      </c>
      <c r="B14035">
        <v>19</v>
      </c>
      <c r="C14035">
        <v>14991138</v>
      </c>
      <c r="D14035">
        <v>14992264</v>
      </c>
    </row>
    <row r="14036" spans="1:4" x14ac:dyDescent="0.25">
      <c r="A14036" s="1" t="s">
        <v>16764</v>
      </c>
      <c r="B14036">
        <v>19</v>
      </c>
      <c r="C14036">
        <v>14903302</v>
      </c>
      <c r="D14036">
        <v>14946188</v>
      </c>
    </row>
    <row r="14037" spans="1:4" x14ac:dyDescent="0.25">
      <c r="A14037" s="1" t="s">
        <v>16768</v>
      </c>
      <c r="B14037">
        <v>19</v>
      </c>
      <c r="C14037">
        <v>14909958</v>
      </c>
      <c r="D14037">
        <v>14911023</v>
      </c>
    </row>
    <row r="14038" spans="1:4" x14ac:dyDescent="0.25">
      <c r="A14038" s="1" t="s">
        <v>16773</v>
      </c>
      <c r="B14038">
        <v>19</v>
      </c>
      <c r="C14038">
        <v>15052301</v>
      </c>
      <c r="D14038">
        <v>15053260</v>
      </c>
    </row>
    <row r="14039" spans="1:4" x14ac:dyDescent="0.25">
      <c r="A14039" s="1" t="s">
        <v>6047</v>
      </c>
      <c r="B14039">
        <v>19</v>
      </c>
      <c r="C14039">
        <v>9296279</v>
      </c>
      <c r="D14039">
        <v>9299493</v>
      </c>
    </row>
    <row r="14040" spans="1:4" x14ac:dyDescent="0.25">
      <c r="A14040" s="1" t="s">
        <v>6048</v>
      </c>
      <c r="B14040">
        <v>19</v>
      </c>
      <c r="C14040">
        <v>9324526</v>
      </c>
      <c r="D14040">
        <v>9325542</v>
      </c>
    </row>
    <row r="14041" spans="1:4" x14ac:dyDescent="0.25">
      <c r="A14041" s="1" t="s">
        <v>6051</v>
      </c>
      <c r="B14041">
        <v>19</v>
      </c>
      <c r="C14041">
        <v>9361606</v>
      </c>
      <c r="D14041">
        <v>9362820</v>
      </c>
    </row>
    <row r="14042" spans="1:4" x14ac:dyDescent="0.25">
      <c r="A14042" s="1" t="s">
        <v>5992</v>
      </c>
      <c r="B14042">
        <v>19</v>
      </c>
      <c r="C14042">
        <v>9225274</v>
      </c>
      <c r="D14042">
        <v>9226439</v>
      </c>
    </row>
    <row r="14043" spans="1:4" x14ac:dyDescent="0.25">
      <c r="A14043" s="1" t="s">
        <v>5987</v>
      </c>
      <c r="B14043">
        <v>19</v>
      </c>
      <c r="C14043">
        <v>9212945</v>
      </c>
      <c r="D14043">
        <v>9213982</v>
      </c>
    </row>
    <row r="14044" spans="1:4" x14ac:dyDescent="0.25">
      <c r="A14044" s="1" t="s">
        <v>5995</v>
      </c>
      <c r="B14044">
        <v>19</v>
      </c>
      <c r="C14044">
        <v>9236688</v>
      </c>
      <c r="D14044">
        <v>9237626</v>
      </c>
    </row>
    <row r="14045" spans="1:4" x14ac:dyDescent="0.25">
      <c r="A14045" s="1" t="s">
        <v>15557</v>
      </c>
      <c r="B14045">
        <v>11</v>
      </c>
      <c r="C14045">
        <v>124439893</v>
      </c>
      <c r="D14045">
        <v>124441037</v>
      </c>
    </row>
    <row r="14046" spans="1:4" x14ac:dyDescent="0.25">
      <c r="A14046" s="1" t="s">
        <v>15543</v>
      </c>
      <c r="B14046">
        <v>11</v>
      </c>
      <c r="C14046">
        <v>124412578</v>
      </c>
      <c r="D14046">
        <v>124413575</v>
      </c>
    </row>
    <row r="14047" spans="1:4" x14ac:dyDescent="0.25">
      <c r="A14047" s="1" t="s">
        <v>15534</v>
      </c>
      <c r="B14047">
        <v>11</v>
      </c>
      <c r="C14047">
        <v>124252291</v>
      </c>
      <c r="D14047">
        <v>124253258</v>
      </c>
    </row>
    <row r="14048" spans="1:4" x14ac:dyDescent="0.25">
      <c r="A14048" s="1" t="s">
        <v>15536</v>
      </c>
      <c r="B14048">
        <v>11</v>
      </c>
      <c r="C14048">
        <v>124266278</v>
      </c>
      <c r="D14048">
        <v>124267264</v>
      </c>
    </row>
    <row r="14049" spans="1:4" x14ac:dyDescent="0.25">
      <c r="A14049" s="1" t="s">
        <v>15537</v>
      </c>
      <c r="B14049">
        <v>11</v>
      </c>
      <c r="C14049">
        <v>124293807</v>
      </c>
      <c r="D14049">
        <v>124294789</v>
      </c>
    </row>
    <row r="14050" spans="1:4" x14ac:dyDescent="0.25">
      <c r="A14050" s="1" t="s">
        <v>15540</v>
      </c>
      <c r="B14050">
        <v>11</v>
      </c>
      <c r="C14050">
        <v>124310022</v>
      </c>
      <c r="D14050">
        <v>124311054</v>
      </c>
    </row>
    <row r="14051" spans="1:4" x14ac:dyDescent="0.25">
      <c r="A14051" s="1" t="s">
        <v>15528</v>
      </c>
      <c r="B14051">
        <v>11</v>
      </c>
      <c r="C14051">
        <v>124179708</v>
      </c>
      <c r="D14051">
        <v>124180733</v>
      </c>
    </row>
    <row r="14052" spans="1:4" x14ac:dyDescent="0.25">
      <c r="A14052" s="1" t="s">
        <v>15531</v>
      </c>
      <c r="B14052">
        <v>11</v>
      </c>
      <c r="C14052">
        <v>124189134</v>
      </c>
      <c r="D14052">
        <v>124190184</v>
      </c>
    </row>
    <row r="14053" spans="1:4" x14ac:dyDescent="0.25">
      <c r="A14053" s="1" t="s">
        <v>15385</v>
      </c>
      <c r="B14053">
        <v>11</v>
      </c>
      <c r="C14053">
        <v>123777109</v>
      </c>
      <c r="D14053">
        <v>123778183</v>
      </c>
    </row>
    <row r="14054" spans="1:4" x14ac:dyDescent="0.25">
      <c r="A14054" s="1" t="s">
        <v>15525</v>
      </c>
      <c r="B14054">
        <v>11</v>
      </c>
      <c r="C14054">
        <v>124134723</v>
      </c>
      <c r="D14054">
        <v>124135763</v>
      </c>
    </row>
    <row r="14055" spans="1:4" x14ac:dyDescent="0.25">
      <c r="A14055" s="1" t="s">
        <v>18378</v>
      </c>
      <c r="B14055">
        <v>11</v>
      </c>
      <c r="C14055">
        <v>56057529</v>
      </c>
      <c r="D14055">
        <v>56058566</v>
      </c>
    </row>
    <row r="14056" spans="1:4" x14ac:dyDescent="0.25">
      <c r="A14056" s="1" t="s">
        <v>18378</v>
      </c>
      <c r="B14056" t="s">
        <v>20734</v>
      </c>
      <c r="C14056">
        <v>56057529</v>
      </c>
      <c r="D14056">
        <v>56058566</v>
      </c>
    </row>
    <row r="14057" spans="1:4" x14ac:dyDescent="0.25">
      <c r="A14057" s="1" t="s">
        <v>18352</v>
      </c>
      <c r="B14057">
        <v>11</v>
      </c>
      <c r="C14057">
        <v>55872519</v>
      </c>
      <c r="D14057">
        <v>55873457</v>
      </c>
    </row>
    <row r="14058" spans="1:4" x14ac:dyDescent="0.25">
      <c r="A14058" s="1" t="s">
        <v>18353</v>
      </c>
      <c r="B14058">
        <v>11</v>
      </c>
      <c r="C14058">
        <v>55889849</v>
      </c>
      <c r="D14058">
        <v>55890787</v>
      </c>
    </row>
    <row r="14059" spans="1:4" x14ac:dyDescent="0.25">
      <c r="A14059" s="1" t="s">
        <v>18350</v>
      </c>
      <c r="B14059">
        <v>11</v>
      </c>
      <c r="C14059">
        <v>55860753</v>
      </c>
      <c r="D14059">
        <v>55861762</v>
      </c>
    </row>
    <row r="14060" spans="1:4" x14ac:dyDescent="0.25">
      <c r="A14060" s="1" t="s">
        <v>18384</v>
      </c>
      <c r="B14060">
        <v>11</v>
      </c>
      <c r="C14060">
        <v>56127691</v>
      </c>
      <c r="D14060">
        <v>56128764</v>
      </c>
    </row>
    <row r="14061" spans="1:4" x14ac:dyDescent="0.25">
      <c r="A14061" s="1" t="s">
        <v>18384</v>
      </c>
      <c r="B14061" t="s">
        <v>20734</v>
      </c>
      <c r="C14061">
        <v>56127691</v>
      </c>
      <c r="D14061">
        <v>56128764</v>
      </c>
    </row>
    <row r="14062" spans="1:4" x14ac:dyDescent="0.25">
      <c r="A14062" s="1" t="s">
        <v>18355</v>
      </c>
      <c r="B14062">
        <v>11</v>
      </c>
      <c r="C14062">
        <v>55904247</v>
      </c>
      <c r="D14062">
        <v>55905194</v>
      </c>
    </row>
    <row r="14063" spans="1:4" x14ac:dyDescent="0.25">
      <c r="A14063" s="1" t="s">
        <v>18383</v>
      </c>
      <c r="B14063">
        <v>11</v>
      </c>
      <c r="C14063">
        <v>56113421</v>
      </c>
      <c r="D14063">
        <v>56114507</v>
      </c>
    </row>
    <row r="14064" spans="1:4" x14ac:dyDescent="0.25">
      <c r="A14064" s="1" t="s">
        <v>18383</v>
      </c>
      <c r="B14064" t="s">
        <v>20734</v>
      </c>
      <c r="C14064">
        <v>56113421</v>
      </c>
      <c r="D14064">
        <v>56114507</v>
      </c>
    </row>
    <row r="14065" spans="1:4" x14ac:dyDescent="0.25">
      <c r="A14065" s="1" t="s">
        <v>18381</v>
      </c>
      <c r="B14065">
        <v>11</v>
      </c>
      <c r="C14065">
        <v>56085783</v>
      </c>
      <c r="D14065">
        <v>56086721</v>
      </c>
    </row>
    <row r="14066" spans="1:4" x14ac:dyDescent="0.25">
      <c r="A14066" s="1" t="s">
        <v>18381</v>
      </c>
      <c r="B14066" t="s">
        <v>20734</v>
      </c>
      <c r="C14066">
        <v>56085783</v>
      </c>
      <c r="D14066">
        <v>56086721</v>
      </c>
    </row>
    <row r="14067" spans="1:4" x14ac:dyDescent="0.25">
      <c r="A14067" s="1" t="s">
        <v>18357</v>
      </c>
      <c r="B14067">
        <v>11</v>
      </c>
      <c r="C14067">
        <v>55926870</v>
      </c>
      <c r="D14067">
        <v>55927793</v>
      </c>
    </row>
    <row r="14068" spans="1:4" x14ac:dyDescent="0.25">
      <c r="A14068" s="1" t="s">
        <v>19062</v>
      </c>
      <c r="B14068">
        <v>12</v>
      </c>
      <c r="C14068">
        <v>48901137</v>
      </c>
      <c r="D14068">
        <v>48923680</v>
      </c>
    </row>
    <row r="14069" spans="1:4" x14ac:dyDescent="0.25">
      <c r="A14069" s="1" t="s">
        <v>18385</v>
      </c>
      <c r="B14069">
        <v>11</v>
      </c>
      <c r="C14069">
        <v>56143100</v>
      </c>
      <c r="D14069">
        <v>56144029</v>
      </c>
    </row>
    <row r="14070" spans="1:4" x14ac:dyDescent="0.25">
      <c r="A14070" s="1" t="s">
        <v>20737</v>
      </c>
      <c r="B14070" t="s">
        <v>20734</v>
      </c>
      <c r="C14070">
        <v>56143101</v>
      </c>
      <c r="D14070">
        <v>56152270</v>
      </c>
    </row>
    <row r="14071" spans="1:4" x14ac:dyDescent="0.25">
      <c r="A14071" s="1" t="s">
        <v>712</v>
      </c>
      <c r="B14071">
        <v>7</v>
      </c>
      <c r="C14071">
        <v>142723245</v>
      </c>
      <c r="D14071">
        <v>142724282</v>
      </c>
    </row>
    <row r="14072" spans="1:4" x14ac:dyDescent="0.25">
      <c r="A14072" s="1" t="s">
        <v>712</v>
      </c>
      <c r="B14072" t="s">
        <v>3981</v>
      </c>
      <c r="C14072">
        <v>142786754</v>
      </c>
      <c r="D14072">
        <v>142787791</v>
      </c>
    </row>
    <row r="14073" spans="1:4" x14ac:dyDescent="0.25">
      <c r="A14073" s="1" t="s">
        <v>4216</v>
      </c>
      <c r="B14073">
        <v>7</v>
      </c>
      <c r="C14073">
        <v>141618617</v>
      </c>
      <c r="D14073">
        <v>141619709</v>
      </c>
    </row>
    <row r="14074" spans="1:4" x14ac:dyDescent="0.25">
      <c r="A14074" s="1" t="s">
        <v>4216</v>
      </c>
      <c r="B14074" t="s">
        <v>3981</v>
      </c>
      <c r="C14074">
        <v>141618617</v>
      </c>
      <c r="D14074">
        <v>141619709</v>
      </c>
    </row>
    <row r="14075" spans="1:4" x14ac:dyDescent="0.25">
      <c r="A14075" s="1" t="s">
        <v>18455</v>
      </c>
      <c r="B14075">
        <v>11</v>
      </c>
      <c r="C14075">
        <v>56467864</v>
      </c>
      <c r="D14075">
        <v>56468781</v>
      </c>
    </row>
    <row r="14076" spans="1:4" x14ac:dyDescent="0.25">
      <c r="A14076" s="1" t="s">
        <v>18455</v>
      </c>
      <c r="B14076" t="s">
        <v>20731</v>
      </c>
      <c r="C14076">
        <v>56467862</v>
      </c>
      <c r="D14076">
        <v>56468779</v>
      </c>
    </row>
    <row r="14077" spans="1:4" x14ac:dyDescent="0.25">
      <c r="A14077" s="1" t="s">
        <v>18456</v>
      </c>
      <c r="B14077">
        <v>11</v>
      </c>
      <c r="C14077">
        <v>56510303</v>
      </c>
      <c r="D14077">
        <v>56511287</v>
      </c>
    </row>
    <row r="14078" spans="1:4" x14ac:dyDescent="0.25">
      <c r="A14078" s="1" t="s">
        <v>18456</v>
      </c>
      <c r="B14078" t="s">
        <v>20731</v>
      </c>
      <c r="C14078">
        <v>56521377</v>
      </c>
      <c r="D14078">
        <v>56522361</v>
      </c>
    </row>
    <row r="14079" spans="1:4" x14ac:dyDescent="0.25">
      <c r="A14079" s="1" t="s">
        <v>20732</v>
      </c>
      <c r="B14079" t="s">
        <v>20731</v>
      </c>
      <c r="C14079">
        <v>56478942</v>
      </c>
      <c r="D14079">
        <v>56479859</v>
      </c>
    </row>
    <row r="14080" spans="1:4" x14ac:dyDescent="0.25">
      <c r="A14080" s="1" t="s">
        <v>2631</v>
      </c>
      <c r="B14080">
        <v>11</v>
      </c>
      <c r="C14080">
        <v>57885972</v>
      </c>
      <c r="D14080">
        <v>57886916</v>
      </c>
    </row>
    <row r="14081" spans="1:4" x14ac:dyDescent="0.25">
      <c r="A14081" s="1" t="s">
        <v>6235</v>
      </c>
      <c r="B14081">
        <v>12</v>
      </c>
      <c r="C14081">
        <v>55523465</v>
      </c>
      <c r="D14081">
        <v>55524586</v>
      </c>
    </row>
    <row r="14082" spans="1:4" x14ac:dyDescent="0.25">
      <c r="A14082" s="1" t="s">
        <v>2572</v>
      </c>
      <c r="B14082">
        <v>11</v>
      </c>
      <c r="C14082">
        <v>57791353</v>
      </c>
      <c r="D14082">
        <v>57949088</v>
      </c>
    </row>
    <row r="14083" spans="1:4" x14ac:dyDescent="0.25">
      <c r="A14083" s="1" t="s">
        <v>2635</v>
      </c>
      <c r="B14083">
        <v>11</v>
      </c>
      <c r="C14083">
        <v>57957906</v>
      </c>
      <c r="D14083">
        <v>57958990</v>
      </c>
    </row>
    <row r="14084" spans="1:4" x14ac:dyDescent="0.25">
      <c r="A14084" s="1" t="s">
        <v>7226</v>
      </c>
      <c r="B14084">
        <v>12</v>
      </c>
      <c r="C14084">
        <v>122064455</v>
      </c>
      <c r="D14084">
        <v>122080583</v>
      </c>
    </row>
    <row r="14085" spans="1:4" x14ac:dyDescent="0.25">
      <c r="A14085" s="1" t="s">
        <v>7226</v>
      </c>
      <c r="B14085" t="s">
        <v>20688</v>
      </c>
      <c r="C14085">
        <v>122064353</v>
      </c>
      <c r="D14085">
        <v>122080481</v>
      </c>
    </row>
    <row r="14086" spans="1:4" x14ac:dyDescent="0.25">
      <c r="A14086" s="1" t="s">
        <v>15985</v>
      </c>
      <c r="B14086">
        <v>7</v>
      </c>
      <c r="C14086">
        <v>102073553</v>
      </c>
      <c r="D14086">
        <v>102097268</v>
      </c>
    </row>
    <row r="14087" spans="1:4" x14ac:dyDescent="0.25">
      <c r="A14087" s="1" t="s">
        <v>9216</v>
      </c>
      <c r="B14087">
        <v>16</v>
      </c>
      <c r="C14087">
        <v>30960387</v>
      </c>
      <c r="D14087">
        <v>30967782</v>
      </c>
    </row>
    <row r="14088" spans="1:4" x14ac:dyDescent="0.25">
      <c r="A14088" s="1" t="s">
        <v>10170</v>
      </c>
      <c r="B14088">
        <v>11</v>
      </c>
      <c r="C14088">
        <v>69467844</v>
      </c>
      <c r="D14088">
        <v>69490184</v>
      </c>
    </row>
    <row r="14089" spans="1:4" x14ac:dyDescent="0.25">
      <c r="A14089" s="1" t="s">
        <v>6169</v>
      </c>
      <c r="B14089">
        <v>1</v>
      </c>
      <c r="C14089">
        <v>52838501</v>
      </c>
      <c r="D14089">
        <v>52870131</v>
      </c>
    </row>
    <row r="14090" spans="1:4" x14ac:dyDescent="0.25">
      <c r="A14090" s="1" t="s">
        <v>2776</v>
      </c>
      <c r="B14090">
        <v>2</v>
      </c>
      <c r="C14090">
        <v>201773696</v>
      </c>
      <c r="D14090">
        <v>201828403</v>
      </c>
    </row>
    <row r="14091" spans="1:4" x14ac:dyDescent="0.25">
      <c r="A14091" s="1" t="s">
        <v>13652</v>
      </c>
      <c r="B14091">
        <v>6</v>
      </c>
      <c r="C14091">
        <v>88299839</v>
      </c>
      <c r="D14091">
        <v>88377169</v>
      </c>
    </row>
    <row r="14092" spans="1:4" x14ac:dyDescent="0.25">
      <c r="A14092" s="1" t="s">
        <v>19314</v>
      </c>
      <c r="B14092">
        <v>2</v>
      </c>
      <c r="C14092">
        <v>148687968</v>
      </c>
      <c r="D14092">
        <v>148779147</v>
      </c>
    </row>
    <row r="14093" spans="1:4" x14ac:dyDescent="0.25">
      <c r="A14093" s="1" t="s">
        <v>19013</v>
      </c>
      <c r="B14093">
        <v>7</v>
      </c>
      <c r="C14093">
        <v>103766788</v>
      </c>
      <c r="D14093">
        <v>103848495</v>
      </c>
    </row>
    <row r="14094" spans="1:4" x14ac:dyDescent="0.25">
      <c r="A14094" s="1" t="s">
        <v>11623</v>
      </c>
      <c r="B14094">
        <v>16</v>
      </c>
      <c r="C14094">
        <v>46723555</v>
      </c>
      <c r="D14094">
        <v>46732306</v>
      </c>
    </row>
    <row r="14095" spans="1:4" x14ac:dyDescent="0.25">
      <c r="A14095" s="1" t="s">
        <v>17823</v>
      </c>
      <c r="B14095">
        <v>9</v>
      </c>
      <c r="C14095">
        <v>117085336</v>
      </c>
      <c r="D14095">
        <v>117088755</v>
      </c>
    </row>
    <row r="14096" spans="1:4" x14ac:dyDescent="0.25">
      <c r="A14096" s="1" t="s">
        <v>17838</v>
      </c>
      <c r="B14096">
        <v>9</v>
      </c>
      <c r="C14096">
        <v>117092149</v>
      </c>
      <c r="D14096">
        <v>117095532</v>
      </c>
    </row>
    <row r="14097" spans="1:4" x14ac:dyDescent="0.25">
      <c r="A14097" s="1" t="s">
        <v>6659</v>
      </c>
      <c r="B14097">
        <v>2</v>
      </c>
      <c r="C14097">
        <v>190635049</v>
      </c>
      <c r="D14097">
        <v>190649097</v>
      </c>
    </row>
    <row r="14098" spans="1:4" x14ac:dyDescent="0.25">
      <c r="A14098" s="1" t="s">
        <v>9020</v>
      </c>
      <c r="B14098">
        <v>12</v>
      </c>
      <c r="C14098">
        <v>56211703</v>
      </c>
      <c r="D14098">
        <v>56215663</v>
      </c>
    </row>
    <row r="14099" spans="1:4" x14ac:dyDescent="0.25">
      <c r="A14099" s="1" t="s">
        <v>7662</v>
      </c>
      <c r="B14099">
        <v>17</v>
      </c>
      <c r="C14099">
        <v>38077294</v>
      </c>
      <c r="D14099">
        <v>38083854</v>
      </c>
    </row>
    <row r="14100" spans="1:4" x14ac:dyDescent="0.25">
      <c r="A14100" s="1" t="s">
        <v>12261</v>
      </c>
      <c r="B14100">
        <v>12</v>
      </c>
      <c r="C14100">
        <v>58087738</v>
      </c>
      <c r="D14100">
        <v>58115340</v>
      </c>
    </row>
    <row r="14101" spans="1:4" x14ac:dyDescent="0.25">
      <c r="A14101" s="1" t="s">
        <v>3333</v>
      </c>
      <c r="B14101">
        <v>11</v>
      </c>
      <c r="C14101">
        <v>59341871</v>
      </c>
      <c r="D14101">
        <v>59383617</v>
      </c>
    </row>
    <row r="14102" spans="1:4" x14ac:dyDescent="0.25">
      <c r="A14102" s="1" t="s">
        <v>5775</v>
      </c>
      <c r="B14102">
        <v>22</v>
      </c>
      <c r="C14102">
        <v>31089769</v>
      </c>
      <c r="D14102">
        <v>31303811</v>
      </c>
    </row>
    <row r="14103" spans="1:4" x14ac:dyDescent="0.25">
      <c r="A14103" s="1" t="s">
        <v>14996</v>
      </c>
      <c r="B14103">
        <v>3</v>
      </c>
      <c r="C14103">
        <v>31699382</v>
      </c>
      <c r="D14103">
        <v>32119072</v>
      </c>
    </row>
    <row r="14104" spans="1:4" x14ac:dyDescent="0.25">
      <c r="A14104" s="1" t="s">
        <v>16477</v>
      </c>
      <c r="B14104">
        <v>3</v>
      </c>
      <c r="C14104">
        <v>125247702</v>
      </c>
      <c r="D14104">
        <v>125313934</v>
      </c>
    </row>
    <row r="14105" spans="1:4" x14ac:dyDescent="0.25">
      <c r="A14105" s="1" t="s">
        <v>3092</v>
      </c>
      <c r="B14105">
        <v>18</v>
      </c>
      <c r="C14105">
        <v>21742008</v>
      </c>
      <c r="D14105">
        <v>21977844</v>
      </c>
    </row>
    <row r="14106" spans="1:4" x14ac:dyDescent="0.25">
      <c r="A14106" s="1" t="s">
        <v>562</v>
      </c>
      <c r="B14106">
        <v>20</v>
      </c>
      <c r="C14106">
        <v>60813580</v>
      </c>
      <c r="D14106">
        <v>60871268</v>
      </c>
    </row>
    <row r="14107" spans="1:4" x14ac:dyDescent="0.25">
      <c r="A14107" s="1" t="s">
        <v>16953</v>
      </c>
      <c r="B14107">
        <v>7</v>
      </c>
      <c r="C14107">
        <v>24836158</v>
      </c>
      <c r="D14107">
        <v>25021253</v>
      </c>
    </row>
    <row r="14108" spans="1:4" x14ac:dyDescent="0.25">
      <c r="A14108" s="1" t="s">
        <v>2032</v>
      </c>
      <c r="B14108">
        <v>11</v>
      </c>
      <c r="C14108">
        <v>3108346</v>
      </c>
      <c r="D14108">
        <v>3187969</v>
      </c>
    </row>
    <row r="14109" spans="1:4" x14ac:dyDescent="0.25">
      <c r="A14109" s="1" t="s">
        <v>8326</v>
      </c>
      <c r="B14109">
        <v>2</v>
      </c>
      <c r="C14109">
        <v>179059208</v>
      </c>
      <c r="D14109">
        <v>179264160</v>
      </c>
    </row>
    <row r="14110" spans="1:4" x14ac:dyDescent="0.25">
      <c r="A14110" s="1" t="s">
        <v>1741</v>
      </c>
      <c r="B14110">
        <v>17</v>
      </c>
      <c r="C14110">
        <v>45884738</v>
      </c>
      <c r="D14110">
        <v>45899200</v>
      </c>
    </row>
    <row r="14111" spans="1:4" x14ac:dyDescent="0.25">
      <c r="A14111" s="1" t="s">
        <v>3934</v>
      </c>
      <c r="B14111">
        <v>12</v>
      </c>
      <c r="C14111">
        <v>76745577</v>
      </c>
      <c r="D14111">
        <v>76953589</v>
      </c>
    </row>
    <row r="14112" spans="1:4" x14ac:dyDescent="0.25">
      <c r="A14112" s="1" t="s">
        <v>5094</v>
      </c>
      <c r="B14112">
        <v>1</v>
      </c>
      <c r="C14112">
        <v>52042851</v>
      </c>
      <c r="D14112">
        <v>52254889</v>
      </c>
    </row>
    <row r="14113" spans="1:4" x14ac:dyDescent="0.25">
      <c r="A14113" s="1" t="s">
        <v>17232</v>
      </c>
      <c r="B14113">
        <v>19</v>
      </c>
      <c r="C14113">
        <v>54597933</v>
      </c>
      <c r="D14113">
        <v>54606000</v>
      </c>
    </row>
    <row r="14114" spans="1:4" x14ac:dyDescent="0.25">
      <c r="A14114" s="1" t="s">
        <v>17232</v>
      </c>
      <c r="B14114" t="s">
        <v>20635</v>
      </c>
      <c r="C14114">
        <v>54597922</v>
      </c>
      <c r="D14114">
        <v>54605946</v>
      </c>
    </row>
    <row r="14115" spans="1:4" x14ac:dyDescent="0.25">
      <c r="A14115" s="1" t="s">
        <v>17232</v>
      </c>
      <c r="B14115" t="s">
        <v>20705</v>
      </c>
      <c r="C14115">
        <v>54597933</v>
      </c>
      <c r="D14115">
        <v>54606000</v>
      </c>
    </row>
    <row r="14116" spans="1:4" x14ac:dyDescent="0.25">
      <c r="A14116" s="1" t="s">
        <v>17232</v>
      </c>
      <c r="B14116" t="s">
        <v>20710</v>
      </c>
      <c r="C14116">
        <v>54597933</v>
      </c>
      <c r="D14116">
        <v>54606000</v>
      </c>
    </row>
    <row r="14117" spans="1:4" x14ac:dyDescent="0.25">
      <c r="A14117" s="1" t="s">
        <v>17232</v>
      </c>
      <c r="B14117" t="s">
        <v>20719</v>
      </c>
      <c r="C14117">
        <v>54597933</v>
      </c>
      <c r="D14117">
        <v>54606000</v>
      </c>
    </row>
    <row r="14118" spans="1:4" x14ac:dyDescent="0.25">
      <c r="A14118" s="1" t="s">
        <v>17232</v>
      </c>
      <c r="B14118" t="s">
        <v>20722</v>
      </c>
      <c r="C14118">
        <v>54597933</v>
      </c>
      <c r="D14118">
        <v>54606000</v>
      </c>
    </row>
    <row r="14119" spans="1:4" x14ac:dyDescent="0.25">
      <c r="A14119" s="1" t="s">
        <v>17232</v>
      </c>
      <c r="B14119" t="s">
        <v>20721</v>
      </c>
      <c r="C14119">
        <v>54597933</v>
      </c>
      <c r="D14119">
        <v>54606000</v>
      </c>
    </row>
    <row r="14120" spans="1:4" x14ac:dyDescent="0.25">
      <c r="A14120" s="1" t="s">
        <v>17232</v>
      </c>
      <c r="B14120" t="s">
        <v>20720</v>
      </c>
      <c r="C14120">
        <v>54597933</v>
      </c>
      <c r="D14120">
        <v>54606000</v>
      </c>
    </row>
    <row r="14121" spans="1:4" x14ac:dyDescent="0.25">
      <c r="A14121" s="1" t="s">
        <v>17232</v>
      </c>
      <c r="B14121" t="s">
        <v>20724</v>
      </c>
      <c r="C14121">
        <v>54597933</v>
      </c>
      <c r="D14121">
        <v>54606000</v>
      </c>
    </row>
    <row r="14122" spans="1:4" x14ac:dyDescent="0.25">
      <c r="A14122" s="1" t="s">
        <v>17232</v>
      </c>
      <c r="B14122" t="s">
        <v>20725</v>
      </c>
      <c r="C14122">
        <v>54597933</v>
      </c>
      <c r="D14122">
        <v>54606000</v>
      </c>
    </row>
    <row r="14123" spans="1:4" x14ac:dyDescent="0.25">
      <c r="A14123" s="1" t="s">
        <v>17292</v>
      </c>
      <c r="B14123">
        <v>1</v>
      </c>
      <c r="C14123">
        <v>36881428</v>
      </c>
      <c r="D14123">
        <v>36916086</v>
      </c>
    </row>
    <row r="14124" spans="1:4" x14ac:dyDescent="0.25">
      <c r="A14124" s="1" t="s">
        <v>18840</v>
      </c>
      <c r="B14124">
        <v>20</v>
      </c>
      <c r="C14124">
        <v>42825136</v>
      </c>
      <c r="D14124">
        <v>42839431</v>
      </c>
    </row>
    <row r="14125" spans="1:4" x14ac:dyDescent="0.25">
      <c r="A14125" s="1" t="s">
        <v>3218</v>
      </c>
      <c r="B14125">
        <v>14</v>
      </c>
      <c r="C14125">
        <v>20914570</v>
      </c>
      <c r="D14125">
        <v>20923264</v>
      </c>
    </row>
    <row r="14126" spans="1:4" x14ac:dyDescent="0.25">
      <c r="A14126" s="1" t="s">
        <v>6593</v>
      </c>
      <c r="B14126">
        <v>2</v>
      </c>
      <c r="C14126">
        <v>190611386</v>
      </c>
      <c r="D14126">
        <v>190627953</v>
      </c>
    </row>
    <row r="14127" spans="1:4" x14ac:dyDescent="0.25">
      <c r="A14127" s="1" t="s">
        <v>14235</v>
      </c>
      <c r="B14127">
        <v>16</v>
      </c>
      <c r="C14127">
        <v>83981887</v>
      </c>
      <c r="D14127">
        <v>83999937</v>
      </c>
    </row>
    <row r="14128" spans="1:4" x14ac:dyDescent="0.25">
      <c r="A14128" s="1" t="s">
        <v>3461</v>
      </c>
      <c r="B14128">
        <v>8</v>
      </c>
      <c r="C14128">
        <v>90914087</v>
      </c>
      <c r="D14128">
        <v>90940116</v>
      </c>
    </row>
    <row r="14129" spans="1:4" x14ac:dyDescent="0.25">
      <c r="A14129" s="1" t="s">
        <v>4761</v>
      </c>
      <c r="B14129">
        <v>22</v>
      </c>
      <c r="C14129">
        <v>30658818</v>
      </c>
      <c r="D14129">
        <v>30662829</v>
      </c>
    </row>
    <row r="14130" spans="1:4" x14ac:dyDescent="0.25">
      <c r="A14130" s="1" t="s">
        <v>4017</v>
      </c>
      <c r="B14130">
        <v>5</v>
      </c>
      <c r="C14130">
        <v>38845960</v>
      </c>
      <c r="D14130">
        <v>38945698</v>
      </c>
    </row>
    <row r="14131" spans="1:4" x14ac:dyDescent="0.25">
      <c r="A14131" s="1" t="s">
        <v>16342</v>
      </c>
      <c r="B14131">
        <v>2</v>
      </c>
      <c r="C14131">
        <v>19551246</v>
      </c>
      <c r="D14131">
        <v>19558414</v>
      </c>
    </row>
    <row r="14132" spans="1:4" x14ac:dyDescent="0.25">
      <c r="A14132" s="1" t="s">
        <v>10301</v>
      </c>
      <c r="B14132">
        <v>8</v>
      </c>
      <c r="C14132">
        <v>99956631</v>
      </c>
      <c r="D14132">
        <v>99964332</v>
      </c>
    </row>
    <row r="14133" spans="1:4" x14ac:dyDescent="0.25">
      <c r="A14133" s="1" t="s">
        <v>7362</v>
      </c>
      <c r="B14133">
        <v>2</v>
      </c>
      <c r="C14133">
        <v>27293340</v>
      </c>
      <c r="D14133">
        <v>27294641</v>
      </c>
    </row>
    <row r="14134" spans="1:4" x14ac:dyDescent="0.25">
      <c r="A14134" s="1" t="s">
        <v>2954</v>
      </c>
      <c r="B14134">
        <v>4</v>
      </c>
      <c r="C14134">
        <v>109571740</v>
      </c>
      <c r="D14134">
        <v>109588976</v>
      </c>
    </row>
    <row r="14135" spans="1:4" x14ac:dyDescent="0.25">
      <c r="A14135" s="1" t="s">
        <v>12844</v>
      </c>
      <c r="B14135">
        <v>9</v>
      </c>
      <c r="C14135">
        <v>77703459</v>
      </c>
      <c r="D14135">
        <v>77762181</v>
      </c>
    </row>
    <row r="14136" spans="1:4" x14ac:dyDescent="0.25">
      <c r="A14136" s="1" t="s">
        <v>6452</v>
      </c>
      <c r="B14136">
        <v>6</v>
      </c>
      <c r="C14136">
        <v>108362613</v>
      </c>
      <c r="D14136">
        <v>108487058</v>
      </c>
    </row>
    <row r="14137" spans="1:4" x14ac:dyDescent="0.25">
      <c r="A14137" s="1" t="s">
        <v>16003</v>
      </c>
      <c r="B14137">
        <v>3</v>
      </c>
      <c r="C14137">
        <v>190917030</v>
      </c>
      <c r="D14137">
        <v>190983404</v>
      </c>
    </row>
    <row r="14138" spans="1:4" x14ac:dyDescent="0.25">
      <c r="A14138" s="1" t="s">
        <v>8295</v>
      </c>
      <c r="B14138" t="s">
        <v>314</v>
      </c>
      <c r="C14138">
        <v>38211798</v>
      </c>
      <c r="D14138">
        <v>38280703</v>
      </c>
    </row>
    <row r="14139" spans="1:4" x14ac:dyDescent="0.25">
      <c r="A14139" s="1" t="s">
        <v>18539</v>
      </c>
      <c r="B14139">
        <v>16</v>
      </c>
      <c r="C14139">
        <v>21689835</v>
      </c>
      <c r="D14139">
        <v>21772050</v>
      </c>
    </row>
    <row r="14140" spans="1:4" x14ac:dyDescent="0.25">
      <c r="A14140" s="1" t="s">
        <v>4171</v>
      </c>
      <c r="B14140">
        <v>2</v>
      </c>
      <c r="C14140">
        <v>26680071</v>
      </c>
      <c r="D14140">
        <v>26781566</v>
      </c>
    </row>
    <row r="14141" spans="1:4" x14ac:dyDescent="0.25">
      <c r="A14141" s="1" t="s">
        <v>8352</v>
      </c>
      <c r="B14141">
        <v>11</v>
      </c>
      <c r="C14141">
        <v>17568920</v>
      </c>
      <c r="D14141">
        <v>17668697</v>
      </c>
    </row>
    <row r="14142" spans="1:4" x14ac:dyDescent="0.25">
      <c r="A14142" s="1" t="s">
        <v>8525</v>
      </c>
      <c r="B14142">
        <v>12</v>
      </c>
      <c r="C14142">
        <v>80603233</v>
      </c>
      <c r="D14142">
        <v>80772870</v>
      </c>
    </row>
    <row r="14143" spans="1:4" x14ac:dyDescent="0.25">
      <c r="A14143" s="1" t="s">
        <v>1605</v>
      </c>
      <c r="B14143">
        <v>3</v>
      </c>
      <c r="C14143">
        <v>161214596</v>
      </c>
      <c r="D14143">
        <v>161221730</v>
      </c>
    </row>
    <row r="14144" spans="1:4" x14ac:dyDescent="0.25">
      <c r="A14144" s="1" t="s">
        <v>13301</v>
      </c>
      <c r="B14144">
        <v>4</v>
      </c>
      <c r="C14144">
        <v>4190530</v>
      </c>
      <c r="D14144">
        <v>4228616</v>
      </c>
    </row>
    <row r="14145" spans="1:4" x14ac:dyDescent="0.25">
      <c r="A14145" s="1" t="s">
        <v>4552</v>
      </c>
      <c r="B14145">
        <v>17</v>
      </c>
      <c r="C14145">
        <v>72920370</v>
      </c>
      <c r="D14145">
        <v>72930007</v>
      </c>
    </row>
    <row r="14146" spans="1:4" x14ac:dyDescent="0.25">
      <c r="A14146" s="1" t="s">
        <v>4599</v>
      </c>
      <c r="B14146">
        <v>17</v>
      </c>
      <c r="C14146">
        <v>72931814</v>
      </c>
      <c r="D14146">
        <v>72946087</v>
      </c>
    </row>
    <row r="14147" spans="1:4" x14ac:dyDescent="0.25">
      <c r="A14147" s="1" t="s">
        <v>7792</v>
      </c>
      <c r="B14147">
        <v>20</v>
      </c>
      <c r="C14147">
        <v>16729003</v>
      </c>
      <c r="D14147">
        <v>16750707</v>
      </c>
    </row>
    <row r="14148" spans="1:4" x14ac:dyDescent="0.25">
      <c r="A14148" s="1" t="s">
        <v>15847</v>
      </c>
      <c r="B14148">
        <v>2</v>
      </c>
      <c r="C14148">
        <v>241078446</v>
      </c>
      <c r="D14148">
        <v>241083979</v>
      </c>
    </row>
    <row r="14149" spans="1:4" x14ac:dyDescent="0.25">
      <c r="A14149" s="1" t="s">
        <v>16853</v>
      </c>
      <c r="B14149">
        <v>5</v>
      </c>
      <c r="C14149">
        <v>76924538</v>
      </c>
      <c r="D14149">
        <v>76935513</v>
      </c>
    </row>
    <row r="14150" spans="1:4" x14ac:dyDescent="0.25">
      <c r="A14150" s="1" t="s">
        <v>2373</v>
      </c>
      <c r="B14150">
        <v>11</v>
      </c>
      <c r="C14150">
        <v>63753325</v>
      </c>
      <c r="D14150">
        <v>63769283</v>
      </c>
    </row>
    <row r="14151" spans="1:4" x14ac:dyDescent="0.25">
      <c r="A14151" s="1" t="s">
        <v>19684</v>
      </c>
      <c r="B14151">
        <v>14</v>
      </c>
      <c r="C14151">
        <v>94492675</v>
      </c>
      <c r="D14151">
        <v>94515276</v>
      </c>
    </row>
    <row r="14152" spans="1:4" x14ac:dyDescent="0.25">
      <c r="A14152" s="1" t="s">
        <v>2077</v>
      </c>
      <c r="B14152">
        <v>10</v>
      </c>
      <c r="C14152">
        <v>23728198</v>
      </c>
      <c r="D14152">
        <v>23731308</v>
      </c>
    </row>
    <row r="14153" spans="1:4" x14ac:dyDescent="0.25">
      <c r="A14153" s="1" t="s">
        <v>19420</v>
      </c>
      <c r="B14153">
        <v>1</v>
      </c>
      <c r="C14153">
        <v>20209006</v>
      </c>
      <c r="D14153">
        <v>20239438</v>
      </c>
    </row>
    <row r="14154" spans="1:4" x14ac:dyDescent="0.25">
      <c r="A14154" s="1" t="s">
        <v>1531</v>
      </c>
      <c r="B14154">
        <v>4</v>
      </c>
      <c r="C14154">
        <v>146031990</v>
      </c>
      <c r="D14154">
        <v>146101313</v>
      </c>
    </row>
    <row r="14155" spans="1:4" x14ac:dyDescent="0.25">
      <c r="A14155" s="1" t="s">
        <v>386</v>
      </c>
      <c r="B14155" t="s">
        <v>20639</v>
      </c>
      <c r="C14155">
        <v>48781427</v>
      </c>
      <c r="D14155">
        <v>48817785</v>
      </c>
    </row>
    <row r="14156" spans="1:4" x14ac:dyDescent="0.25">
      <c r="A14156" s="1" t="s">
        <v>386</v>
      </c>
      <c r="B14156" t="s">
        <v>314</v>
      </c>
      <c r="C14156">
        <v>48779305</v>
      </c>
      <c r="D14156">
        <v>48815648</v>
      </c>
    </row>
    <row r="14157" spans="1:4" x14ac:dyDescent="0.25">
      <c r="A14157" s="1" t="s">
        <v>14476</v>
      </c>
      <c r="B14157" t="s">
        <v>314</v>
      </c>
      <c r="C14157">
        <v>69282341</v>
      </c>
      <c r="D14157">
        <v>69284029</v>
      </c>
    </row>
    <row r="14158" spans="1:4" x14ac:dyDescent="0.25">
      <c r="A14158" s="1" t="s">
        <v>4178</v>
      </c>
      <c r="B14158">
        <v>8</v>
      </c>
      <c r="C14158">
        <v>92082424</v>
      </c>
      <c r="D14158">
        <v>92099323</v>
      </c>
    </row>
    <row r="14159" spans="1:4" x14ac:dyDescent="0.25">
      <c r="A14159" s="1" t="s">
        <v>4132</v>
      </c>
      <c r="B14159">
        <v>15</v>
      </c>
      <c r="C14159">
        <v>31775329</v>
      </c>
      <c r="D14159">
        <v>32162992</v>
      </c>
    </row>
    <row r="14160" spans="1:4" x14ac:dyDescent="0.25">
      <c r="A14160" s="1" t="s">
        <v>1862</v>
      </c>
      <c r="B14160">
        <v>1</v>
      </c>
      <c r="C14160">
        <v>149909705</v>
      </c>
      <c r="D14160">
        <v>149982625</v>
      </c>
    </row>
    <row r="14161" spans="1:4" x14ac:dyDescent="0.25">
      <c r="A14161" s="1" t="s">
        <v>1862</v>
      </c>
      <c r="B14161" t="s">
        <v>20607</v>
      </c>
      <c r="C14161">
        <v>150626747</v>
      </c>
      <c r="D14161">
        <v>150697152</v>
      </c>
    </row>
    <row r="14162" spans="1:4" x14ac:dyDescent="0.25">
      <c r="A14162" s="1" t="s">
        <v>4104</v>
      </c>
      <c r="B14162">
        <v>2</v>
      </c>
      <c r="C14162">
        <v>63277192</v>
      </c>
      <c r="D14162">
        <v>63284971</v>
      </c>
    </row>
    <row r="14163" spans="1:4" x14ac:dyDescent="0.25">
      <c r="A14163" s="1" t="s">
        <v>19260</v>
      </c>
      <c r="B14163">
        <v>14</v>
      </c>
      <c r="C14163">
        <v>57267425</v>
      </c>
      <c r="D14163">
        <v>57277197</v>
      </c>
    </row>
    <row r="14164" spans="1:4" x14ac:dyDescent="0.25">
      <c r="A14164" s="1" t="s">
        <v>18566</v>
      </c>
      <c r="B14164">
        <v>17</v>
      </c>
      <c r="C14164">
        <v>1945327</v>
      </c>
      <c r="D14164">
        <v>1946724</v>
      </c>
    </row>
    <row r="14165" spans="1:4" x14ac:dyDescent="0.25">
      <c r="A14165" s="1" t="s">
        <v>2704</v>
      </c>
      <c r="B14165">
        <v>12</v>
      </c>
      <c r="C14165">
        <v>29565407</v>
      </c>
      <c r="D14165">
        <v>29650619</v>
      </c>
    </row>
    <row r="14166" spans="1:4" x14ac:dyDescent="0.25">
      <c r="A14166" s="1" t="s">
        <v>2520</v>
      </c>
      <c r="B14166">
        <v>12</v>
      </c>
      <c r="C14166">
        <v>29542227</v>
      </c>
      <c r="D14166">
        <v>29640421</v>
      </c>
    </row>
    <row r="14167" spans="1:4" x14ac:dyDescent="0.25">
      <c r="A14167" s="1" t="s">
        <v>18135</v>
      </c>
      <c r="B14167">
        <v>1</v>
      </c>
      <c r="C14167">
        <v>111956936</v>
      </c>
      <c r="D14167">
        <v>111970399</v>
      </c>
    </row>
    <row r="14168" spans="1:4" x14ac:dyDescent="0.25">
      <c r="A14168" s="1" t="s">
        <v>1540</v>
      </c>
      <c r="B14168">
        <v>11</v>
      </c>
      <c r="C14168">
        <v>65554493</v>
      </c>
      <c r="D14168">
        <v>65564690</v>
      </c>
    </row>
    <row r="14169" spans="1:4" x14ac:dyDescent="0.25">
      <c r="A14169" s="1" t="s">
        <v>8867</v>
      </c>
      <c r="B14169">
        <v>20</v>
      </c>
      <c r="C14169">
        <v>17937623</v>
      </c>
      <c r="D14169">
        <v>18039832</v>
      </c>
    </row>
    <row r="14170" spans="1:4" x14ac:dyDescent="0.25">
      <c r="A14170" s="1" t="s">
        <v>14401</v>
      </c>
      <c r="B14170">
        <v>19</v>
      </c>
      <c r="C14170">
        <v>36602104</v>
      </c>
      <c r="D14170">
        <v>36604613</v>
      </c>
    </row>
    <row r="14171" spans="1:4" x14ac:dyDescent="0.25">
      <c r="A14171" s="1" t="s">
        <v>11656</v>
      </c>
      <c r="B14171">
        <v>14</v>
      </c>
      <c r="C14171">
        <v>23235731</v>
      </c>
      <c r="D14171">
        <v>23241007</v>
      </c>
    </row>
    <row r="14172" spans="1:4" x14ac:dyDescent="0.25">
      <c r="A14172" s="1" t="s">
        <v>9110</v>
      </c>
      <c r="B14172">
        <v>5</v>
      </c>
      <c r="C14172">
        <v>41730167</v>
      </c>
      <c r="D14172">
        <v>41870621</v>
      </c>
    </row>
    <row r="14173" spans="1:4" x14ac:dyDescent="0.25">
      <c r="A14173" s="1" t="s">
        <v>18745</v>
      </c>
      <c r="B14173">
        <v>1</v>
      </c>
      <c r="C14173">
        <v>40235195</v>
      </c>
      <c r="D14173">
        <v>40237020</v>
      </c>
    </row>
    <row r="14174" spans="1:4" x14ac:dyDescent="0.25">
      <c r="A14174" s="1" t="s">
        <v>16652</v>
      </c>
      <c r="B14174">
        <v>2</v>
      </c>
      <c r="C14174">
        <v>42989642</v>
      </c>
      <c r="D14174">
        <v>42991401</v>
      </c>
    </row>
    <row r="14175" spans="1:4" x14ac:dyDescent="0.25">
      <c r="A14175" s="1" t="s">
        <v>11640</v>
      </c>
      <c r="B14175">
        <v>13</v>
      </c>
      <c r="C14175">
        <v>97637973</v>
      </c>
      <c r="D14175">
        <v>97646984</v>
      </c>
    </row>
    <row r="14176" spans="1:4" x14ac:dyDescent="0.25">
      <c r="A14176" s="1" t="s">
        <v>5928</v>
      </c>
      <c r="B14176">
        <v>17</v>
      </c>
      <c r="C14176">
        <v>79632066</v>
      </c>
      <c r="D14176">
        <v>79633665</v>
      </c>
    </row>
    <row r="14177" spans="1:4" x14ac:dyDescent="0.25">
      <c r="A14177" s="1" t="s">
        <v>10649</v>
      </c>
      <c r="B14177">
        <v>3</v>
      </c>
      <c r="C14177">
        <v>16306706</v>
      </c>
      <c r="D14177">
        <v>16391806</v>
      </c>
    </row>
    <row r="14178" spans="1:4" x14ac:dyDescent="0.25">
      <c r="A14178" s="1" t="s">
        <v>13963</v>
      </c>
      <c r="B14178">
        <v>8</v>
      </c>
      <c r="C14178">
        <v>107282473</v>
      </c>
      <c r="D14178">
        <v>107764922</v>
      </c>
    </row>
    <row r="14179" spans="1:4" x14ac:dyDescent="0.25">
      <c r="A14179" s="1" t="s">
        <v>13264</v>
      </c>
      <c r="B14179">
        <v>3</v>
      </c>
      <c r="C14179">
        <v>25824408</v>
      </c>
      <c r="D14179">
        <v>25836025</v>
      </c>
    </row>
    <row r="14180" spans="1:4" x14ac:dyDescent="0.25">
      <c r="A14180" s="1" t="s">
        <v>18759</v>
      </c>
      <c r="B14180">
        <v>3</v>
      </c>
      <c r="C14180">
        <v>38206580</v>
      </c>
      <c r="D14180">
        <v>38296979</v>
      </c>
    </row>
    <row r="14181" spans="1:4" x14ac:dyDescent="0.25">
      <c r="A14181" s="1" t="s">
        <v>349</v>
      </c>
      <c r="B14181">
        <v>20</v>
      </c>
      <c r="C14181">
        <v>3052266</v>
      </c>
      <c r="D14181">
        <v>3053163</v>
      </c>
    </row>
    <row r="14182" spans="1:4" x14ac:dyDescent="0.25">
      <c r="A14182" s="1" t="s">
        <v>4438</v>
      </c>
      <c r="B14182">
        <v>3</v>
      </c>
      <c r="C14182">
        <v>8792094</v>
      </c>
      <c r="D14182">
        <v>8811314</v>
      </c>
    </row>
    <row r="14183" spans="1:4" x14ac:dyDescent="0.25">
      <c r="A14183" s="1" t="s">
        <v>1405</v>
      </c>
      <c r="B14183">
        <v>17</v>
      </c>
      <c r="C14183">
        <v>3799886</v>
      </c>
      <c r="D14183">
        <v>3819794</v>
      </c>
    </row>
    <row r="14184" spans="1:4" x14ac:dyDescent="0.25">
      <c r="A14184" s="1" t="s">
        <v>7727</v>
      </c>
      <c r="B14184">
        <v>12</v>
      </c>
      <c r="C14184">
        <v>133195366</v>
      </c>
      <c r="D14184">
        <v>133198972</v>
      </c>
    </row>
    <row r="14185" spans="1:4" x14ac:dyDescent="0.25">
      <c r="A14185" s="1" t="s">
        <v>18483</v>
      </c>
      <c r="B14185">
        <v>11</v>
      </c>
      <c r="C14185">
        <v>57105848</v>
      </c>
      <c r="D14185">
        <v>57138073</v>
      </c>
    </row>
    <row r="14186" spans="1:4" x14ac:dyDescent="0.25">
      <c r="A14186" s="1" t="s">
        <v>3323</v>
      </c>
      <c r="B14186">
        <v>12</v>
      </c>
      <c r="C14186">
        <v>121647660</v>
      </c>
      <c r="D14186">
        <v>121671909</v>
      </c>
    </row>
    <row r="14187" spans="1:4" x14ac:dyDescent="0.25">
      <c r="A14187" s="1" t="s">
        <v>19808</v>
      </c>
      <c r="B14187">
        <v>17</v>
      </c>
      <c r="C14187">
        <v>3575493</v>
      </c>
      <c r="D14187">
        <v>3599698</v>
      </c>
    </row>
    <row r="14188" spans="1:4" x14ac:dyDescent="0.25">
      <c r="A14188" s="1" t="s">
        <v>19788</v>
      </c>
      <c r="B14188">
        <v>17</v>
      </c>
      <c r="C14188">
        <v>3566357</v>
      </c>
      <c r="D14188">
        <v>3599488</v>
      </c>
    </row>
    <row r="14189" spans="1:4" x14ac:dyDescent="0.25">
      <c r="A14189" s="1" t="s">
        <v>8908</v>
      </c>
      <c r="B14189">
        <v>22</v>
      </c>
      <c r="C14189">
        <v>21364097</v>
      </c>
      <c r="D14189">
        <v>21383119</v>
      </c>
    </row>
    <row r="14190" spans="1:4" x14ac:dyDescent="0.25">
      <c r="A14190" s="1" t="s">
        <v>2605</v>
      </c>
      <c r="B14190">
        <v>12</v>
      </c>
      <c r="C14190">
        <v>121570622</v>
      </c>
      <c r="D14190">
        <v>121623876</v>
      </c>
    </row>
    <row r="14191" spans="1:4" x14ac:dyDescent="0.25">
      <c r="A14191" s="1" t="s">
        <v>15975</v>
      </c>
      <c r="B14191">
        <v>3</v>
      </c>
      <c r="C14191">
        <v>152552736</v>
      </c>
      <c r="D14191">
        <v>152555841</v>
      </c>
    </row>
    <row r="14192" spans="1:4" x14ac:dyDescent="0.25">
      <c r="A14192" s="1" t="s">
        <v>5798</v>
      </c>
      <c r="B14192" t="s">
        <v>314</v>
      </c>
      <c r="C14192">
        <v>78200829</v>
      </c>
      <c r="D14192">
        <v>78217451</v>
      </c>
    </row>
    <row r="14193" spans="1:4" x14ac:dyDescent="0.25">
      <c r="A14193" s="1" t="s">
        <v>7803</v>
      </c>
      <c r="B14193">
        <v>19</v>
      </c>
      <c r="C14193">
        <v>10222214</v>
      </c>
      <c r="D14193">
        <v>10226048</v>
      </c>
    </row>
    <row r="14194" spans="1:4" x14ac:dyDescent="0.25">
      <c r="A14194" s="1" t="s">
        <v>15448</v>
      </c>
      <c r="B14194">
        <v>3</v>
      </c>
      <c r="C14194">
        <v>151055168</v>
      </c>
      <c r="D14194">
        <v>151102600</v>
      </c>
    </row>
    <row r="14195" spans="1:4" x14ac:dyDescent="0.25">
      <c r="A14195" s="1" t="s">
        <v>15421</v>
      </c>
      <c r="B14195">
        <v>3</v>
      </c>
      <c r="C14195">
        <v>151044100</v>
      </c>
      <c r="D14195">
        <v>151047336</v>
      </c>
    </row>
    <row r="14196" spans="1:4" x14ac:dyDescent="0.25">
      <c r="A14196" s="1" t="s">
        <v>15412</v>
      </c>
      <c r="B14196">
        <v>3</v>
      </c>
      <c r="C14196">
        <v>150929905</v>
      </c>
      <c r="D14196">
        <v>150996255</v>
      </c>
    </row>
    <row r="14197" spans="1:4" x14ac:dyDescent="0.25">
      <c r="A14197" s="1" t="s">
        <v>13747</v>
      </c>
      <c r="B14197">
        <v>11</v>
      </c>
      <c r="C14197">
        <v>72929343</v>
      </c>
      <c r="D14197">
        <v>72947397</v>
      </c>
    </row>
    <row r="14198" spans="1:4" x14ac:dyDescent="0.25">
      <c r="A14198" s="1" t="s">
        <v>14522</v>
      </c>
      <c r="B14198" t="s">
        <v>314</v>
      </c>
      <c r="C14198">
        <v>69478016</v>
      </c>
      <c r="D14198">
        <v>69479654</v>
      </c>
    </row>
    <row r="14199" spans="1:4" x14ac:dyDescent="0.25">
      <c r="A14199" s="1" t="s">
        <v>13763</v>
      </c>
      <c r="B14199">
        <v>11</v>
      </c>
      <c r="C14199">
        <v>72975550</v>
      </c>
      <c r="D14199">
        <v>73009662</v>
      </c>
    </row>
    <row r="14200" spans="1:4" x14ac:dyDescent="0.25">
      <c r="A14200" s="1" t="s">
        <v>855</v>
      </c>
      <c r="B14200" t="s">
        <v>314</v>
      </c>
      <c r="C14200">
        <v>1581465</v>
      </c>
      <c r="D14200">
        <v>1656000</v>
      </c>
    </row>
    <row r="14201" spans="1:4" x14ac:dyDescent="0.25">
      <c r="A14201" s="1" t="s">
        <v>11072</v>
      </c>
      <c r="B14201">
        <v>10</v>
      </c>
      <c r="C14201">
        <v>74766975</v>
      </c>
      <c r="D14201">
        <v>74856732</v>
      </c>
    </row>
    <row r="14202" spans="1:4" x14ac:dyDescent="0.25">
      <c r="A14202" s="1" t="s">
        <v>8861</v>
      </c>
      <c r="B14202">
        <v>5</v>
      </c>
      <c r="C14202">
        <v>131527531</v>
      </c>
      <c r="D14202">
        <v>131631008</v>
      </c>
    </row>
    <row r="14203" spans="1:4" x14ac:dyDescent="0.25">
      <c r="A14203" s="1" t="s">
        <v>14725</v>
      </c>
      <c r="B14203">
        <v>11</v>
      </c>
      <c r="C14203">
        <v>73946846</v>
      </c>
      <c r="D14203">
        <v>74022702</v>
      </c>
    </row>
    <row r="14204" spans="1:4" x14ac:dyDescent="0.25">
      <c r="A14204" s="1" t="s">
        <v>8071</v>
      </c>
      <c r="B14204">
        <v>17</v>
      </c>
      <c r="C14204">
        <v>79801035</v>
      </c>
      <c r="D14204">
        <v>79818570</v>
      </c>
    </row>
    <row r="14205" spans="1:4" x14ac:dyDescent="0.25">
      <c r="A14205" s="1" t="s">
        <v>18973</v>
      </c>
      <c r="B14205">
        <v>3</v>
      </c>
      <c r="C14205">
        <v>49027319</v>
      </c>
      <c r="D14205">
        <v>49044587</v>
      </c>
    </row>
    <row r="14206" spans="1:4" x14ac:dyDescent="0.25">
      <c r="A14206" s="1" t="s">
        <v>4887</v>
      </c>
      <c r="B14206">
        <v>12</v>
      </c>
      <c r="C14206">
        <v>56498103</v>
      </c>
      <c r="D14206">
        <v>56507691</v>
      </c>
    </row>
    <row r="14207" spans="1:4" x14ac:dyDescent="0.25">
      <c r="A14207" s="1" t="s">
        <v>14241</v>
      </c>
      <c r="B14207">
        <v>11</v>
      </c>
      <c r="C14207">
        <v>73587744</v>
      </c>
      <c r="D14207">
        <v>73638790</v>
      </c>
    </row>
    <row r="14208" spans="1:4" x14ac:dyDescent="0.25">
      <c r="A14208" s="1" t="s">
        <v>11590</v>
      </c>
      <c r="B14208">
        <v>8</v>
      </c>
      <c r="C14208">
        <v>101698044</v>
      </c>
      <c r="D14208">
        <v>101735037</v>
      </c>
    </row>
    <row r="14209" spans="1:4" x14ac:dyDescent="0.25">
      <c r="A14209" s="1" t="s">
        <v>19034</v>
      </c>
      <c r="B14209">
        <v>20</v>
      </c>
      <c r="C14209">
        <v>43538703</v>
      </c>
      <c r="D14209">
        <v>43587676</v>
      </c>
    </row>
    <row r="14210" spans="1:4" x14ac:dyDescent="0.25">
      <c r="A14210" s="1" t="s">
        <v>1909</v>
      </c>
      <c r="B14210" t="s">
        <v>20590</v>
      </c>
      <c r="C14210">
        <v>72297126</v>
      </c>
      <c r="D14210">
        <v>72299362</v>
      </c>
    </row>
    <row r="14211" spans="1:4" x14ac:dyDescent="0.25">
      <c r="A14211" s="1" t="s">
        <v>1909</v>
      </c>
      <c r="B14211" t="s">
        <v>314</v>
      </c>
      <c r="C14211">
        <v>72297115</v>
      </c>
      <c r="D14211">
        <v>72299351</v>
      </c>
    </row>
    <row r="14212" spans="1:4" x14ac:dyDescent="0.25">
      <c r="A14212" s="1" t="s">
        <v>1904</v>
      </c>
      <c r="B14212" t="s">
        <v>20590</v>
      </c>
      <c r="C14212">
        <v>72223363</v>
      </c>
      <c r="D14212">
        <v>72225562</v>
      </c>
    </row>
    <row r="14213" spans="1:4" x14ac:dyDescent="0.25">
      <c r="A14213" s="1" t="s">
        <v>1904</v>
      </c>
      <c r="B14213" t="s">
        <v>314</v>
      </c>
      <c r="C14213">
        <v>72223352</v>
      </c>
      <c r="D14213">
        <v>72225551</v>
      </c>
    </row>
    <row r="14214" spans="1:4" x14ac:dyDescent="0.25">
      <c r="A14214" s="1" t="s">
        <v>1368</v>
      </c>
      <c r="B14214">
        <v>13</v>
      </c>
      <c r="C14214">
        <v>25670300</v>
      </c>
      <c r="D14214">
        <v>25673389</v>
      </c>
    </row>
    <row r="14215" spans="1:4" x14ac:dyDescent="0.25">
      <c r="A14215" s="1" t="s">
        <v>18611</v>
      </c>
      <c r="B14215">
        <v>1</v>
      </c>
      <c r="C14215">
        <v>40026488</v>
      </c>
      <c r="D14215">
        <v>40042462</v>
      </c>
    </row>
    <row r="14216" spans="1:4" x14ac:dyDescent="0.25">
      <c r="A14216" s="1" t="s">
        <v>3654</v>
      </c>
      <c r="B14216">
        <v>4</v>
      </c>
      <c r="C14216">
        <v>135117488</v>
      </c>
      <c r="D14216">
        <v>135122903</v>
      </c>
    </row>
    <row r="14217" spans="1:4" x14ac:dyDescent="0.25">
      <c r="A14217" s="1" t="s">
        <v>9321</v>
      </c>
      <c r="B14217" t="s">
        <v>314</v>
      </c>
      <c r="C14217">
        <v>90689594</v>
      </c>
      <c r="D14217">
        <v>90693583</v>
      </c>
    </row>
    <row r="14218" spans="1:4" x14ac:dyDescent="0.25">
      <c r="A14218" s="1" t="s">
        <v>14716</v>
      </c>
      <c r="B14218">
        <v>14</v>
      </c>
      <c r="C14218">
        <v>23790498</v>
      </c>
      <c r="D14218">
        <v>23795394</v>
      </c>
    </row>
    <row r="14219" spans="1:4" x14ac:dyDescent="0.25">
      <c r="A14219" s="1" t="s">
        <v>16546</v>
      </c>
      <c r="B14219">
        <v>16</v>
      </c>
      <c r="C14219">
        <v>88928034</v>
      </c>
      <c r="D14219">
        <v>88933068</v>
      </c>
    </row>
    <row r="14220" spans="1:4" x14ac:dyDescent="0.25">
      <c r="A14220" s="1" t="s">
        <v>4993</v>
      </c>
      <c r="B14220">
        <v>6</v>
      </c>
      <c r="C14220">
        <v>163148164</v>
      </c>
      <c r="D14220">
        <v>163736524</v>
      </c>
    </row>
    <row r="14221" spans="1:4" x14ac:dyDescent="0.25">
      <c r="A14221" s="1" t="s">
        <v>2505</v>
      </c>
      <c r="B14221">
        <v>4</v>
      </c>
      <c r="C14221">
        <v>20697905</v>
      </c>
      <c r="D14221">
        <v>20754530</v>
      </c>
    </row>
    <row r="14222" spans="1:4" x14ac:dyDescent="0.25">
      <c r="A14222" s="1" t="s">
        <v>2617</v>
      </c>
      <c r="B14222">
        <v>11</v>
      </c>
      <c r="C14222">
        <v>65837834</v>
      </c>
      <c r="D14222">
        <v>66012218</v>
      </c>
    </row>
    <row r="14223" spans="1:4" x14ac:dyDescent="0.25">
      <c r="A14223" s="1" t="s">
        <v>18485</v>
      </c>
      <c r="B14223">
        <v>14</v>
      </c>
      <c r="C14223">
        <v>105766900</v>
      </c>
      <c r="D14223">
        <v>105864484</v>
      </c>
    </row>
    <row r="14224" spans="1:4" x14ac:dyDescent="0.25">
      <c r="A14224" s="1" t="s">
        <v>18485</v>
      </c>
      <c r="B14224" t="s">
        <v>20633</v>
      </c>
      <c r="C14224">
        <v>105766900</v>
      </c>
      <c r="D14224">
        <v>105864484</v>
      </c>
    </row>
    <row r="14225" spans="1:4" x14ac:dyDescent="0.25">
      <c r="A14225" s="1" t="s">
        <v>10028</v>
      </c>
      <c r="B14225">
        <v>6</v>
      </c>
      <c r="C14225">
        <v>34433916</v>
      </c>
      <c r="D14225">
        <v>34503006</v>
      </c>
    </row>
    <row r="14226" spans="1:4" x14ac:dyDescent="0.25">
      <c r="A14226" s="1" t="s">
        <v>14676</v>
      </c>
      <c r="B14226">
        <v>22</v>
      </c>
      <c r="C14226">
        <v>43231418</v>
      </c>
      <c r="D14226">
        <v>43411151</v>
      </c>
    </row>
    <row r="14227" spans="1:4" x14ac:dyDescent="0.25">
      <c r="A14227" s="1" t="s">
        <v>16637</v>
      </c>
      <c r="B14227">
        <v>11</v>
      </c>
      <c r="C14227">
        <v>47199076</v>
      </c>
      <c r="D14227">
        <v>47207994</v>
      </c>
    </row>
    <row r="14228" spans="1:4" x14ac:dyDescent="0.25">
      <c r="A14228" s="1" t="s">
        <v>18696</v>
      </c>
      <c r="B14228">
        <v>1</v>
      </c>
      <c r="C14228">
        <v>17531621</v>
      </c>
      <c r="D14228">
        <v>17572500</v>
      </c>
    </row>
    <row r="14229" spans="1:4" x14ac:dyDescent="0.25">
      <c r="A14229" s="1" t="s">
        <v>18662</v>
      </c>
      <c r="B14229">
        <v>1</v>
      </c>
      <c r="C14229">
        <v>17393256</v>
      </c>
      <c r="D14229">
        <v>17445948</v>
      </c>
    </row>
    <row r="14230" spans="1:4" x14ac:dyDescent="0.25">
      <c r="A14230" s="1" t="s">
        <v>18705</v>
      </c>
      <c r="B14230">
        <v>1</v>
      </c>
      <c r="C14230">
        <v>17575593</v>
      </c>
      <c r="D14230">
        <v>17610728</v>
      </c>
    </row>
    <row r="14231" spans="1:4" x14ac:dyDescent="0.25">
      <c r="A14231" s="1" t="s">
        <v>18712</v>
      </c>
      <c r="B14231">
        <v>1</v>
      </c>
      <c r="C14231">
        <v>17634690</v>
      </c>
      <c r="D14231">
        <v>17690499</v>
      </c>
    </row>
    <row r="14232" spans="1:4" x14ac:dyDescent="0.25">
      <c r="A14232" s="1" t="s">
        <v>10888</v>
      </c>
      <c r="B14232">
        <v>9</v>
      </c>
      <c r="C14232">
        <v>138453602</v>
      </c>
      <c r="D14232">
        <v>138458801</v>
      </c>
    </row>
    <row r="14233" spans="1:4" x14ac:dyDescent="0.25">
      <c r="A14233" s="1" t="s">
        <v>17455</v>
      </c>
      <c r="B14233">
        <v>19</v>
      </c>
      <c r="C14233">
        <v>39876492</v>
      </c>
      <c r="D14233">
        <v>39881835</v>
      </c>
    </row>
    <row r="14234" spans="1:4" x14ac:dyDescent="0.25">
      <c r="A14234" s="1" t="s">
        <v>19237</v>
      </c>
      <c r="B14234">
        <v>17</v>
      </c>
      <c r="C14234">
        <v>2496504</v>
      </c>
      <c r="D14234">
        <v>2588909</v>
      </c>
    </row>
    <row r="14235" spans="1:4" x14ac:dyDescent="0.25">
      <c r="A14235" s="1" t="s">
        <v>9468</v>
      </c>
      <c r="B14235">
        <v>11</v>
      </c>
      <c r="C14235">
        <v>117014983</v>
      </c>
      <c r="D14235">
        <v>117047610</v>
      </c>
    </row>
    <row r="14236" spans="1:4" x14ac:dyDescent="0.25">
      <c r="A14236" s="1" t="s">
        <v>1089</v>
      </c>
      <c r="B14236">
        <v>19</v>
      </c>
      <c r="C14236">
        <v>42801185</v>
      </c>
      <c r="D14236">
        <v>42807698</v>
      </c>
    </row>
    <row r="14237" spans="1:4" x14ac:dyDescent="0.25">
      <c r="A14237" s="1" t="s">
        <v>8734</v>
      </c>
      <c r="B14237">
        <v>1</v>
      </c>
      <c r="C14237">
        <v>26286258</v>
      </c>
      <c r="D14237">
        <v>26324648</v>
      </c>
    </row>
    <row r="14238" spans="1:4" x14ac:dyDescent="0.25">
      <c r="A14238" s="1" t="s">
        <v>18732</v>
      </c>
      <c r="B14238">
        <v>8</v>
      </c>
      <c r="C14238">
        <v>81880045</v>
      </c>
      <c r="D14238">
        <v>82024303</v>
      </c>
    </row>
    <row r="14239" spans="1:4" x14ac:dyDescent="0.25">
      <c r="A14239" s="1" t="s">
        <v>3407</v>
      </c>
      <c r="B14239" t="s">
        <v>20639</v>
      </c>
      <c r="C14239">
        <v>49496849</v>
      </c>
      <c r="D14239">
        <v>49505392</v>
      </c>
    </row>
    <row r="14240" spans="1:4" x14ac:dyDescent="0.25">
      <c r="A14240" s="1" t="s">
        <v>3407</v>
      </c>
      <c r="B14240" t="s">
        <v>314</v>
      </c>
      <c r="C14240">
        <v>49452053</v>
      </c>
      <c r="D14240">
        <v>49460596</v>
      </c>
    </row>
    <row r="14241" spans="1:4" x14ac:dyDescent="0.25">
      <c r="A14241" s="1" t="s">
        <v>12132</v>
      </c>
      <c r="B14241" t="s">
        <v>314</v>
      </c>
      <c r="C14241">
        <v>55115441</v>
      </c>
      <c r="D14241">
        <v>55119275</v>
      </c>
    </row>
    <row r="14242" spans="1:4" x14ac:dyDescent="0.25">
      <c r="A14242" s="1" t="s">
        <v>12125</v>
      </c>
      <c r="B14242" t="s">
        <v>314</v>
      </c>
      <c r="C14242">
        <v>55101496</v>
      </c>
      <c r="D14242">
        <v>55105342</v>
      </c>
    </row>
    <row r="14243" spans="1:4" x14ac:dyDescent="0.25">
      <c r="A14243" s="1" t="s">
        <v>12257</v>
      </c>
      <c r="B14243" t="s">
        <v>314</v>
      </c>
      <c r="C14243">
        <v>55284848</v>
      </c>
      <c r="D14243">
        <v>55291279</v>
      </c>
    </row>
    <row r="14244" spans="1:4" x14ac:dyDescent="0.25">
      <c r="A14244" s="1" t="s">
        <v>3472</v>
      </c>
      <c r="B14244" t="s">
        <v>20639</v>
      </c>
      <c r="C14244">
        <v>49638659</v>
      </c>
      <c r="D14244">
        <v>49643372</v>
      </c>
    </row>
    <row r="14245" spans="1:4" x14ac:dyDescent="0.25">
      <c r="A14245" s="1" t="s">
        <v>3472</v>
      </c>
      <c r="B14245" t="s">
        <v>314</v>
      </c>
      <c r="C14245">
        <v>49593863</v>
      </c>
      <c r="D14245">
        <v>49598576</v>
      </c>
    </row>
    <row r="14246" spans="1:4" x14ac:dyDescent="0.25">
      <c r="A14246" s="1" t="s">
        <v>12234</v>
      </c>
      <c r="B14246" t="s">
        <v>314</v>
      </c>
      <c r="C14246">
        <v>55246788</v>
      </c>
      <c r="D14246">
        <v>55250541</v>
      </c>
    </row>
    <row r="14247" spans="1:4" x14ac:dyDescent="0.25">
      <c r="A14247" s="1" t="s">
        <v>3608</v>
      </c>
      <c r="B14247">
        <v>16</v>
      </c>
      <c r="C14247">
        <v>29827285</v>
      </c>
      <c r="D14247">
        <v>29841948</v>
      </c>
    </row>
    <row r="14248" spans="1:4" x14ac:dyDescent="0.25">
      <c r="A14248" s="1" t="s">
        <v>3608</v>
      </c>
      <c r="B14248">
        <v>16</v>
      </c>
      <c r="C14248">
        <v>29827832</v>
      </c>
      <c r="D14248">
        <v>29831438</v>
      </c>
    </row>
    <row r="14249" spans="1:4" x14ac:dyDescent="0.25">
      <c r="A14249" s="1" t="s">
        <v>10816</v>
      </c>
      <c r="B14249">
        <v>12</v>
      </c>
      <c r="C14249">
        <v>103230663</v>
      </c>
      <c r="D14249">
        <v>103352188</v>
      </c>
    </row>
    <row r="14250" spans="1:4" x14ac:dyDescent="0.25">
      <c r="A14250" s="1" t="s">
        <v>16723</v>
      </c>
      <c r="B14250">
        <v>4</v>
      </c>
      <c r="C14250">
        <v>57301907</v>
      </c>
      <c r="D14250">
        <v>57327534</v>
      </c>
    </row>
    <row r="14251" spans="1:4" x14ac:dyDescent="0.25">
      <c r="A14251" s="1" t="s">
        <v>11380</v>
      </c>
      <c r="B14251">
        <v>5</v>
      </c>
      <c r="C14251">
        <v>43526369</v>
      </c>
      <c r="D14251">
        <v>43557860</v>
      </c>
    </row>
    <row r="14252" spans="1:4" x14ac:dyDescent="0.25">
      <c r="A14252" s="1" t="s">
        <v>13171</v>
      </c>
      <c r="B14252">
        <v>5</v>
      </c>
      <c r="C14252">
        <v>138677276</v>
      </c>
      <c r="D14252">
        <v>138705406</v>
      </c>
    </row>
    <row r="14253" spans="1:4" x14ac:dyDescent="0.25">
      <c r="A14253" s="1" t="s">
        <v>5206</v>
      </c>
      <c r="B14253">
        <v>2</v>
      </c>
      <c r="C14253">
        <v>71409869</v>
      </c>
      <c r="D14253">
        <v>71454213</v>
      </c>
    </row>
    <row r="14254" spans="1:4" x14ac:dyDescent="0.25">
      <c r="A14254" s="1" t="s">
        <v>16344</v>
      </c>
      <c r="B14254">
        <v>11</v>
      </c>
      <c r="C14254">
        <v>77032752</v>
      </c>
      <c r="D14254">
        <v>77185680</v>
      </c>
    </row>
    <row r="14255" spans="1:4" x14ac:dyDescent="0.25">
      <c r="A14255" s="1" t="s">
        <v>5374</v>
      </c>
      <c r="B14255">
        <v>6</v>
      </c>
      <c r="C14255">
        <v>10694928</v>
      </c>
      <c r="D14255">
        <v>10710015</v>
      </c>
    </row>
    <row r="14256" spans="1:4" x14ac:dyDescent="0.25">
      <c r="A14256" s="1" t="s">
        <v>20296</v>
      </c>
      <c r="B14256">
        <v>3</v>
      </c>
      <c r="C14256">
        <v>196466728</v>
      </c>
      <c r="D14256">
        <v>196559518</v>
      </c>
    </row>
    <row r="14257" spans="1:4" x14ac:dyDescent="0.25">
      <c r="A14257" s="1" t="s">
        <v>17318</v>
      </c>
      <c r="B14257" t="s">
        <v>314</v>
      </c>
      <c r="C14257">
        <v>110187513</v>
      </c>
      <c r="D14257">
        <v>110470589</v>
      </c>
    </row>
    <row r="14258" spans="1:4" x14ac:dyDescent="0.25">
      <c r="A14258" s="1" t="s">
        <v>17306</v>
      </c>
      <c r="B14258">
        <v>19</v>
      </c>
      <c r="C14258">
        <v>39616410</v>
      </c>
      <c r="D14258">
        <v>39673456</v>
      </c>
    </row>
    <row r="14259" spans="1:4" x14ac:dyDescent="0.25">
      <c r="A14259" s="1" t="s">
        <v>9480</v>
      </c>
      <c r="B14259">
        <v>15</v>
      </c>
      <c r="C14259">
        <v>40509629</v>
      </c>
      <c r="D14259">
        <v>40569688</v>
      </c>
    </row>
    <row r="14260" spans="1:4" x14ac:dyDescent="0.25">
      <c r="A14260" s="1" t="s">
        <v>5874</v>
      </c>
      <c r="B14260">
        <v>20</v>
      </c>
      <c r="C14260">
        <v>9518036</v>
      </c>
      <c r="D14260">
        <v>9819689</v>
      </c>
    </row>
    <row r="14261" spans="1:4" x14ac:dyDescent="0.25">
      <c r="A14261" s="1" t="s">
        <v>19171</v>
      </c>
      <c r="B14261">
        <v>16</v>
      </c>
      <c r="C14261">
        <v>23614488</v>
      </c>
      <c r="D14261">
        <v>23652631</v>
      </c>
    </row>
    <row r="14262" spans="1:4" x14ac:dyDescent="0.25">
      <c r="A14262" s="1" t="s">
        <v>6560</v>
      </c>
      <c r="B14262">
        <v>10</v>
      </c>
      <c r="C14262">
        <v>72238577</v>
      </c>
      <c r="D14262">
        <v>72328205</v>
      </c>
    </row>
    <row r="14263" spans="1:4" x14ac:dyDescent="0.25">
      <c r="A14263" s="1" t="s">
        <v>3794</v>
      </c>
      <c r="B14263">
        <v>4</v>
      </c>
      <c r="C14263">
        <v>169418217</v>
      </c>
      <c r="D14263">
        <v>169849608</v>
      </c>
    </row>
    <row r="14264" spans="1:4" x14ac:dyDescent="0.25">
      <c r="A14264" s="1" t="s">
        <v>12877</v>
      </c>
      <c r="B14264">
        <v>19</v>
      </c>
      <c r="C14264">
        <v>708953</v>
      </c>
      <c r="D14264">
        <v>748329</v>
      </c>
    </row>
    <row r="14265" spans="1:4" x14ac:dyDescent="0.25">
      <c r="A14265" s="1" t="s">
        <v>16985</v>
      </c>
      <c r="B14265">
        <v>9</v>
      </c>
      <c r="C14265">
        <v>112403068</v>
      </c>
      <c r="D14265">
        <v>112713755</v>
      </c>
    </row>
    <row r="14266" spans="1:4" x14ac:dyDescent="0.25">
      <c r="A14266" s="1" t="s">
        <v>17001</v>
      </c>
      <c r="B14266">
        <v>9</v>
      </c>
      <c r="C14266">
        <v>112542589</v>
      </c>
      <c r="D14266">
        <v>112934792</v>
      </c>
    </row>
    <row r="14267" spans="1:4" x14ac:dyDescent="0.25">
      <c r="A14267" s="1" t="s">
        <v>15857</v>
      </c>
      <c r="B14267">
        <v>19</v>
      </c>
      <c r="C14267">
        <v>14164177</v>
      </c>
      <c r="D14267">
        <v>14169971</v>
      </c>
    </row>
    <row r="14268" spans="1:4" x14ac:dyDescent="0.25">
      <c r="A14268" s="1" t="s">
        <v>15800</v>
      </c>
      <c r="B14268">
        <v>1</v>
      </c>
      <c r="C14268">
        <v>100111499</v>
      </c>
      <c r="D14268">
        <v>100160097</v>
      </c>
    </row>
    <row r="14269" spans="1:4" x14ac:dyDescent="0.25">
      <c r="A14269" s="1" t="s">
        <v>3856</v>
      </c>
      <c r="B14269">
        <v>5</v>
      </c>
      <c r="C14269">
        <v>102089685</v>
      </c>
      <c r="D14269">
        <v>102366809</v>
      </c>
    </row>
    <row r="14270" spans="1:4" x14ac:dyDescent="0.25">
      <c r="A14270" s="1" t="s">
        <v>11517</v>
      </c>
      <c r="B14270">
        <v>16</v>
      </c>
      <c r="C14270">
        <v>4381550</v>
      </c>
      <c r="D14270">
        <v>4405608</v>
      </c>
    </row>
    <row r="14271" spans="1:4" x14ac:dyDescent="0.25">
      <c r="A14271" s="1" t="s">
        <v>14280</v>
      </c>
      <c r="B14271">
        <v>11</v>
      </c>
      <c r="C14271">
        <v>35453370</v>
      </c>
      <c r="D14271">
        <v>35551848</v>
      </c>
    </row>
    <row r="14272" spans="1:4" x14ac:dyDescent="0.25">
      <c r="A14272" s="1" t="s">
        <v>4102</v>
      </c>
      <c r="B14272">
        <v>12</v>
      </c>
      <c r="C14272">
        <v>56710007</v>
      </c>
      <c r="D14272">
        <v>56727837</v>
      </c>
    </row>
    <row r="14273" spans="1:4" x14ac:dyDescent="0.25">
      <c r="A14273" s="1" t="s">
        <v>2359</v>
      </c>
      <c r="B14273">
        <v>13</v>
      </c>
      <c r="C14273">
        <v>28712643</v>
      </c>
      <c r="D14273">
        <v>28869475</v>
      </c>
    </row>
    <row r="14274" spans="1:4" x14ac:dyDescent="0.25">
      <c r="A14274" s="1" t="s">
        <v>4434</v>
      </c>
      <c r="B14274">
        <v>10</v>
      </c>
      <c r="C14274">
        <v>91342745</v>
      </c>
      <c r="D14274">
        <v>91405215</v>
      </c>
    </row>
    <row r="14275" spans="1:4" x14ac:dyDescent="0.25">
      <c r="A14275" s="1" t="s">
        <v>2568</v>
      </c>
      <c r="B14275">
        <v>20</v>
      </c>
      <c r="C14275">
        <v>3869486</v>
      </c>
      <c r="D14275">
        <v>3907605</v>
      </c>
    </row>
    <row r="14276" spans="1:4" x14ac:dyDescent="0.25">
      <c r="A14276" s="1" t="s">
        <v>8953</v>
      </c>
      <c r="B14276">
        <v>5</v>
      </c>
      <c r="C14276">
        <v>167975500</v>
      </c>
      <c r="D14276">
        <v>168006605</v>
      </c>
    </row>
    <row r="14277" spans="1:4" x14ac:dyDescent="0.25">
      <c r="A14277" s="1" t="s">
        <v>10399</v>
      </c>
      <c r="B14277">
        <v>1</v>
      </c>
      <c r="C14277">
        <v>2439972</v>
      </c>
      <c r="D14277">
        <v>2458039</v>
      </c>
    </row>
    <row r="14278" spans="1:4" x14ac:dyDescent="0.25">
      <c r="A14278" s="1" t="s">
        <v>19147</v>
      </c>
      <c r="B14278">
        <v>11</v>
      </c>
      <c r="C14278">
        <v>93862094</v>
      </c>
      <c r="D14278">
        <v>93915138</v>
      </c>
    </row>
    <row r="14279" spans="1:4" x14ac:dyDescent="0.25">
      <c r="A14279" s="1" t="s">
        <v>17221</v>
      </c>
      <c r="B14279">
        <v>22</v>
      </c>
      <c r="C14279">
        <v>50609160</v>
      </c>
      <c r="D14279">
        <v>50618723</v>
      </c>
    </row>
    <row r="14280" spans="1:4" x14ac:dyDescent="0.25">
      <c r="A14280" s="1" t="s">
        <v>15561</v>
      </c>
      <c r="B14280">
        <v>11</v>
      </c>
      <c r="C14280">
        <v>124481386</v>
      </c>
      <c r="D14280">
        <v>124490252</v>
      </c>
    </row>
    <row r="14281" spans="1:4" x14ac:dyDescent="0.25">
      <c r="A14281" s="1" t="s">
        <v>7414</v>
      </c>
      <c r="B14281">
        <v>10</v>
      </c>
      <c r="C14281">
        <v>135192695</v>
      </c>
      <c r="D14281">
        <v>135205198</v>
      </c>
    </row>
    <row r="14282" spans="1:4" x14ac:dyDescent="0.25">
      <c r="A14282" s="1" t="s">
        <v>17712</v>
      </c>
      <c r="B14282">
        <v>5</v>
      </c>
      <c r="C14282">
        <v>78907943</v>
      </c>
      <c r="D14282">
        <v>78982471</v>
      </c>
    </row>
    <row r="14283" spans="1:4" x14ac:dyDescent="0.25">
      <c r="A14283" s="1" t="s">
        <v>13012</v>
      </c>
      <c r="B14283">
        <v>16</v>
      </c>
      <c r="C14283">
        <v>50186829</v>
      </c>
      <c r="D14283">
        <v>50269221</v>
      </c>
    </row>
    <row r="14284" spans="1:4" x14ac:dyDescent="0.25">
      <c r="A14284" s="1" t="s">
        <v>13831</v>
      </c>
      <c r="B14284">
        <v>5</v>
      </c>
      <c r="C14284">
        <v>6714718</v>
      </c>
      <c r="D14284">
        <v>6757161</v>
      </c>
    </row>
    <row r="14285" spans="1:4" x14ac:dyDescent="0.25">
      <c r="A14285" s="1" t="s">
        <v>17218</v>
      </c>
      <c r="B14285">
        <v>19</v>
      </c>
      <c r="C14285">
        <v>39574553</v>
      </c>
      <c r="D14285">
        <v>39602133</v>
      </c>
    </row>
    <row r="14286" spans="1:4" x14ac:dyDescent="0.25">
      <c r="A14286" s="1" t="s">
        <v>16138</v>
      </c>
      <c r="B14286">
        <v>14</v>
      </c>
      <c r="C14286">
        <v>73704205</v>
      </c>
      <c r="D14286">
        <v>73741348</v>
      </c>
    </row>
    <row r="14287" spans="1:4" x14ac:dyDescent="0.25">
      <c r="A14287" s="1" t="s">
        <v>3447</v>
      </c>
      <c r="B14287">
        <v>14</v>
      </c>
      <c r="C14287">
        <v>96967770</v>
      </c>
      <c r="D14287">
        <v>97033448</v>
      </c>
    </row>
    <row r="14288" spans="1:4" x14ac:dyDescent="0.25">
      <c r="A14288" s="1" t="s">
        <v>7507</v>
      </c>
      <c r="B14288">
        <v>7</v>
      </c>
      <c r="C14288">
        <v>4897364</v>
      </c>
      <c r="D14288">
        <v>4901625</v>
      </c>
    </row>
    <row r="14289" spans="1:4" x14ac:dyDescent="0.25">
      <c r="A14289" s="1" t="s">
        <v>20444</v>
      </c>
      <c r="B14289">
        <v>2</v>
      </c>
      <c r="C14289">
        <v>60983365</v>
      </c>
      <c r="D14289">
        <v>61029220</v>
      </c>
    </row>
    <row r="14290" spans="1:4" x14ac:dyDescent="0.25">
      <c r="A14290" s="1" t="s">
        <v>18085</v>
      </c>
      <c r="B14290">
        <v>9</v>
      </c>
      <c r="C14290">
        <v>118916083</v>
      </c>
      <c r="D14290">
        <v>119164601</v>
      </c>
    </row>
    <row r="14291" spans="1:4" x14ac:dyDescent="0.25">
      <c r="A14291" s="1" t="s">
        <v>20314</v>
      </c>
      <c r="B14291">
        <v>1</v>
      </c>
      <c r="C14291">
        <v>176432307</v>
      </c>
      <c r="D14291">
        <v>176814735</v>
      </c>
    </row>
    <row r="14292" spans="1:4" x14ac:dyDescent="0.25">
      <c r="A14292" s="1" t="s">
        <v>18104</v>
      </c>
      <c r="B14292">
        <v>9</v>
      </c>
      <c r="C14292">
        <v>119160439</v>
      </c>
      <c r="D14292">
        <v>119162885</v>
      </c>
    </row>
    <row r="14293" spans="1:4" x14ac:dyDescent="0.25">
      <c r="A14293" s="1" t="s">
        <v>1617</v>
      </c>
      <c r="B14293">
        <v>4</v>
      </c>
      <c r="C14293">
        <v>108511433</v>
      </c>
      <c r="D14293">
        <v>108641608</v>
      </c>
    </row>
    <row r="14294" spans="1:4" x14ac:dyDescent="0.25">
      <c r="A14294" s="1" t="s">
        <v>5198</v>
      </c>
      <c r="B14294">
        <v>10</v>
      </c>
      <c r="C14294">
        <v>89419370</v>
      </c>
      <c r="D14294">
        <v>89507462</v>
      </c>
    </row>
    <row r="14295" spans="1:4" x14ac:dyDescent="0.25">
      <c r="A14295" s="1" t="s">
        <v>10263</v>
      </c>
      <c r="B14295">
        <v>4</v>
      </c>
      <c r="C14295">
        <v>79808281</v>
      </c>
      <c r="D14295">
        <v>79860592</v>
      </c>
    </row>
    <row r="14296" spans="1:4" x14ac:dyDescent="0.25">
      <c r="A14296" s="1" t="s">
        <v>10008</v>
      </c>
      <c r="B14296">
        <v>16</v>
      </c>
      <c r="C14296">
        <v>3019246</v>
      </c>
      <c r="D14296">
        <v>3023490</v>
      </c>
    </row>
    <row r="14297" spans="1:4" x14ac:dyDescent="0.25">
      <c r="A14297" s="1" t="s">
        <v>7759</v>
      </c>
      <c r="B14297">
        <v>15</v>
      </c>
      <c r="C14297">
        <v>69591286</v>
      </c>
      <c r="D14297">
        <v>69700119</v>
      </c>
    </row>
    <row r="14298" spans="1:4" x14ac:dyDescent="0.25">
      <c r="A14298" s="1" t="s">
        <v>18124</v>
      </c>
      <c r="B14298">
        <v>1</v>
      </c>
      <c r="C14298">
        <v>156213206</v>
      </c>
      <c r="D14298">
        <v>156217881</v>
      </c>
    </row>
    <row r="14299" spans="1:4" x14ac:dyDescent="0.25">
      <c r="A14299" s="1" t="s">
        <v>8684</v>
      </c>
      <c r="B14299">
        <v>1</v>
      </c>
      <c r="C14299">
        <v>26187701</v>
      </c>
      <c r="D14299">
        <v>26197744</v>
      </c>
    </row>
    <row r="14300" spans="1:4" x14ac:dyDescent="0.25">
      <c r="A14300" s="1" t="s">
        <v>3479</v>
      </c>
      <c r="B14300">
        <v>6</v>
      </c>
      <c r="C14300">
        <v>52226219</v>
      </c>
      <c r="D14300">
        <v>52272575</v>
      </c>
    </row>
    <row r="14301" spans="1:4" x14ac:dyDescent="0.25">
      <c r="A14301" s="1" t="s">
        <v>9157</v>
      </c>
      <c r="B14301">
        <v>3</v>
      </c>
      <c r="C14301">
        <v>142668006</v>
      </c>
      <c r="D14301">
        <v>142682178</v>
      </c>
    </row>
    <row r="14302" spans="1:4" x14ac:dyDescent="0.25">
      <c r="A14302" s="1" t="s">
        <v>6073</v>
      </c>
      <c r="B14302">
        <v>10</v>
      </c>
      <c r="C14302">
        <v>34398488</v>
      </c>
      <c r="D14302">
        <v>35104253</v>
      </c>
    </row>
    <row r="14303" spans="1:4" x14ac:dyDescent="0.25">
      <c r="A14303" s="1" t="s">
        <v>8035</v>
      </c>
      <c r="B14303">
        <v>2</v>
      </c>
      <c r="C14303">
        <v>205410516</v>
      </c>
      <c r="D14303">
        <v>206484886</v>
      </c>
    </row>
    <row r="14304" spans="1:4" x14ac:dyDescent="0.25">
      <c r="A14304" s="1" t="s">
        <v>1172</v>
      </c>
      <c r="B14304">
        <v>16</v>
      </c>
      <c r="C14304">
        <v>67694849</v>
      </c>
      <c r="D14304">
        <v>67696681</v>
      </c>
    </row>
    <row r="14305" spans="1:4" x14ac:dyDescent="0.25">
      <c r="A14305" s="1" t="s">
        <v>7750</v>
      </c>
      <c r="B14305">
        <v>20</v>
      </c>
      <c r="C14305">
        <v>49348081</v>
      </c>
      <c r="D14305">
        <v>49373332</v>
      </c>
    </row>
    <row r="14306" spans="1:4" x14ac:dyDescent="0.25">
      <c r="A14306" s="1" t="s">
        <v>11976</v>
      </c>
      <c r="B14306">
        <v>18</v>
      </c>
      <c r="C14306">
        <v>77915115</v>
      </c>
      <c r="D14306">
        <v>78005429</v>
      </c>
    </row>
    <row r="14307" spans="1:4" x14ac:dyDescent="0.25">
      <c r="A14307" s="1" t="s">
        <v>7912</v>
      </c>
      <c r="B14307">
        <v>10</v>
      </c>
      <c r="C14307">
        <v>51026325</v>
      </c>
      <c r="D14307">
        <v>51130715</v>
      </c>
    </row>
    <row r="14308" spans="1:4" x14ac:dyDescent="0.25">
      <c r="A14308" s="1" t="s">
        <v>7912</v>
      </c>
      <c r="B14308" t="s">
        <v>20663</v>
      </c>
      <c r="C14308">
        <v>51026325</v>
      </c>
      <c r="D14308">
        <v>51130715</v>
      </c>
    </row>
    <row r="14309" spans="1:4" x14ac:dyDescent="0.25">
      <c r="A14309" s="1" t="s">
        <v>4916</v>
      </c>
      <c r="B14309">
        <v>6</v>
      </c>
      <c r="C14309">
        <v>161768452</v>
      </c>
      <c r="D14309">
        <v>163148803</v>
      </c>
    </row>
    <row r="14310" spans="1:4" x14ac:dyDescent="0.25">
      <c r="A14310" s="1" t="s">
        <v>13894</v>
      </c>
      <c r="B14310">
        <v>1</v>
      </c>
      <c r="C14310">
        <v>8014351</v>
      </c>
      <c r="D14310">
        <v>8045565</v>
      </c>
    </row>
    <row r="14311" spans="1:4" x14ac:dyDescent="0.25">
      <c r="A14311" s="1" t="s">
        <v>6618</v>
      </c>
      <c r="B14311">
        <v>3</v>
      </c>
      <c r="C14311">
        <v>183547173</v>
      </c>
      <c r="D14311">
        <v>183602721</v>
      </c>
    </row>
    <row r="14312" spans="1:4" x14ac:dyDescent="0.25">
      <c r="A14312" s="1" t="s">
        <v>5723</v>
      </c>
      <c r="B14312">
        <v>4</v>
      </c>
      <c r="C14312">
        <v>75858305</v>
      </c>
      <c r="D14312">
        <v>75975325</v>
      </c>
    </row>
    <row r="14313" spans="1:4" x14ac:dyDescent="0.25">
      <c r="A14313" s="1" t="s">
        <v>15054</v>
      </c>
      <c r="B14313">
        <v>16</v>
      </c>
      <c r="C14313">
        <v>14529558</v>
      </c>
      <c r="D14313">
        <v>14726585</v>
      </c>
    </row>
    <row r="14314" spans="1:4" x14ac:dyDescent="0.25">
      <c r="A14314" s="1" t="s">
        <v>10798</v>
      </c>
      <c r="B14314">
        <v>1</v>
      </c>
      <c r="C14314">
        <v>226548392</v>
      </c>
      <c r="D14314">
        <v>226595780</v>
      </c>
    </row>
    <row r="14315" spans="1:4" x14ac:dyDescent="0.25">
      <c r="A14315" s="1" t="s">
        <v>2445</v>
      </c>
      <c r="B14315">
        <v>8</v>
      </c>
      <c r="C14315">
        <v>145051321</v>
      </c>
      <c r="D14315">
        <v>145086940</v>
      </c>
    </row>
    <row r="14316" spans="1:4" x14ac:dyDescent="0.25">
      <c r="A14316" s="1" t="s">
        <v>2445</v>
      </c>
      <c r="B14316" t="s">
        <v>1256</v>
      </c>
      <c r="C14316">
        <v>145059323</v>
      </c>
      <c r="D14316">
        <v>145094942</v>
      </c>
    </row>
    <row r="14317" spans="1:4" x14ac:dyDescent="0.25">
      <c r="A14317" s="1" t="s">
        <v>16699</v>
      </c>
      <c r="B14317">
        <v>12</v>
      </c>
      <c r="C14317">
        <v>3900213</v>
      </c>
      <c r="D14317">
        <v>3982608</v>
      </c>
    </row>
    <row r="14318" spans="1:4" x14ac:dyDescent="0.25">
      <c r="A14318" s="1" t="s">
        <v>9243</v>
      </c>
      <c r="B14318">
        <v>7</v>
      </c>
      <c r="C14318">
        <v>139723544</v>
      </c>
      <c r="D14318">
        <v>139763521</v>
      </c>
    </row>
    <row r="14319" spans="1:4" x14ac:dyDescent="0.25">
      <c r="A14319" s="1" t="s">
        <v>13116</v>
      </c>
      <c r="B14319">
        <v>3</v>
      </c>
      <c r="C14319">
        <v>122399465</v>
      </c>
      <c r="D14319">
        <v>122449687</v>
      </c>
    </row>
    <row r="14320" spans="1:4" x14ac:dyDescent="0.25">
      <c r="A14320" s="1" t="s">
        <v>12979</v>
      </c>
      <c r="B14320">
        <v>3</v>
      </c>
      <c r="C14320">
        <v>122296449</v>
      </c>
      <c r="D14320">
        <v>122357894</v>
      </c>
    </row>
    <row r="14321" spans="1:4" x14ac:dyDescent="0.25">
      <c r="A14321" s="1" t="s">
        <v>2030</v>
      </c>
      <c r="B14321">
        <v>15</v>
      </c>
      <c r="C14321">
        <v>65526798</v>
      </c>
      <c r="D14321">
        <v>65592956</v>
      </c>
    </row>
    <row r="14322" spans="1:4" x14ac:dyDescent="0.25">
      <c r="A14322" s="1" t="s">
        <v>2063</v>
      </c>
      <c r="B14322">
        <v>14</v>
      </c>
      <c r="C14322">
        <v>20811741</v>
      </c>
      <c r="D14322">
        <v>20826064</v>
      </c>
    </row>
    <row r="14323" spans="1:4" x14ac:dyDescent="0.25">
      <c r="A14323" s="1" t="s">
        <v>8920</v>
      </c>
      <c r="B14323">
        <v>3</v>
      </c>
      <c r="C14323">
        <v>51976361</v>
      </c>
      <c r="D14323">
        <v>51982883</v>
      </c>
    </row>
    <row r="14324" spans="1:4" x14ac:dyDescent="0.25">
      <c r="A14324" s="1" t="s">
        <v>733</v>
      </c>
      <c r="B14324">
        <v>13</v>
      </c>
      <c r="C14324">
        <v>24995064</v>
      </c>
      <c r="D14324">
        <v>25086948</v>
      </c>
    </row>
    <row r="14325" spans="1:4" x14ac:dyDescent="0.25">
      <c r="A14325" s="1" t="s">
        <v>10072</v>
      </c>
      <c r="B14325">
        <v>15</v>
      </c>
      <c r="C14325">
        <v>72533522</v>
      </c>
      <c r="D14325">
        <v>72565340</v>
      </c>
    </row>
    <row r="14326" spans="1:4" x14ac:dyDescent="0.25">
      <c r="A14326" s="1" t="s">
        <v>12141</v>
      </c>
      <c r="B14326">
        <v>5</v>
      </c>
      <c r="C14326">
        <v>49961733</v>
      </c>
      <c r="D14326">
        <v>50142356</v>
      </c>
    </row>
    <row r="14327" spans="1:4" x14ac:dyDescent="0.25">
      <c r="A14327" s="1" t="s">
        <v>12758</v>
      </c>
      <c r="B14327">
        <v>3</v>
      </c>
      <c r="C14327">
        <v>122246771</v>
      </c>
      <c r="D14327">
        <v>122283424</v>
      </c>
    </row>
    <row r="14328" spans="1:4" x14ac:dyDescent="0.25">
      <c r="A14328" s="1" t="s">
        <v>9793</v>
      </c>
      <c r="B14328">
        <v>12</v>
      </c>
      <c r="C14328">
        <v>102513956</v>
      </c>
      <c r="D14328">
        <v>102591298</v>
      </c>
    </row>
    <row r="14329" spans="1:4" x14ac:dyDescent="0.25">
      <c r="A14329" s="1" t="s">
        <v>8407</v>
      </c>
      <c r="B14329">
        <v>1</v>
      </c>
      <c r="C14329">
        <v>55222571</v>
      </c>
      <c r="D14329">
        <v>55230187</v>
      </c>
    </row>
    <row r="14330" spans="1:4" x14ac:dyDescent="0.25">
      <c r="A14330" s="1" t="s">
        <v>4939</v>
      </c>
      <c r="B14330">
        <v>11</v>
      </c>
      <c r="C14330">
        <v>12398732</v>
      </c>
      <c r="D14330">
        <v>12552348</v>
      </c>
    </row>
    <row r="14331" spans="1:4" x14ac:dyDescent="0.25">
      <c r="A14331" s="1" t="s">
        <v>15309</v>
      </c>
      <c r="B14331">
        <v>22</v>
      </c>
      <c r="C14331">
        <v>44395091</v>
      </c>
      <c r="D14331">
        <v>44568829</v>
      </c>
    </row>
    <row r="14332" spans="1:4" x14ac:dyDescent="0.25">
      <c r="A14332" s="1" t="s">
        <v>15371</v>
      </c>
      <c r="B14332">
        <v>22</v>
      </c>
      <c r="C14332">
        <v>44568836</v>
      </c>
      <c r="D14332">
        <v>44615413</v>
      </c>
    </row>
    <row r="14333" spans="1:4" x14ac:dyDescent="0.25">
      <c r="A14333" s="1" t="s">
        <v>17126</v>
      </c>
      <c r="B14333" t="s">
        <v>314</v>
      </c>
      <c r="C14333">
        <v>150732094</v>
      </c>
      <c r="D14333">
        <v>150845211</v>
      </c>
    </row>
    <row r="14334" spans="1:4" x14ac:dyDescent="0.25">
      <c r="A14334" s="1" t="s">
        <v>17090</v>
      </c>
      <c r="B14334">
        <v>2</v>
      </c>
      <c r="C14334">
        <v>242045514</v>
      </c>
      <c r="D14334">
        <v>242089679</v>
      </c>
    </row>
    <row r="14335" spans="1:4" x14ac:dyDescent="0.25">
      <c r="A14335" s="1" t="s">
        <v>16668</v>
      </c>
      <c r="B14335">
        <v>11</v>
      </c>
      <c r="C14335">
        <v>125616188</v>
      </c>
      <c r="D14335">
        <v>125619762</v>
      </c>
    </row>
    <row r="14336" spans="1:4" x14ac:dyDescent="0.25">
      <c r="A14336" s="1" t="s">
        <v>16673</v>
      </c>
      <c r="B14336">
        <v>11</v>
      </c>
      <c r="C14336">
        <v>125646008</v>
      </c>
      <c r="D14336">
        <v>125648714</v>
      </c>
    </row>
    <row r="14337" spans="1:4" x14ac:dyDescent="0.25">
      <c r="A14337" s="1" t="s">
        <v>16675</v>
      </c>
      <c r="B14337">
        <v>11</v>
      </c>
      <c r="C14337">
        <v>125658006</v>
      </c>
      <c r="D14337">
        <v>125661495</v>
      </c>
    </row>
    <row r="14338" spans="1:4" x14ac:dyDescent="0.25">
      <c r="A14338" s="1" t="s">
        <v>16677</v>
      </c>
      <c r="B14338">
        <v>11</v>
      </c>
      <c r="C14338">
        <v>125703211</v>
      </c>
      <c r="D14338">
        <v>125709964</v>
      </c>
    </row>
    <row r="14339" spans="1:4" x14ac:dyDescent="0.25">
      <c r="A14339" s="1" t="s">
        <v>3373</v>
      </c>
      <c r="B14339">
        <v>11</v>
      </c>
      <c r="C14339">
        <v>59404189</v>
      </c>
      <c r="D14339">
        <v>59436453</v>
      </c>
    </row>
    <row r="14340" spans="1:4" x14ac:dyDescent="0.25">
      <c r="A14340" s="1" t="s">
        <v>10705</v>
      </c>
      <c r="B14340">
        <v>15</v>
      </c>
      <c r="C14340">
        <v>44957930</v>
      </c>
      <c r="D14340">
        <v>45003514</v>
      </c>
    </row>
    <row r="14341" spans="1:4" x14ac:dyDescent="0.25">
      <c r="A14341" s="1" t="s">
        <v>6500</v>
      </c>
      <c r="B14341">
        <v>22</v>
      </c>
      <c r="C14341">
        <v>31721790</v>
      </c>
      <c r="D14341">
        <v>31742218</v>
      </c>
    </row>
    <row r="14342" spans="1:4" x14ac:dyDescent="0.25">
      <c r="A14342" s="1" t="s">
        <v>7664</v>
      </c>
      <c r="B14342">
        <v>12</v>
      </c>
      <c r="C14342">
        <v>79968759</v>
      </c>
      <c r="D14342">
        <v>80084877</v>
      </c>
    </row>
    <row r="14343" spans="1:4" x14ac:dyDescent="0.25">
      <c r="A14343" s="1" t="s">
        <v>10779</v>
      </c>
      <c r="B14343">
        <v>20</v>
      </c>
      <c r="C14343">
        <v>21686297</v>
      </c>
      <c r="D14343">
        <v>21696620</v>
      </c>
    </row>
    <row r="14344" spans="1:4" x14ac:dyDescent="0.25">
      <c r="A14344" s="1" t="s">
        <v>19907</v>
      </c>
      <c r="B14344">
        <v>10</v>
      </c>
      <c r="C14344">
        <v>102495360</v>
      </c>
      <c r="D14344">
        <v>102589698</v>
      </c>
    </row>
    <row r="14345" spans="1:4" x14ac:dyDescent="0.25">
      <c r="A14345" s="1" t="s">
        <v>15440</v>
      </c>
      <c r="B14345">
        <v>2</v>
      </c>
      <c r="C14345">
        <v>223064607</v>
      </c>
      <c r="D14345">
        <v>223163715</v>
      </c>
    </row>
    <row r="14346" spans="1:4" x14ac:dyDescent="0.25">
      <c r="A14346" s="1" t="s">
        <v>14490</v>
      </c>
      <c r="B14346">
        <v>7</v>
      </c>
      <c r="C14346">
        <v>127250346</v>
      </c>
      <c r="D14346">
        <v>127255982</v>
      </c>
    </row>
    <row r="14347" spans="1:4" x14ac:dyDescent="0.25">
      <c r="A14347" s="1" t="s">
        <v>10185</v>
      </c>
      <c r="B14347">
        <v>9</v>
      </c>
      <c r="C14347">
        <v>36833272</v>
      </c>
      <c r="D14347">
        <v>37034103</v>
      </c>
    </row>
    <row r="14348" spans="1:4" x14ac:dyDescent="0.25">
      <c r="A14348" s="1" t="s">
        <v>12454</v>
      </c>
      <c r="B14348">
        <v>11</v>
      </c>
      <c r="C14348">
        <v>31806340</v>
      </c>
      <c r="D14348">
        <v>31839509</v>
      </c>
    </row>
    <row r="14349" spans="1:4" x14ac:dyDescent="0.25">
      <c r="A14349" s="1" t="s">
        <v>18908</v>
      </c>
      <c r="B14349">
        <v>1</v>
      </c>
      <c r="C14349">
        <v>18957500</v>
      </c>
      <c r="D14349">
        <v>19075360</v>
      </c>
    </row>
    <row r="14350" spans="1:4" x14ac:dyDescent="0.25">
      <c r="A14350" s="1" t="s">
        <v>2236</v>
      </c>
      <c r="B14350">
        <v>2</v>
      </c>
      <c r="C14350">
        <v>113973574</v>
      </c>
      <c r="D14350">
        <v>114036527</v>
      </c>
    </row>
    <row r="14351" spans="1:4" x14ac:dyDescent="0.25">
      <c r="A14351" s="1" t="s">
        <v>8514</v>
      </c>
      <c r="B14351">
        <v>14</v>
      </c>
      <c r="C14351">
        <v>37126773</v>
      </c>
      <c r="D14351">
        <v>37148920</v>
      </c>
    </row>
    <row r="14352" spans="1:4" x14ac:dyDescent="0.25">
      <c r="A14352" s="1" t="s">
        <v>1185</v>
      </c>
      <c r="B14352">
        <v>21</v>
      </c>
      <c r="C14352">
        <v>34106210</v>
      </c>
      <c r="D14352">
        <v>34144169</v>
      </c>
    </row>
    <row r="14353" spans="1:4" x14ac:dyDescent="0.25">
      <c r="A14353" s="1" t="s">
        <v>1185</v>
      </c>
      <c r="B14353" t="s">
        <v>2143</v>
      </c>
      <c r="C14353">
        <v>34106210</v>
      </c>
      <c r="D14353">
        <v>34144169</v>
      </c>
    </row>
    <row r="14354" spans="1:4" x14ac:dyDescent="0.25">
      <c r="A14354" s="1" t="s">
        <v>12356</v>
      </c>
      <c r="B14354">
        <v>7</v>
      </c>
      <c r="C14354">
        <v>154735397</v>
      </c>
      <c r="D14354">
        <v>154794794</v>
      </c>
    </row>
    <row r="14355" spans="1:4" x14ac:dyDescent="0.25">
      <c r="A14355" s="1" t="s">
        <v>12305</v>
      </c>
      <c r="B14355">
        <v>7</v>
      </c>
      <c r="C14355">
        <v>154720208</v>
      </c>
      <c r="D14355">
        <v>154741618</v>
      </c>
    </row>
    <row r="14356" spans="1:4" x14ac:dyDescent="0.25">
      <c r="A14356" s="1" t="s">
        <v>3529</v>
      </c>
      <c r="B14356" t="s">
        <v>20596</v>
      </c>
      <c r="C14356">
        <v>75392771</v>
      </c>
      <c r="D14356">
        <v>75398039</v>
      </c>
    </row>
    <row r="14357" spans="1:4" x14ac:dyDescent="0.25">
      <c r="A14357" s="1" t="s">
        <v>3529</v>
      </c>
      <c r="B14357" t="s">
        <v>314</v>
      </c>
      <c r="C14357">
        <v>75392771</v>
      </c>
      <c r="D14357">
        <v>75398039</v>
      </c>
    </row>
    <row r="14358" spans="1:4" x14ac:dyDescent="0.25">
      <c r="A14358" s="1" t="s">
        <v>14612</v>
      </c>
      <c r="B14358">
        <v>8</v>
      </c>
      <c r="C14358">
        <v>27667137</v>
      </c>
      <c r="D14358">
        <v>27695612</v>
      </c>
    </row>
    <row r="14359" spans="1:4" x14ac:dyDescent="0.25">
      <c r="A14359" s="1" t="s">
        <v>14896</v>
      </c>
      <c r="B14359">
        <v>10</v>
      </c>
      <c r="C14359">
        <v>70042417</v>
      </c>
      <c r="D14359">
        <v>70092806</v>
      </c>
    </row>
    <row r="14360" spans="1:4" x14ac:dyDescent="0.25">
      <c r="A14360" s="1" t="s">
        <v>1582</v>
      </c>
      <c r="B14360">
        <v>6</v>
      </c>
      <c r="C14360">
        <v>138537129</v>
      </c>
      <c r="D14360">
        <v>138539627</v>
      </c>
    </row>
    <row r="14361" spans="1:4" x14ac:dyDescent="0.25">
      <c r="A14361" s="1" t="s">
        <v>13121</v>
      </c>
      <c r="B14361">
        <v>3</v>
      </c>
      <c r="C14361">
        <v>52579368</v>
      </c>
      <c r="D14361">
        <v>52719933</v>
      </c>
    </row>
    <row r="14362" spans="1:4" x14ac:dyDescent="0.25">
      <c r="A14362" s="1" t="s">
        <v>20193</v>
      </c>
      <c r="B14362">
        <v>1</v>
      </c>
      <c r="C14362">
        <v>164524821</v>
      </c>
      <c r="D14362">
        <v>164868533</v>
      </c>
    </row>
    <row r="14363" spans="1:4" x14ac:dyDescent="0.25">
      <c r="A14363" s="1" t="s">
        <v>615</v>
      </c>
      <c r="B14363">
        <v>6</v>
      </c>
      <c r="C14363">
        <v>32152512</v>
      </c>
      <c r="D14363">
        <v>32157963</v>
      </c>
    </row>
    <row r="14364" spans="1:4" x14ac:dyDescent="0.25">
      <c r="A14364" s="1" t="s">
        <v>615</v>
      </c>
      <c r="B14364" t="s">
        <v>3186</v>
      </c>
      <c r="C14364">
        <v>32163854</v>
      </c>
      <c r="D14364">
        <v>32169304</v>
      </c>
    </row>
    <row r="14365" spans="1:4" x14ac:dyDescent="0.25">
      <c r="A14365" s="1" t="s">
        <v>615</v>
      </c>
      <c r="B14365" t="s">
        <v>745</v>
      </c>
      <c r="C14365">
        <v>32100987</v>
      </c>
      <c r="D14365">
        <v>32106437</v>
      </c>
    </row>
    <row r="14366" spans="1:4" x14ac:dyDescent="0.25">
      <c r="A14366" s="1" t="s">
        <v>615</v>
      </c>
      <c r="B14366" t="s">
        <v>8150</v>
      </c>
      <c r="C14366">
        <v>32191945</v>
      </c>
      <c r="D14366">
        <v>32197387</v>
      </c>
    </row>
    <row r="14367" spans="1:4" x14ac:dyDescent="0.25">
      <c r="A14367" s="1" t="s">
        <v>615</v>
      </c>
      <c r="B14367" t="s">
        <v>263</v>
      </c>
      <c r="C14367">
        <v>32228948</v>
      </c>
      <c r="D14367">
        <v>32234390</v>
      </c>
    </row>
    <row r="14368" spans="1:4" x14ac:dyDescent="0.25">
      <c r="A14368" s="1" t="s">
        <v>615</v>
      </c>
      <c r="B14368" t="s">
        <v>550</v>
      </c>
      <c r="C14368">
        <v>32110133</v>
      </c>
      <c r="D14368">
        <v>32115584</v>
      </c>
    </row>
    <row r="14369" spans="1:4" x14ac:dyDescent="0.25">
      <c r="A14369" s="1" t="s">
        <v>615</v>
      </c>
      <c r="B14369" t="s">
        <v>213</v>
      </c>
      <c r="C14369">
        <v>32159380</v>
      </c>
      <c r="D14369">
        <v>32164831</v>
      </c>
    </row>
    <row r="14370" spans="1:4" x14ac:dyDescent="0.25">
      <c r="A14370" s="1" t="s">
        <v>594</v>
      </c>
      <c r="B14370">
        <v>9</v>
      </c>
      <c r="C14370">
        <v>128509624</v>
      </c>
      <c r="D14370">
        <v>128729656</v>
      </c>
    </row>
    <row r="14371" spans="1:4" x14ac:dyDescent="0.25">
      <c r="A14371" s="1" t="s">
        <v>6488</v>
      </c>
      <c r="B14371">
        <v>19</v>
      </c>
      <c r="C14371">
        <v>19672522</v>
      </c>
      <c r="D14371">
        <v>19729725</v>
      </c>
    </row>
    <row r="14372" spans="1:4" x14ac:dyDescent="0.25">
      <c r="A14372" s="1" t="s">
        <v>13623</v>
      </c>
      <c r="B14372">
        <v>1</v>
      </c>
      <c r="C14372">
        <v>154916552</v>
      </c>
      <c r="D14372">
        <v>154928599</v>
      </c>
    </row>
    <row r="14373" spans="1:4" x14ac:dyDescent="0.25">
      <c r="A14373" s="1" t="s">
        <v>5259</v>
      </c>
      <c r="B14373">
        <v>11</v>
      </c>
      <c r="C14373">
        <v>66615704</v>
      </c>
      <c r="D14373">
        <v>66725847</v>
      </c>
    </row>
    <row r="14374" spans="1:4" x14ac:dyDescent="0.25">
      <c r="A14374" s="1" t="s">
        <v>7001</v>
      </c>
      <c r="B14374">
        <v>10</v>
      </c>
      <c r="C14374">
        <v>72642037</v>
      </c>
      <c r="D14374">
        <v>72648541</v>
      </c>
    </row>
    <row r="14375" spans="1:4" x14ac:dyDescent="0.25">
      <c r="A14375" s="1" t="s">
        <v>3584</v>
      </c>
      <c r="B14375">
        <v>5</v>
      </c>
      <c r="C14375">
        <v>134240596</v>
      </c>
      <c r="D14375">
        <v>134343649</v>
      </c>
    </row>
    <row r="14376" spans="1:4" x14ac:dyDescent="0.25">
      <c r="A14376" s="1" t="s">
        <v>7518</v>
      </c>
      <c r="B14376">
        <v>2</v>
      </c>
      <c r="C14376">
        <v>70314585</v>
      </c>
      <c r="D14376">
        <v>70316332</v>
      </c>
    </row>
    <row r="14377" spans="1:4" x14ac:dyDescent="0.25">
      <c r="A14377" s="1" t="s">
        <v>18358</v>
      </c>
      <c r="B14377">
        <v>12</v>
      </c>
      <c r="C14377">
        <v>53835525</v>
      </c>
      <c r="D14377">
        <v>53874946</v>
      </c>
    </row>
    <row r="14378" spans="1:4" x14ac:dyDescent="0.25">
      <c r="A14378" s="1" t="s">
        <v>11705</v>
      </c>
      <c r="B14378">
        <v>21</v>
      </c>
      <c r="C14378">
        <v>47063608</v>
      </c>
      <c r="D14378">
        <v>47362368</v>
      </c>
    </row>
    <row r="14379" spans="1:4" x14ac:dyDescent="0.25">
      <c r="A14379" s="1" t="s">
        <v>9092</v>
      </c>
      <c r="B14379">
        <v>3</v>
      </c>
      <c r="C14379">
        <v>51991470</v>
      </c>
      <c r="D14379">
        <v>52002426</v>
      </c>
    </row>
    <row r="14380" spans="1:4" x14ac:dyDescent="0.25">
      <c r="A14380" s="1" t="s">
        <v>12363</v>
      </c>
      <c r="B14380">
        <v>13</v>
      </c>
      <c r="C14380">
        <v>100741269</v>
      </c>
      <c r="D14380">
        <v>101182686</v>
      </c>
    </row>
    <row r="14381" spans="1:4" x14ac:dyDescent="0.25">
      <c r="A14381" s="1" t="s">
        <v>3080</v>
      </c>
      <c r="B14381">
        <v>3</v>
      </c>
      <c r="C14381">
        <v>135969148</v>
      </c>
      <c r="D14381">
        <v>136056738</v>
      </c>
    </row>
    <row r="14382" spans="1:4" x14ac:dyDescent="0.25">
      <c r="A14382" s="1" t="s">
        <v>3754</v>
      </c>
      <c r="B14382">
        <v>5</v>
      </c>
      <c r="C14382">
        <v>141232938</v>
      </c>
      <c r="D14382">
        <v>141258811</v>
      </c>
    </row>
    <row r="14383" spans="1:4" x14ac:dyDescent="0.25">
      <c r="A14383" s="1" t="s">
        <v>3630</v>
      </c>
      <c r="B14383">
        <v>4</v>
      </c>
      <c r="C14383">
        <v>134070470</v>
      </c>
      <c r="D14383">
        <v>134129356</v>
      </c>
    </row>
    <row r="14384" spans="1:4" x14ac:dyDescent="0.25">
      <c r="A14384" s="1" t="s">
        <v>9353</v>
      </c>
      <c r="B14384" t="s">
        <v>314</v>
      </c>
      <c r="C14384">
        <v>91034260</v>
      </c>
      <c r="D14384">
        <v>91878229</v>
      </c>
    </row>
    <row r="14385" spans="1:4" x14ac:dyDescent="0.25">
      <c r="A14385" s="1" t="s">
        <v>7760</v>
      </c>
      <c r="B14385" t="s">
        <v>1011</v>
      </c>
      <c r="C14385">
        <v>4868267</v>
      </c>
      <c r="D14385">
        <v>5610265</v>
      </c>
    </row>
    <row r="14386" spans="1:4" x14ac:dyDescent="0.25">
      <c r="A14386" s="1" t="s">
        <v>4377</v>
      </c>
      <c r="B14386">
        <v>5</v>
      </c>
      <c r="C14386">
        <v>141323150</v>
      </c>
      <c r="D14386">
        <v>141349304</v>
      </c>
    </row>
    <row r="14387" spans="1:4" x14ac:dyDescent="0.25">
      <c r="A14387" s="1" t="s">
        <v>10940</v>
      </c>
      <c r="B14387">
        <v>10</v>
      </c>
      <c r="C14387">
        <v>55562531</v>
      </c>
      <c r="D14387">
        <v>57387702</v>
      </c>
    </row>
    <row r="14388" spans="1:4" x14ac:dyDescent="0.25">
      <c r="A14388" s="1" t="s">
        <v>9872</v>
      </c>
      <c r="B14388">
        <v>13</v>
      </c>
      <c r="C14388">
        <v>58205944</v>
      </c>
      <c r="D14388">
        <v>58303445</v>
      </c>
    </row>
    <row r="14389" spans="1:4" x14ac:dyDescent="0.25">
      <c r="A14389" s="1" t="s">
        <v>3669</v>
      </c>
      <c r="B14389">
        <v>4</v>
      </c>
      <c r="C14389">
        <v>138440072</v>
      </c>
      <c r="D14389">
        <v>138453648</v>
      </c>
    </row>
    <row r="14390" spans="1:4" x14ac:dyDescent="0.25">
      <c r="A14390" s="1" t="s">
        <v>9752</v>
      </c>
      <c r="B14390" t="s">
        <v>314</v>
      </c>
      <c r="C14390">
        <v>99546642</v>
      </c>
      <c r="D14390">
        <v>99665271</v>
      </c>
    </row>
    <row r="14391" spans="1:4" x14ac:dyDescent="0.25">
      <c r="A14391" s="1" t="s">
        <v>10091</v>
      </c>
      <c r="B14391">
        <v>13</v>
      </c>
      <c r="C14391">
        <v>61983818</v>
      </c>
      <c r="D14391">
        <v>62002220</v>
      </c>
    </row>
    <row r="14392" spans="1:4" x14ac:dyDescent="0.25">
      <c r="A14392" s="1" t="s">
        <v>7546</v>
      </c>
      <c r="B14392">
        <v>4</v>
      </c>
      <c r="C14392">
        <v>30722037</v>
      </c>
      <c r="D14392">
        <v>31148422</v>
      </c>
    </row>
    <row r="14393" spans="1:4" x14ac:dyDescent="0.25">
      <c r="A14393" s="1" t="s">
        <v>9779</v>
      </c>
      <c r="B14393">
        <v>13</v>
      </c>
      <c r="C14393">
        <v>53418109</v>
      </c>
      <c r="D14393">
        <v>53422775</v>
      </c>
    </row>
    <row r="14394" spans="1:4" x14ac:dyDescent="0.25">
      <c r="A14394" s="1" t="s">
        <v>10115</v>
      </c>
      <c r="B14394">
        <v>13</v>
      </c>
      <c r="C14394">
        <v>66876967</v>
      </c>
      <c r="D14394">
        <v>67804468</v>
      </c>
    </row>
    <row r="14395" spans="1:4" x14ac:dyDescent="0.25">
      <c r="A14395" s="1" t="s">
        <v>17629</v>
      </c>
      <c r="B14395">
        <v>5</v>
      </c>
      <c r="C14395">
        <v>140165876</v>
      </c>
      <c r="D14395">
        <v>140391929</v>
      </c>
    </row>
    <row r="14396" spans="1:4" x14ac:dyDescent="0.25">
      <c r="A14396" s="1" t="s">
        <v>17629</v>
      </c>
      <c r="B14396" t="s">
        <v>20666</v>
      </c>
      <c r="C14396">
        <v>140165876</v>
      </c>
      <c r="D14396">
        <v>140391929</v>
      </c>
    </row>
    <row r="14397" spans="1:4" x14ac:dyDescent="0.25">
      <c r="A14397" s="1" t="s">
        <v>17786</v>
      </c>
      <c r="B14397">
        <v>5</v>
      </c>
      <c r="C14397">
        <v>140235595</v>
      </c>
      <c r="D14397">
        <v>140391929</v>
      </c>
    </row>
    <row r="14398" spans="1:4" x14ac:dyDescent="0.25">
      <c r="A14398" s="1" t="s">
        <v>17786</v>
      </c>
      <c r="B14398" t="s">
        <v>20666</v>
      </c>
      <c r="C14398">
        <v>140235595</v>
      </c>
      <c r="D14398">
        <v>140391929</v>
      </c>
    </row>
    <row r="14399" spans="1:4" x14ac:dyDescent="0.25">
      <c r="A14399" s="1" t="s">
        <v>17797</v>
      </c>
      <c r="B14399">
        <v>5</v>
      </c>
      <c r="C14399">
        <v>140248689</v>
      </c>
      <c r="D14399">
        <v>140391929</v>
      </c>
    </row>
    <row r="14400" spans="1:4" x14ac:dyDescent="0.25">
      <c r="A14400" s="1" t="s">
        <v>17797</v>
      </c>
      <c r="B14400" t="s">
        <v>20666</v>
      </c>
      <c r="C14400">
        <v>140248689</v>
      </c>
      <c r="D14400">
        <v>140391929</v>
      </c>
    </row>
    <row r="14401" spans="1:4" x14ac:dyDescent="0.25">
      <c r="A14401" s="1" t="s">
        <v>17833</v>
      </c>
      <c r="B14401">
        <v>5</v>
      </c>
      <c r="C14401">
        <v>140255058</v>
      </c>
      <c r="D14401">
        <v>140391929</v>
      </c>
    </row>
    <row r="14402" spans="1:4" x14ac:dyDescent="0.25">
      <c r="A14402" s="1" t="s">
        <v>17833</v>
      </c>
      <c r="B14402" t="s">
        <v>20666</v>
      </c>
      <c r="C14402">
        <v>140255058</v>
      </c>
      <c r="D14402">
        <v>140391929</v>
      </c>
    </row>
    <row r="14403" spans="1:4" x14ac:dyDescent="0.25">
      <c r="A14403" s="1" t="s">
        <v>17847</v>
      </c>
      <c r="B14403">
        <v>5</v>
      </c>
      <c r="C14403">
        <v>140261793</v>
      </c>
      <c r="D14403">
        <v>140391929</v>
      </c>
    </row>
    <row r="14404" spans="1:4" x14ac:dyDescent="0.25">
      <c r="A14404" s="1" t="s">
        <v>17847</v>
      </c>
      <c r="B14404" t="s">
        <v>20666</v>
      </c>
      <c r="C14404">
        <v>140261793</v>
      </c>
      <c r="D14404">
        <v>140391929</v>
      </c>
    </row>
    <row r="14405" spans="1:4" x14ac:dyDescent="0.25">
      <c r="A14405" s="1" t="s">
        <v>17694</v>
      </c>
      <c r="B14405">
        <v>5</v>
      </c>
      <c r="C14405">
        <v>140174444</v>
      </c>
      <c r="D14405">
        <v>140391929</v>
      </c>
    </row>
    <row r="14406" spans="1:4" x14ac:dyDescent="0.25">
      <c r="A14406" s="1" t="s">
        <v>17694</v>
      </c>
      <c r="B14406" t="s">
        <v>20666</v>
      </c>
      <c r="C14406">
        <v>140174444</v>
      </c>
      <c r="D14406">
        <v>140391929</v>
      </c>
    </row>
    <row r="14407" spans="1:4" x14ac:dyDescent="0.25">
      <c r="A14407" s="1" t="s">
        <v>17733</v>
      </c>
      <c r="B14407">
        <v>5</v>
      </c>
      <c r="C14407">
        <v>140180783</v>
      </c>
      <c r="D14407">
        <v>140391929</v>
      </c>
    </row>
    <row r="14408" spans="1:4" x14ac:dyDescent="0.25">
      <c r="A14408" s="1" t="s">
        <v>17733</v>
      </c>
      <c r="B14408" t="s">
        <v>20666</v>
      </c>
      <c r="C14408">
        <v>140180783</v>
      </c>
      <c r="D14408">
        <v>140391929</v>
      </c>
    </row>
    <row r="14409" spans="1:4" x14ac:dyDescent="0.25">
      <c r="A14409" s="1" t="s">
        <v>17739</v>
      </c>
      <c r="B14409">
        <v>5</v>
      </c>
      <c r="C14409">
        <v>140186659</v>
      </c>
      <c r="D14409">
        <v>140391929</v>
      </c>
    </row>
    <row r="14410" spans="1:4" x14ac:dyDescent="0.25">
      <c r="A14410" s="1" t="s">
        <v>17739</v>
      </c>
      <c r="B14410" t="s">
        <v>20666</v>
      </c>
      <c r="C14410">
        <v>140186659</v>
      </c>
      <c r="D14410">
        <v>140391929</v>
      </c>
    </row>
    <row r="14411" spans="1:4" x14ac:dyDescent="0.25">
      <c r="A14411" s="1" t="s">
        <v>17745</v>
      </c>
      <c r="B14411">
        <v>5</v>
      </c>
      <c r="C14411">
        <v>140201222</v>
      </c>
      <c r="D14411">
        <v>140391929</v>
      </c>
    </row>
    <row r="14412" spans="1:4" x14ac:dyDescent="0.25">
      <c r="A14412" s="1" t="s">
        <v>17745</v>
      </c>
      <c r="B14412" t="s">
        <v>20666</v>
      </c>
      <c r="C14412">
        <v>140201222</v>
      </c>
      <c r="D14412">
        <v>140391929</v>
      </c>
    </row>
    <row r="14413" spans="1:4" x14ac:dyDescent="0.25">
      <c r="A14413" s="1" t="s">
        <v>17759</v>
      </c>
      <c r="B14413">
        <v>5</v>
      </c>
      <c r="C14413">
        <v>140207563</v>
      </c>
      <c r="D14413">
        <v>140391929</v>
      </c>
    </row>
    <row r="14414" spans="1:4" x14ac:dyDescent="0.25">
      <c r="A14414" s="1" t="s">
        <v>17759</v>
      </c>
      <c r="B14414" t="s">
        <v>20666</v>
      </c>
      <c r="C14414">
        <v>140207563</v>
      </c>
      <c r="D14414">
        <v>140391929</v>
      </c>
    </row>
    <row r="14415" spans="1:4" x14ac:dyDescent="0.25">
      <c r="A14415" s="1" t="s">
        <v>17764</v>
      </c>
      <c r="B14415">
        <v>5</v>
      </c>
      <c r="C14415">
        <v>140213969</v>
      </c>
      <c r="D14415">
        <v>140391929</v>
      </c>
    </row>
    <row r="14416" spans="1:4" x14ac:dyDescent="0.25">
      <c r="A14416" s="1" t="s">
        <v>17764</v>
      </c>
      <c r="B14416" t="s">
        <v>20666</v>
      </c>
      <c r="C14416">
        <v>140213969</v>
      </c>
      <c r="D14416">
        <v>140391929</v>
      </c>
    </row>
    <row r="14417" spans="1:4" x14ac:dyDescent="0.25">
      <c r="A14417" s="1" t="s">
        <v>17772</v>
      </c>
      <c r="B14417">
        <v>5</v>
      </c>
      <c r="C14417">
        <v>140220907</v>
      </c>
      <c r="D14417">
        <v>140391929</v>
      </c>
    </row>
    <row r="14418" spans="1:4" x14ac:dyDescent="0.25">
      <c r="A14418" s="1" t="s">
        <v>17772</v>
      </c>
      <c r="B14418" t="s">
        <v>20666</v>
      </c>
      <c r="C14418">
        <v>140220907</v>
      </c>
      <c r="D14418">
        <v>140391929</v>
      </c>
    </row>
    <row r="14419" spans="1:4" x14ac:dyDescent="0.25">
      <c r="A14419" s="1" t="s">
        <v>17779</v>
      </c>
      <c r="B14419">
        <v>5</v>
      </c>
      <c r="C14419">
        <v>140227048</v>
      </c>
      <c r="D14419">
        <v>140391929</v>
      </c>
    </row>
    <row r="14420" spans="1:4" x14ac:dyDescent="0.25">
      <c r="A14420" s="1" t="s">
        <v>17779</v>
      </c>
      <c r="B14420" t="s">
        <v>20666</v>
      </c>
      <c r="C14420">
        <v>140227048</v>
      </c>
      <c r="D14420">
        <v>140391929</v>
      </c>
    </row>
    <row r="14421" spans="1:4" x14ac:dyDescent="0.25">
      <c r="A14421" s="1" t="s">
        <v>17856</v>
      </c>
      <c r="B14421">
        <v>5</v>
      </c>
      <c r="C14421">
        <v>140306302</v>
      </c>
      <c r="D14421">
        <v>140391929</v>
      </c>
    </row>
    <row r="14422" spans="1:4" x14ac:dyDescent="0.25">
      <c r="A14422" s="1" t="s">
        <v>17856</v>
      </c>
      <c r="B14422" t="s">
        <v>20666</v>
      </c>
      <c r="C14422">
        <v>140306302</v>
      </c>
      <c r="D14422">
        <v>140391929</v>
      </c>
    </row>
    <row r="14423" spans="1:4" x14ac:dyDescent="0.25">
      <c r="A14423" s="1" t="s">
        <v>17878</v>
      </c>
      <c r="B14423">
        <v>5</v>
      </c>
      <c r="C14423">
        <v>140345820</v>
      </c>
      <c r="D14423">
        <v>140391936</v>
      </c>
    </row>
    <row r="14424" spans="1:4" x14ac:dyDescent="0.25">
      <c r="A14424" s="1" t="s">
        <v>17878</v>
      </c>
      <c r="B14424" t="s">
        <v>20666</v>
      </c>
      <c r="C14424">
        <v>140345820</v>
      </c>
      <c r="D14424">
        <v>140391936</v>
      </c>
    </row>
    <row r="14425" spans="1:4" x14ac:dyDescent="0.25">
      <c r="A14425" s="1" t="s">
        <v>17915</v>
      </c>
      <c r="B14425">
        <v>5</v>
      </c>
      <c r="C14425">
        <v>140430979</v>
      </c>
      <c r="D14425">
        <v>140433512</v>
      </c>
    </row>
    <row r="14426" spans="1:4" x14ac:dyDescent="0.25">
      <c r="A14426" s="1" t="s">
        <v>17915</v>
      </c>
      <c r="B14426" t="s">
        <v>20666</v>
      </c>
      <c r="C14426">
        <v>140430979</v>
      </c>
      <c r="D14426">
        <v>140433512</v>
      </c>
    </row>
    <row r="14427" spans="1:4" x14ac:dyDescent="0.25">
      <c r="A14427" s="1" t="s">
        <v>17975</v>
      </c>
      <c r="B14427">
        <v>5</v>
      </c>
      <c r="C14427">
        <v>140571942</v>
      </c>
      <c r="D14427">
        <v>140575215</v>
      </c>
    </row>
    <row r="14428" spans="1:4" x14ac:dyDescent="0.25">
      <c r="A14428" s="1" t="s">
        <v>17975</v>
      </c>
      <c r="B14428" t="s">
        <v>20666</v>
      </c>
      <c r="C14428">
        <v>140571954</v>
      </c>
      <c r="D14428">
        <v>140575227</v>
      </c>
    </row>
    <row r="14429" spans="1:4" x14ac:dyDescent="0.25">
      <c r="A14429" s="1" t="s">
        <v>17979</v>
      </c>
      <c r="B14429">
        <v>5</v>
      </c>
      <c r="C14429">
        <v>140579183</v>
      </c>
      <c r="D14429">
        <v>140582618</v>
      </c>
    </row>
    <row r="14430" spans="1:4" x14ac:dyDescent="0.25">
      <c r="A14430" s="1" t="s">
        <v>17979</v>
      </c>
      <c r="B14430" t="s">
        <v>20666</v>
      </c>
      <c r="C14430">
        <v>140579195</v>
      </c>
      <c r="D14430">
        <v>140582630</v>
      </c>
    </row>
    <row r="14431" spans="1:4" x14ac:dyDescent="0.25">
      <c r="A14431" s="1" t="s">
        <v>17993</v>
      </c>
      <c r="B14431">
        <v>5</v>
      </c>
      <c r="C14431">
        <v>140588269</v>
      </c>
      <c r="D14431">
        <v>140591696</v>
      </c>
    </row>
    <row r="14432" spans="1:4" x14ac:dyDescent="0.25">
      <c r="A14432" s="1" t="s">
        <v>17993</v>
      </c>
      <c r="B14432" t="s">
        <v>20666</v>
      </c>
      <c r="C14432">
        <v>140588282</v>
      </c>
      <c r="D14432">
        <v>140591709</v>
      </c>
    </row>
    <row r="14433" spans="1:4" x14ac:dyDescent="0.25">
      <c r="A14433" s="1" t="s">
        <v>17996</v>
      </c>
      <c r="B14433">
        <v>5</v>
      </c>
      <c r="C14433">
        <v>140593509</v>
      </c>
      <c r="D14433">
        <v>140596993</v>
      </c>
    </row>
    <row r="14434" spans="1:4" x14ac:dyDescent="0.25">
      <c r="A14434" s="1" t="s">
        <v>17996</v>
      </c>
      <c r="B14434" t="s">
        <v>20666</v>
      </c>
      <c r="C14434">
        <v>140593522</v>
      </c>
      <c r="D14434">
        <v>140597006</v>
      </c>
    </row>
    <row r="14435" spans="1:4" x14ac:dyDescent="0.25">
      <c r="A14435" s="1" t="s">
        <v>18001</v>
      </c>
      <c r="B14435">
        <v>5</v>
      </c>
      <c r="C14435">
        <v>140602931</v>
      </c>
      <c r="D14435">
        <v>140605858</v>
      </c>
    </row>
    <row r="14436" spans="1:4" x14ac:dyDescent="0.25">
      <c r="A14436" s="1" t="s">
        <v>18001</v>
      </c>
      <c r="B14436" t="s">
        <v>20666</v>
      </c>
      <c r="C14436">
        <v>140602944</v>
      </c>
      <c r="D14436">
        <v>140605871</v>
      </c>
    </row>
    <row r="14437" spans="1:4" x14ac:dyDescent="0.25">
      <c r="A14437" s="1" t="s">
        <v>18005</v>
      </c>
      <c r="B14437">
        <v>5</v>
      </c>
      <c r="C14437">
        <v>140625147</v>
      </c>
      <c r="D14437">
        <v>140627799</v>
      </c>
    </row>
    <row r="14438" spans="1:4" x14ac:dyDescent="0.25">
      <c r="A14438" s="1" t="s">
        <v>18005</v>
      </c>
      <c r="B14438" t="s">
        <v>20666</v>
      </c>
      <c r="C14438">
        <v>140625164</v>
      </c>
      <c r="D14438">
        <v>140627816</v>
      </c>
    </row>
    <row r="14439" spans="1:4" x14ac:dyDescent="0.25">
      <c r="A14439" s="1" t="s">
        <v>17973</v>
      </c>
      <c r="B14439">
        <v>5</v>
      </c>
      <c r="C14439">
        <v>140560980</v>
      </c>
      <c r="D14439">
        <v>140565793</v>
      </c>
    </row>
    <row r="14440" spans="1:4" x14ac:dyDescent="0.25">
      <c r="A14440" s="1" t="s">
        <v>17964</v>
      </c>
      <c r="B14440">
        <v>5</v>
      </c>
      <c r="C14440">
        <v>140535577</v>
      </c>
      <c r="D14440">
        <v>140538639</v>
      </c>
    </row>
    <row r="14441" spans="1:4" x14ac:dyDescent="0.25">
      <c r="A14441" s="1" t="s">
        <v>17964</v>
      </c>
      <c r="B14441" t="s">
        <v>20666</v>
      </c>
      <c r="C14441">
        <v>140535581</v>
      </c>
      <c r="D14441">
        <v>140538643</v>
      </c>
    </row>
    <row r="14442" spans="1:4" x14ac:dyDescent="0.25">
      <c r="A14442" s="1" t="s">
        <v>17918</v>
      </c>
      <c r="B14442">
        <v>5</v>
      </c>
      <c r="C14442">
        <v>140474227</v>
      </c>
      <c r="D14442">
        <v>140476962</v>
      </c>
    </row>
    <row r="14443" spans="1:4" x14ac:dyDescent="0.25">
      <c r="A14443" s="1" t="s">
        <v>17918</v>
      </c>
      <c r="B14443" t="s">
        <v>20666</v>
      </c>
      <c r="C14443">
        <v>140474228</v>
      </c>
      <c r="D14443">
        <v>140476963</v>
      </c>
    </row>
    <row r="14444" spans="1:4" x14ac:dyDescent="0.25">
      <c r="A14444" s="1" t="s">
        <v>17923</v>
      </c>
      <c r="B14444">
        <v>5</v>
      </c>
      <c r="C14444">
        <v>140480234</v>
      </c>
      <c r="D14444">
        <v>140483406</v>
      </c>
    </row>
    <row r="14445" spans="1:4" x14ac:dyDescent="0.25">
      <c r="A14445" s="1" t="s">
        <v>17923</v>
      </c>
      <c r="B14445" t="s">
        <v>20666</v>
      </c>
      <c r="C14445">
        <v>140480235</v>
      </c>
      <c r="D14445">
        <v>140483407</v>
      </c>
    </row>
    <row r="14446" spans="1:4" x14ac:dyDescent="0.25">
      <c r="A14446" s="1" t="s">
        <v>17927</v>
      </c>
      <c r="B14446">
        <v>5</v>
      </c>
      <c r="C14446">
        <v>140501581</v>
      </c>
      <c r="D14446">
        <v>140505201</v>
      </c>
    </row>
    <row r="14447" spans="1:4" x14ac:dyDescent="0.25">
      <c r="A14447" s="1" t="s">
        <v>17927</v>
      </c>
      <c r="B14447" t="s">
        <v>20666</v>
      </c>
      <c r="C14447">
        <v>140501584</v>
      </c>
      <c r="D14447">
        <v>140505204</v>
      </c>
    </row>
    <row r="14448" spans="1:4" x14ac:dyDescent="0.25">
      <c r="A14448" s="1" t="s">
        <v>17931</v>
      </c>
      <c r="B14448">
        <v>5</v>
      </c>
      <c r="C14448">
        <v>140514800</v>
      </c>
      <c r="D14448">
        <v>140517703</v>
      </c>
    </row>
    <row r="14449" spans="1:4" x14ac:dyDescent="0.25">
      <c r="A14449" s="1" t="s">
        <v>17931</v>
      </c>
      <c r="B14449" t="s">
        <v>20666</v>
      </c>
      <c r="C14449">
        <v>140514803</v>
      </c>
      <c r="D14449">
        <v>140517706</v>
      </c>
    </row>
    <row r="14450" spans="1:4" x14ac:dyDescent="0.25">
      <c r="A14450" s="1" t="s">
        <v>17962</v>
      </c>
      <c r="B14450">
        <v>5</v>
      </c>
      <c r="C14450">
        <v>140529683</v>
      </c>
      <c r="D14450">
        <v>140532868</v>
      </c>
    </row>
    <row r="14451" spans="1:4" x14ac:dyDescent="0.25">
      <c r="A14451" s="1" t="s">
        <v>17962</v>
      </c>
      <c r="B14451" t="s">
        <v>20666</v>
      </c>
      <c r="C14451">
        <v>140529687</v>
      </c>
      <c r="D14451">
        <v>140532872</v>
      </c>
    </row>
    <row r="14452" spans="1:4" x14ac:dyDescent="0.25">
      <c r="A14452" s="1" t="s">
        <v>17967</v>
      </c>
      <c r="B14452">
        <v>5</v>
      </c>
      <c r="C14452">
        <v>140552243</v>
      </c>
      <c r="D14452">
        <v>140555957</v>
      </c>
    </row>
    <row r="14453" spans="1:4" x14ac:dyDescent="0.25">
      <c r="A14453" s="1" t="s">
        <v>17967</v>
      </c>
      <c r="B14453" t="s">
        <v>20666</v>
      </c>
      <c r="C14453">
        <v>140552247</v>
      </c>
      <c r="D14453">
        <v>140555961</v>
      </c>
    </row>
    <row r="14454" spans="1:4" x14ac:dyDescent="0.25">
      <c r="A14454" s="1" t="s">
        <v>17970</v>
      </c>
      <c r="B14454">
        <v>5</v>
      </c>
      <c r="C14454">
        <v>140557371</v>
      </c>
      <c r="D14454">
        <v>140560081</v>
      </c>
    </row>
    <row r="14455" spans="1:4" x14ac:dyDescent="0.25">
      <c r="A14455" s="1" t="s">
        <v>17970</v>
      </c>
      <c r="B14455" t="s">
        <v>20666</v>
      </c>
      <c r="C14455">
        <v>140557375</v>
      </c>
      <c r="D14455">
        <v>140560085</v>
      </c>
    </row>
    <row r="14456" spans="1:4" x14ac:dyDescent="0.25">
      <c r="A14456" s="1" t="s">
        <v>18022</v>
      </c>
      <c r="B14456">
        <v>5</v>
      </c>
      <c r="C14456">
        <v>140710252</v>
      </c>
      <c r="D14456">
        <v>140892546</v>
      </c>
    </row>
    <row r="14457" spans="1:4" x14ac:dyDescent="0.25">
      <c r="A14457" s="1" t="s">
        <v>18147</v>
      </c>
      <c r="B14457">
        <v>5</v>
      </c>
      <c r="C14457">
        <v>140792743</v>
      </c>
      <c r="D14457">
        <v>140892546</v>
      </c>
    </row>
    <row r="14458" spans="1:4" x14ac:dyDescent="0.25">
      <c r="A14458" s="1" t="s">
        <v>18166</v>
      </c>
      <c r="B14458">
        <v>5</v>
      </c>
      <c r="C14458">
        <v>140800762</v>
      </c>
      <c r="D14458">
        <v>140891835</v>
      </c>
    </row>
    <row r="14459" spans="1:4" x14ac:dyDescent="0.25">
      <c r="A14459" s="1" t="s">
        <v>18172</v>
      </c>
      <c r="B14459">
        <v>5</v>
      </c>
      <c r="C14459">
        <v>140810185</v>
      </c>
      <c r="D14459">
        <v>140892546</v>
      </c>
    </row>
    <row r="14460" spans="1:4" x14ac:dyDescent="0.25">
      <c r="A14460" s="1" t="s">
        <v>18032</v>
      </c>
      <c r="B14460">
        <v>5</v>
      </c>
      <c r="C14460">
        <v>140718539</v>
      </c>
      <c r="D14460">
        <v>140892546</v>
      </c>
    </row>
    <row r="14461" spans="1:4" x14ac:dyDescent="0.25">
      <c r="A14461" s="1" t="s">
        <v>18034</v>
      </c>
      <c r="B14461">
        <v>5</v>
      </c>
      <c r="C14461">
        <v>140723601</v>
      </c>
      <c r="D14461">
        <v>140892546</v>
      </c>
    </row>
    <row r="14462" spans="1:4" x14ac:dyDescent="0.25">
      <c r="A14462" s="1" t="s">
        <v>18068</v>
      </c>
      <c r="B14462">
        <v>5</v>
      </c>
      <c r="C14462">
        <v>140734768</v>
      </c>
      <c r="D14462">
        <v>140892546</v>
      </c>
    </row>
    <row r="14463" spans="1:4" x14ac:dyDescent="0.25">
      <c r="A14463" s="1" t="s">
        <v>18077</v>
      </c>
      <c r="B14463">
        <v>5</v>
      </c>
      <c r="C14463">
        <v>140743898</v>
      </c>
      <c r="D14463">
        <v>140892546</v>
      </c>
    </row>
    <row r="14464" spans="1:4" x14ac:dyDescent="0.25">
      <c r="A14464" s="1" t="s">
        <v>18114</v>
      </c>
      <c r="B14464">
        <v>5</v>
      </c>
      <c r="C14464">
        <v>140753651</v>
      </c>
      <c r="D14464">
        <v>140892546</v>
      </c>
    </row>
    <row r="14465" spans="1:4" x14ac:dyDescent="0.25">
      <c r="A14465" s="1" t="s">
        <v>18122</v>
      </c>
      <c r="B14465">
        <v>5</v>
      </c>
      <c r="C14465">
        <v>140762467</v>
      </c>
      <c r="D14465">
        <v>140892546</v>
      </c>
    </row>
    <row r="14466" spans="1:4" x14ac:dyDescent="0.25">
      <c r="A14466" s="1" t="s">
        <v>18133</v>
      </c>
      <c r="B14466">
        <v>5</v>
      </c>
      <c r="C14466">
        <v>140772381</v>
      </c>
      <c r="D14466">
        <v>140892546</v>
      </c>
    </row>
    <row r="14467" spans="1:4" x14ac:dyDescent="0.25">
      <c r="A14467" s="1" t="s">
        <v>18137</v>
      </c>
      <c r="B14467">
        <v>5</v>
      </c>
      <c r="C14467">
        <v>140782520</v>
      </c>
      <c r="D14467">
        <v>140892546</v>
      </c>
    </row>
    <row r="14468" spans="1:4" x14ac:dyDescent="0.25">
      <c r="A14468" s="1" t="s">
        <v>18041</v>
      </c>
      <c r="B14468">
        <v>5</v>
      </c>
      <c r="C14468">
        <v>140729828</v>
      </c>
      <c r="D14468">
        <v>140892546</v>
      </c>
    </row>
    <row r="14469" spans="1:4" x14ac:dyDescent="0.25">
      <c r="A14469" s="1" t="s">
        <v>18070</v>
      </c>
      <c r="B14469">
        <v>5</v>
      </c>
      <c r="C14469">
        <v>140739703</v>
      </c>
      <c r="D14469">
        <v>140892546</v>
      </c>
    </row>
    <row r="14470" spans="1:4" x14ac:dyDescent="0.25">
      <c r="A14470" s="1" t="s">
        <v>18078</v>
      </c>
      <c r="B14470">
        <v>5</v>
      </c>
      <c r="C14470">
        <v>140749831</v>
      </c>
      <c r="D14470">
        <v>140892546</v>
      </c>
    </row>
    <row r="14471" spans="1:4" x14ac:dyDescent="0.25">
      <c r="A14471" s="1" t="s">
        <v>18129</v>
      </c>
      <c r="B14471">
        <v>5</v>
      </c>
      <c r="C14471">
        <v>140767452</v>
      </c>
      <c r="D14471">
        <v>140892546</v>
      </c>
    </row>
    <row r="14472" spans="1:4" x14ac:dyDescent="0.25">
      <c r="A14472" s="1" t="s">
        <v>18143</v>
      </c>
      <c r="B14472">
        <v>5</v>
      </c>
      <c r="C14472">
        <v>140787770</v>
      </c>
      <c r="D14472">
        <v>140892546</v>
      </c>
    </row>
    <row r="14473" spans="1:4" x14ac:dyDescent="0.25">
      <c r="A14473" s="1" t="s">
        <v>18161</v>
      </c>
      <c r="B14473">
        <v>5</v>
      </c>
      <c r="C14473">
        <v>140797427</v>
      </c>
      <c r="D14473">
        <v>140892546</v>
      </c>
    </row>
    <row r="14474" spans="1:4" x14ac:dyDescent="0.25">
      <c r="A14474" s="1" t="s">
        <v>18220</v>
      </c>
      <c r="B14474">
        <v>5</v>
      </c>
      <c r="C14474">
        <v>140855580</v>
      </c>
      <c r="D14474">
        <v>140892542</v>
      </c>
    </row>
    <row r="14475" spans="1:4" x14ac:dyDescent="0.25">
      <c r="A14475" s="1" t="s">
        <v>18222</v>
      </c>
      <c r="B14475">
        <v>5</v>
      </c>
      <c r="C14475">
        <v>140864741</v>
      </c>
      <c r="D14475">
        <v>140892546</v>
      </c>
    </row>
    <row r="14476" spans="1:4" x14ac:dyDescent="0.25">
      <c r="A14476" s="1" t="s">
        <v>783</v>
      </c>
      <c r="B14476">
        <v>5</v>
      </c>
      <c r="C14476">
        <v>140868808</v>
      </c>
      <c r="D14476">
        <v>140892546</v>
      </c>
    </row>
    <row r="14477" spans="1:4" x14ac:dyDescent="0.25">
      <c r="A14477" s="1" t="s">
        <v>2082</v>
      </c>
      <c r="B14477">
        <v>2</v>
      </c>
      <c r="C14477">
        <v>120302008</v>
      </c>
      <c r="D14477">
        <v>120419827</v>
      </c>
    </row>
    <row r="14478" spans="1:4" x14ac:dyDescent="0.25">
      <c r="A14478" s="1" t="s">
        <v>167</v>
      </c>
      <c r="B14478">
        <v>20</v>
      </c>
      <c r="C14478">
        <v>2815960</v>
      </c>
      <c r="D14478">
        <v>2821836</v>
      </c>
    </row>
    <row r="14479" spans="1:4" x14ac:dyDescent="0.25">
      <c r="A14479" s="1" t="s">
        <v>16108</v>
      </c>
      <c r="B14479">
        <v>12</v>
      </c>
      <c r="C14479">
        <v>47473386</v>
      </c>
      <c r="D14479">
        <v>47630443</v>
      </c>
    </row>
    <row r="14480" spans="1:4" x14ac:dyDescent="0.25">
      <c r="A14480" s="1" t="s">
        <v>17050</v>
      </c>
      <c r="B14480">
        <v>11</v>
      </c>
      <c r="C14480">
        <v>82868030</v>
      </c>
      <c r="D14480">
        <v>82898493</v>
      </c>
    </row>
    <row r="14481" spans="1:4" x14ac:dyDescent="0.25">
      <c r="A14481" s="1" t="s">
        <v>3244</v>
      </c>
      <c r="B14481">
        <v>2</v>
      </c>
      <c r="C14481">
        <v>74732170</v>
      </c>
      <c r="D14481">
        <v>74735707</v>
      </c>
    </row>
    <row r="14482" spans="1:4" x14ac:dyDescent="0.25">
      <c r="A14482" s="1" t="s">
        <v>7067</v>
      </c>
      <c r="B14482">
        <v>17</v>
      </c>
      <c r="C14482">
        <v>36890150</v>
      </c>
      <c r="D14482">
        <v>36906070</v>
      </c>
    </row>
    <row r="14483" spans="1:4" x14ac:dyDescent="0.25">
      <c r="A14483" s="1" t="s">
        <v>7417</v>
      </c>
      <c r="B14483">
        <v>4</v>
      </c>
      <c r="C14483">
        <v>699537</v>
      </c>
      <c r="D14483">
        <v>764428</v>
      </c>
    </row>
    <row r="14484" spans="1:4" x14ac:dyDescent="0.25">
      <c r="A14484" s="1" t="s">
        <v>6942</v>
      </c>
      <c r="B14484">
        <v>10</v>
      </c>
      <c r="C14484">
        <v>92979908</v>
      </c>
      <c r="D14484">
        <v>93044088</v>
      </c>
    </row>
    <row r="14485" spans="1:4" x14ac:dyDescent="0.25">
      <c r="A14485" s="1" t="s">
        <v>10799</v>
      </c>
      <c r="B14485">
        <v>10</v>
      </c>
      <c r="C14485">
        <v>105062553</v>
      </c>
      <c r="D14485">
        <v>105110891</v>
      </c>
    </row>
    <row r="14486" spans="1:4" x14ac:dyDescent="0.25">
      <c r="A14486" s="1" t="s">
        <v>13807</v>
      </c>
      <c r="B14486">
        <v>13</v>
      </c>
      <c r="C14486">
        <v>113831891</v>
      </c>
      <c r="D14486">
        <v>113863029</v>
      </c>
    </row>
    <row r="14487" spans="1:4" x14ac:dyDescent="0.25">
      <c r="A14487" s="1" t="s">
        <v>597</v>
      </c>
      <c r="B14487">
        <v>20</v>
      </c>
      <c r="C14487">
        <v>44563267</v>
      </c>
      <c r="D14487">
        <v>44576662</v>
      </c>
    </row>
    <row r="14488" spans="1:4" x14ac:dyDescent="0.25">
      <c r="A14488" s="1" t="s">
        <v>307</v>
      </c>
      <c r="B14488">
        <v>20</v>
      </c>
      <c r="C14488">
        <v>56136136</v>
      </c>
      <c r="D14488">
        <v>56141513</v>
      </c>
    </row>
    <row r="14489" spans="1:4" x14ac:dyDescent="0.25">
      <c r="A14489" s="1" t="s">
        <v>16479</v>
      </c>
      <c r="B14489">
        <v>14</v>
      </c>
      <c r="C14489">
        <v>24563262</v>
      </c>
      <c r="D14489">
        <v>24579807</v>
      </c>
    </row>
    <row r="14490" spans="1:4" x14ac:dyDescent="0.25">
      <c r="A14490" s="1" t="s">
        <v>9565</v>
      </c>
      <c r="B14490">
        <v>7</v>
      </c>
      <c r="C14490">
        <v>82383329</v>
      </c>
      <c r="D14490">
        <v>82792246</v>
      </c>
    </row>
    <row r="14491" spans="1:4" x14ac:dyDescent="0.25">
      <c r="A14491" s="1" t="s">
        <v>4703</v>
      </c>
      <c r="B14491">
        <v>8</v>
      </c>
      <c r="C14491">
        <v>17780349</v>
      </c>
      <c r="D14491">
        <v>17885478</v>
      </c>
    </row>
    <row r="14492" spans="1:4" x14ac:dyDescent="0.25">
      <c r="A14492" s="1" t="s">
        <v>871</v>
      </c>
      <c r="B14492">
        <v>6</v>
      </c>
      <c r="C14492">
        <v>150070579</v>
      </c>
      <c r="D14492">
        <v>150132556</v>
      </c>
    </row>
    <row r="14493" spans="1:4" x14ac:dyDescent="0.25">
      <c r="A14493" s="1" t="s">
        <v>11664</v>
      </c>
      <c r="B14493">
        <v>8</v>
      </c>
      <c r="C14493">
        <v>52730140</v>
      </c>
      <c r="D14493">
        <v>52811735</v>
      </c>
    </row>
    <row r="14494" spans="1:4" x14ac:dyDescent="0.25">
      <c r="A14494" s="1" t="s">
        <v>4813</v>
      </c>
      <c r="B14494">
        <v>20</v>
      </c>
      <c r="C14494">
        <v>62887094</v>
      </c>
      <c r="D14494">
        <v>62926855</v>
      </c>
    </row>
    <row r="14495" spans="1:4" x14ac:dyDescent="0.25">
      <c r="A14495" s="1" t="s">
        <v>3385</v>
      </c>
      <c r="B14495">
        <v>20</v>
      </c>
      <c r="C14495">
        <v>5095599</v>
      </c>
      <c r="D14495">
        <v>5107272</v>
      </c>
    </row>
    <row r="14496" spans="1:4" x14ac:dyDescent="0.25">
      <c r="A14496" s="1" t="s">
        <v>17705</v>
      </c>
      <c r="B14496">
        <v>3</v>
      </c>
      <c r="C14496">
        <v>101292939</v>
      </c>
      <c r="D14496">
        <v>101313281</v>
      </c>
    </row>
    <row r="14497" spans="1:4" x14ac:dyDescent="0.25">
      <c r="A14497" s="1" t="s">
        <v>12722</v>
      </c>
      <c r="B14497">
        <v>21</v>
      </c>
      <c r="C14497">
        <v>47744036</v>
      </c>
      <c r="D14497">
        <v>47865682</v>
      </c>
    </row>
    <row r="14498" spans="1:4" x14ac:dyDescent="0.25">
      <c r="A14498" s="1" t="s">
        <v>13734</v>
      </c>
      <c r="B14498">
        <v>14</v>
      </c>
      <c r="C14498">
        <v>71374122</v>
      </c>
      <c r="D14498">
        <v>71582099</v>
      </c>
    </row>
    <row r="14499" spans="1:4" x14ac:dyDescent="0.25">
      <c r="A14499" s="1" t="s">
        <v>12808</v>
      </c>
      <c r="B14499">
        <v>1</v>
      </c>
      <c r="C14499">
        <v>233119181</v>
      </c>
      <c r="D14499">
        <v>233431459</v>
      </c>
    </row>
    <row r="14500" spans="1:4" x14ac:dyDescent="0.25">
      <c r="A14500" s="1" t="s">
        <v>966</v>
      </c>
      <c r="B14500">
        <v>11</v>
      </c>
      <c r="C14500">
        <v>65383244</v>
      </c>
      <c r="D14500">
        <v>65404910</v>
      </c>
    </row>
    <row r="14501" spans="1:4" x14ac:dyDescent="0.25">
      <c r="A14501" s="1" t="s">
        <v>19986</v>
      </c>
      <c r="B14501">
        <v>14</v>
      </c>
      <c r="C14501">
        <v>60558629</v>
      </c>
      <c r="D14501">
        <v>60635851</v>
      </c>
    </row>
    <row r="14502" spans="1:4" x14ac:dyDescent="0.25">
      <c r="A14502" s="1" t="s">
        <v>10871</v>
      </c>
      <c r="B14502">
        <v>7</v>
      </c>
      <c r="C14502">
        <v>100199800</v>
      </c>
      <c r="D14502">
        <v>100205798</v>
      </c>
    </row>
    <row r="14503" spans="1:4" x14ac:dyDescent="0.25">
      <c r="A14503" s="1" t="s">
        <v>9024</v>
      </c>
      <c r="B14503">
        <v>3</v>
      </c>
      <c r="C14503">
        <v>142534764</v>
      </c>
      <c r="D14503">
        <v>142608045</v>
      </c>
    </row>
    <row r="14504" spans="1:4" x14ac:dyDescent="0.25">
      <c r="A14504" s="1" t="s">
        <v>972</v>
      </c>
      <c r="B14504">
        <v>19</v>
      </c>
      <c r="C14504">
        <v>7696497</v>
      </c>
      <c r="D14504">
        <v>7698634</v>
      </c>
    </row>
    <row r="14505" spans="1:4" x14ac:dyDescent="0.25">
      <c r="A14505" s="1" t="s">
        <v>6133</v>
      </c>
      <c r="B14505">
        <v>21</v>
      </c>
      <c r="C14505">
        <v>41239243</v>
      </c>
      <c r="D14505">
        <v>41301322</v>
      </c>
    </row>
    <row r="14506" spans="1:4" x14ac:dyDescent="0.25">
      <c r="A14506" s="1" t="s">
        <v>20151</v>
      </c>
      <c r="B14506">
        <v>1</v>
      </c>
      <c r="C14506">
        <v>161228517</v>
      </c>
      <c r="D14506">
        <v>161255240</v>
      </c>
    </row>
    <row r="14507" spans="1:4" x14ac:dyDescent="0.25">
      <c r="A14507" s="1" t="s">
        <v>6328</v>
      </c>
      <c r="B14507">
        <v>5</v>
      </c>
      <c r="C14507">
        <v>95726119</v>
      </c>
      <c r="D14507">
        <v>95769847</v>
      </c>
    </row>
    <row r="14508" spans="1:4" x14ac:dyDescent="0.25">
      <c r="A14508" s="1" t="s">
        <v>11742</v>
      </c>
      <c r="B14508" t="s">
        <v>20639</v>
      </c>
      <c r="C14508">
        <v>48690493</v>
      </c>
      <c r="D14508">
        <v>48695033</v>
      </c>
    </row>
    <row r="14509" spans="1:4" x14ac:dyDescent="0.25">
      <c r="A14509" s="1" t="s">
        <v>11742</v>
      </c>
      <c r="B14509" t="s">
        <v>314</v>
      </c>
      <c r="C14509">
        <v>48689504</v>
      </c>
      <c r="D14509">
        <v>48694035</v>
      </c>
    </row>
    <row r="14510" spans="1:4" x14ac:dyDescent="0.25">
      <c r="A14510" s="1" t="s">
        <v>7936</v>
      </c>
      <c r="B14510">
        <v>20</v>
      </c>
      <c r="C14510">
        <v>17206752</v>
      </c>
      <c r="D14510">
        <v>17465223</v>
      </c>
    </row>
    <row r="14511" spans="1:4" x14ac:dyDescent="0.25">
      <c r="A14511" s="1" t="s">
        <v>15115</v>
      </c>
      <c r="B14511">
        <v>19</v>
      </c>
      <c r="C14511">
        <v>1481427</v>
      </c>
      <c r="D14511">
        <v>1490751</v>
      </c>
    </row>
    <row r="14512" spans="1:4" x14ac:dyDescent="0.25">
      <c r="A14512" s="1" t="s">
        <v>12886</v>
      </c>
      <c r="B14512">
        <v>9</v>
      </c>
      <c r="C14512">
        <v>78505560</v>
      </c>
      <c r="D14512">
        <v>78977255</v>
      </c>
    </row>
    <row r="14513" spans="1:4" x14ac:dyDescent="0.25">
      <c r="A14513" s="1" t="s">
        <v>5425</v>
      </c>
      <c r="B14513">
        <v>15</v>
      </c>
      <c r="C14513">
        <v>101840818</v>
      </c>
      <c r="D14513">
        <v>102065405</v>
      </c>
    </row>
    <row r="14514" spans="1:4" x14ac:dyDescent="0.25">
      <c r="A14514" s="1" t="s">
        <v>9854</v>
      </c>
      <c r="B14514">
        <v>11</v>
      </c>
      <c r="C14514">
        <v>117075053</v>
      </c>
      <c r="D14514">
        <v>117103241</v>
      </c>
    </row>
    <row r="14515" spans="1:4" x14ac:dyDescent="0.25">
      <c r="A14515" s="1" t="s">
        <v>8507</v>
      </c>
      <c r="B14515">
        <v>1</v>
      </c>
      <c r="C14515">
        <v>55505221</v>
      </c>
      <c r="D14515">
        <v>55530525</v>
      </c>
    </row>
    <row r="14516" spans="1:4" x14ac:dyDescent="0.25">
      <c r="A14516" s="1" t="s">
        <v>8314</v>
      </c>
      <c r="B14516">
        <v>17</v>
      </c>
      <c r="C14516">
        <v>53828340</v>
      </c>
      <c r="D14516">
        <v>53920191</v>
      </c>
    </row>
    <row r="14517" spans="1:4" x14ac:dyDescent="0.25">
      <c r="A14517" s="1" t="s">
        <v>8432</v>
      </c>
      <c r="B14517">
        <v>2</v>
      </c>
      <c r="C14517">
        <v>70484518</v>
      </c>
      <c r="D14517">
        <v>70508323</v>
      </c>
    </row>
    <row r="14518" spans="1:4" x14ac:dyDescent="0.25">
      <c r="A14518" s="1" t="s">
        <v>11718</v>
      </c>
      <c r="B14518">
        <v>5</v>
      </c>
      <c r="C14518">
        <v>148737570</v>
      </c>
      <c r="D14518">
        <v>148749216</v>
      </c>
    </row>
    <row r="14519" spans="1:4" x14ac:dyDescent="0.25">
      <c r="A14519" s="1" t="s">
        <v>20223</v>
      </c>
      <c r="B14519">
        <v>3</v>
      </c>
      <c r="C14519">
        <v>195941093</v>
      </c>
      <c r="D14519">
        <v>196014828</v>
      </c>
    </row>
    <row r="14520" spans="1:4" x14ac:dyDescent="0.25">
      <c r="A14520" s="1" t="s">
        <v>7073</v>
      </c>
      <c r="B14520" t="s">
        <v>314</v>
      </c>
      <c r="C14520">
        <v>24576204</v>
      </c>
      <c r="D14520">
        <v>24690794</v>
      </c>
    </row>
    <row r="14521" spans="1:4" x14ac:dyDescent="0.25">
      <c r="A14521" s="1" t="s">
        <v>9384</v>
      </c>
      <c r="B14521">
        <v>17</v>
      </c>
      <c r="C14521">
        <v>79858841</v>
      </c>
      <c r="D14521">
        <v>79869340</v>
      </c>
    </row>
    <row r="14522" spans="1:4" x14ac:dyDescent="0.25">
      <c r="A14522" s="1" t="s">
        <v>19703</v>
      </c>
      <c r="B14522">
        <v>7</v>
      </c>
      <c r="C14522">
        <v>98989671</v>
      </c>
      <c r="D14522">
        <v>99006452</v>
      </c>
    </row>
    <row r="14523" spans="1:4" x14ac:dyDescent="0.25">
      <c r="A14523" s="1" t="s">
        <v>20411</v>
      </c>
      <c r="B14523">
        <v>1</v>
      </c>
      <c r="C14523">
        <v>186412698</v>
      </c>
      <c r="D14523">
        <v>186430254</v>
      </c>
    </row>
    <row r="14524" spans="1:4" x14ac:dyDescent="0.25">
      <c r="A14524" s="1" t="s">
        <v>18753</v>
      </c>
      <c r="B14524">
        <v>2</v>
      </c>
      <c r="C14524">
        <v>242792033</v>
      </c>
      <c r="D14524">
        <v>242801060</v>
      </c>
    </row>
    <row r="14525" spans="1:4" x14ac:dyDescent="0.25">
      <c r="A14525" s="1" t="s">
        <v>3990</v>
      </c>
      <c r="B14525">
        <v>3</v>
      </c>
      <c r="C14525">
        <v>167401086</v>
      </c>
      <c r="D14525">
        <v>167452727</v>
      </c>
    </row>
    <row r="14526" spans="1:4" x14ac:dyDescent="0.25">
      <c r="A14526" s="1" t="s">
        <v>11151</v>
      </c>
      <c r="B14526">
        <v>10</v>
      </c>
      <c r="C14526">
        <v>105156405</v>
      </c>
      <c r="D14526">
        <v>105206049</v>
      </c>
    </row>
    <row r="14527" spans="1:4" x14ac:dyDescent="0.25">
      <c r="A14527" s="1" t="s">
        <v>694</v>
      </c>
      <c r="B14527">
        <v>9</v>
      </c>
      <c r="C14527">
        <v>5510545</v>
      </c>
      <c r="D14527">
        <v>5571282</v>
      </c>
    </row>
    <row r="14528" spans="1:4" x14ac:dyDescent="0.25">
      <c r="A14528" s="1" t="s">
        <v>7026</v>
      </c>
      <c r="B14528">
        <v>6</v>
      </c>
      <c r="C14528">
        <v>170884383</v>
      </c>
      <c r="D14528">
        <v>170893780</v>
      </c>
    </row>
    <row r="14529" spans="1:4" x14ac:dyDescent="0.25">
      <c r="A14529" s="1" t="s">
        <v>10487</v>
      </c>
      <c r="B14529">
        <v>19</v>
      </c>
      <c r="C14529">
        <v>34895289</v>
      </c>
      <c r="D14529">
        <v>34917073</v>
      </c>
    </row>
    <row r="14530" spans="1:4" x14ac:dyDescent="0.25">
      <c r="A14530" s="1" t="s">
        <v>15686</v>
      </c>
      <c r="B14530">
        <v>10</v>
      </c>
      <c r="C14530">
        <v>112631565</v>
      </c>
      <c r="D14530">
        <v>112659764</v>
      </c>
    </row>
    <row r="14531" spans="1:4" x14ac:dyDescent="0.25">
      <c r="A14531" s="1" t="s">
        <v>8997</v>
      </c>
      <c r="B14531">
        <v>19</v>
      </c>
      <c r="C14531">
        <v>33071974</v>
      </c>
      <c r="D14531">
        <v>33078358</v>
      </c>
    </row>
    <row r="14532" spans="1:4" x14ac:dyDescent="0.25">
      <c r="A14532" s="1" t="s">
        <v>9097</v>
      </c>
      <c r="B14532">
        <v>5</v>
      </c>
      <c r="C14532">
        <v>271736</v>
      </c>
      <c r="D14532">
        <v>353971</v>
      </c>
    </row>
    <row r="14533" spans="1:4" x14ac:dyDescent="0.25">
      <c r="A14533" s="1" t="s">
        <v>16684</v>
      </c>
      <c r="B14533">
        <v>3</v>
      </c>
      <c r="C14533">
        <v>33839844</v>
      </c>
      <c r="D14533">
        <v>33911194</v>
      </c>
    </row>
    <row r="14534" spans="1:4" x14ac:dyDescent="0.25">
      <c r="A14534" s="1" t="s">
        <v>1721</v>
      </c>
      <c r="B14534">
        <v>15</v>
      </c>
      <c r="C14534">
        <v>65409717</v>
      </c>
      <c r="D14534">
        <v>65426174</v>
      </c>
    </row>
    <row r="14535" spans="1:4" x14ac:dyDescent="0.25">
      <c r="A14535" s="1" t="s">
        <v>18827</v>
      </c>
      <c r="B14535">
        <v>9</v>
      </c>
      <c r="C14535">
        <v>125560668</v>
      </c>
      <c r="D14535">
        <v>125590910</v>
      </c>
    </row>
    <row r="14536" spans="1:4" x14ac:dyDescent="0.25">
      <c r="A14536" s="1" t="s">
        <v>16223</v>
      </c>
      <c r="B14536">
        <v>4</v>
      </c>
      <c r="C14536">
        <v>56422692</v>
      </c>
      <c r="D14536">
        <v>56458379</v>
      </c>
    </row>
    <row r="14537" spans="1:4" x14ac:dyDescent="0.25">
      <c r="A14537" s="1" t="s">
        <v>14229</v>
      </c>
      <c r="B14537">
        <v>2</v>
      </c>
      <c r="C14537">
        <v>101179152</v>
      </c>
      <c r="D14537">
        <v>101193197</v>
      </c>
    </row>
    <row r="14538" spans="1:4" x14ac:dyDescent="0.25">
      <c r="A14538" s="1" t="s">
        <v>3282</v>
      </c>
      <c r="B14538">
        <v>11</v>
      </c>
      <c r="C14538">
        <v>767220</v>
      </c>
      <c r="D14538">
        <v>777488</v>
      </c>
    </row>
    <row r="14539" spans="1:4" x14ac:dyDescent="0.25">
      <c r="A14539" s="1" t="s">
        <v>5239</v>
      </c>
      <c r="B14539">
        <v>6</v>
      </c>
      <c r="C14539">
        <v>165740776</v>
      </c>
      <c r="D14539">
        <v>166400091</v>
      </c>
    </row>
    <row r="14540" spans="1:4" x14ac:dyDescent="0.25">
      <c r="A14540" s="1" t="s">
        <v>7059</v>
      </c>
      <c r="B14540">
        <v>2</v>
      </c>
      <c r="C14540">
        <v>178487980</v>
      </c>
      <c r="D14540">
        <v>178973066</v>
      </c>
    </row>
    <row r="14541" spans="1:4" x14ac:dyDescent="0.25">
      <c r="A14541" s="1" t="s">
        <v>18544</v>
      </c>
      <c r="B14541">
        <v>3</v>
      </c>
      <c r="C14541">
        <v>57542003</v>
      </c>
      <c r="D14541">
        <v>57552571</v>
      </c>
    </row>
    <row r="14542" spans="1:4" x14ac:dyDescent="0.25">
      <c r="A14542" s="1" t="s">
        <v>6688</v>
      </c>
      <c r="B14542">
        <v>2</v>
      </c>
      <c r="C14542">
        <v>183004763</v>
      </c>
      <c r="D14542">
        <v>183387919</v>
      </c>
    </row>
    <row r="14543" spans="1:4" x14ac:dyDescent="0.25">
      <c r="A14543" s="1" t="s">
        <v>5066</v>
      </c>
      <c r="B14543">
        <v>12</v>
      </c>
      <c r="C14543">
        <v>54943134</v>
      </c>
      <c r="D14543">
        <v>54973023</v>
      </c>
    </row>
    <row r="14544" spans="1:4" x14ac:dyDescent="0.25">
      <c r="A14544" s="1" t="s">
        <v>19010</v>
      </c>
      <c r="B14544">
        <v>7</v>
      </c>
      <c r="C14544">
        <v>31790793</v>
      </c>
      <c r="D14544">
        <v>32338941</v>
      </c>
    </row>
    <row r="14545" spans="1:4" x14ac:dyDescent="0.25">
      <c r="A14545" s="1" t="s">
        <v>12752</v>
      </c>
      <c r="B14545">
        <v>11</v>
      </c>
      <c r="C14545">
        <v>72287185</v>
      </c>
      <c r="D14545">
        <v>72385635</v>
      </c>
    </row>
    <row r="14546" spans="1:4" x14ac:dyDescent="0.25">
      <c r="A14546" s="1" t="s">
        <v>16894</v>
      </c>
      <c r="B14546">
        <v>12</v>
      </c>
      <c r="C14546">
        <v>20522179</v>
      </c>
      <c r="D14546">
        <v>20837315</v>
      </c>
    </row>
    <row r="14547" spans="1:4" x14ac:dyDescent="0.25">
      <c r="A14547" s="1" t="s">
        <v>317</v>
      </c>
      <c r="B14547">
        <v>11</v>
      </c>
      <c r="C14547">
        <v>14665269</v>
      </c>
      <c r="D14547">
        <v>14892350</v>
      </c>
    </row>
    <row r="14548" spans="1:4" x14ac:dyDescent="0.25">
      <c r="A14548" s="1" t="s">
        <v>317</v>
      </c>
      <c r="B14548" t="s">
        <v>318</v>
      </c>
      <c r="C14548">
        <v>14665269</v>
      </c>
      <c r="D14548">
        <v>14892350</v>
      </c>
    </row>
    <row r="14549" spans="1:4" x14ac:dyDescent="0.25">
      <c r="A14549" s="1" t="s">
        <v>9269</v>
      </c>
      <c r="B14549">
        <v>19</v>
      </c>
      <c r="C14549">
        <v>10527449</v>
      </c>
      <c r="D14549">
        <v>10580305</v>
      </c>
    </row>
    <row r="14550" spans="1:4" x14ac:dyDescent="0.25">
      <c r="A14550" s="1" t="s">
        <v>10526</v>
      </c>
      <c r="B14550">
        <v>1</v>
      </c>
      <c r="C14550">
        <v>66258197</v>
      </c>
      <c r="D14550">
        <v>66840259</v>
      </c>
    </row>
    <row r="14551" spans="1:4" x14ac:dyDescent="0.25">
      <c r="A14551" s="1" t="s">
        <v>19643</v>
      </c>
      <c r="B14551">
        <v>19</v>
      </c>
      <c r="C14551">
        <v>18318771</v>
      </c>
      <c r="D14551">
        <v>18366229</v>
      </c>
    </row>
    <row r="14552" spans="1:4" x14ac:dyDescent="0.25">
      <c r="A14552" s="1" t="s">
        <v>17358</v>
      </c>
      <c r="B14552">
        <v>5</v>
      </c>
      <c r="C14552">
        <v>58264865</v>
      </c>
      <c r="D14552">
        <v>59817947</v>
      </c>
    </row>
    <row r="14553" spans="1:4" x14ac:dyDescent="0.25">
      <c r="A14553" s="1" t="s">
        <v>19730</v>
      </c>
      <c r="B14553">
        <v>1</v>
      </c>
      <c r="C14553">
        <v>144836157</v>
      </c>
      <c r="D14553">
        <v>145076186</v>
      </c>
    </row>
    <row r="14554" spans="1:4" x14ac:dyDescent="0.25">
      <c r="A14554" s="1" t="s">
        <v>19730</v>
      </c>
      <c r="B14554" t="s">
        <v>20607</v>
      </c>
      <c r="C14554">
        <v>149575878</v>
      </c>
      <c r="D14554">
        <v>149719430</v>
      </c>
    </row>
    <row r="14555" spans="1:4" x14ac:dyDescent="0.25">
      <c r="A14555" s="1" t="s">
        <v>10277</v>
      </c>
      <c r="B14555">
        <v>4</v>
      </c>
      <c r="C14555">
        <v>120415550</v>
      </c>
      <c r="D14555">
        <v>120550146</v>
      </c>
    </row>
    <row r="14556" spans="1:4" x14ac:dyDescent="0.25">
      <c r="A14556" s="1" t="s">
        <v>12202</v>
      </c>
      <c r="B14556">
        <v>5</v>
      </c>
      <c r="C14556">
        <v>149237519</v>
      </c>
      <c r="D14556">
        <v>149324356</v>
      </c>
    </row>
    <row r="14557" spans="1:4" x14ac:dyDescent="0.25">
      <c r="A14557" s="1" t="s">
        <v>6747</v>
      </c>
      <c r="B14557">
        <v>4</v>
      </c>
      <c r="C14557">
        <v>619373</v>
      </c>
      <c r="D14557">
        <v>664571</v>
      </c>
    </row>
    <row r="14558" spans="1:4" x14ac:dyDescent="0.25">
      <c r="A14558" s="1" t="s">
        <v>5044</v>
      </c>
      <c r="B14558">
        <v>10</v>
      </c>
      <c r="C14558">
        <v>95372345</v>
      </c>
      <c r="D14558">
        <v>95425767</v>
      </c>
    </row>
    <row r="14559" spans="1:4" x14ac:dyDescent="0.25">
      <c r="A14559" s="1" t="s">
        <v>8600</v>
      </c>
      <c r="B14559">
        <v>2</v>
      </c>
      <c r="C14559">
        <v>232597135</v>
      </c>
      <c r="D14559">
        <v>232650982</v>
      </c>
    </row>
    <row r="14560" spans="1:4" x14ac:dyDescent="0.25">
      <c r="A14560" s="1" t="s">
        <v>5865</v>
      </c>
      <c r="B14560">
        <v>17</v>
      </c>
      <c r="C14560">
        <v>79617489</v>
      </c>
      <c r="D14560">
        <v>79630142</v>
      </c>
    </row>
    <row r="14561" spans="1:4" x14ac:dyDescent="0.25">
      <c r="A14561" s="1" t="s">
        <v>14418</v>
      </c>
      <c r="B14561">
        <v>12</v>
      </c>
      <c r="C14561">
        <v>15125956</v>
      </c>
      <c r="D14561">
        <v>15134799</v>
      </c>
    </row>
    <row r="14562" spans="1:4" x14ac:dyDescent="0.25">
      <c r="A14562" s="1" t="s">
        <v>14992</v>
      </c>
      <c r="B14562">
        <v>8</v>
      </c>
      <c r="C14562">
        <v>66629745</v>
      </c>
      <c r="D14562">
        <v>66754557</v>
      </c>
    </row>
    <row r="14563" spans="1:4" x14ac:dyDescent="0.25">
      <c r="A14563" s="1" t="s">
        <v>1148</v>
      </c>
      <c r="B14563">
        <v>6</v>
      </c>
      <c r="C14563">
        <v>136172834</v>
      </c>
      <c r="D14563">
        <v>136516712</v>
      </c>
    </row>
    <row r="14564" spans="1:4" x14ac:dyDescent="0.25">
      <c r="A14564" s="1" t="s">
        <v>18109</v>
      </c>
      <c r="B14564">
        <v>15</v>
      </c>
      <c r="C14564">
        <v>85523671</v>
      </c>
      <c r="D14564">
        <v>85682376</v>
      </c>
    </row>
    <row r="14565" spans="1:4" x14ac:dyDescent="0.25">
      <c r="A14565" s="1" t="s">
        <v>16122</v>
      </c>
      <c r="B14565">
        <v>5</v>
      </c>
      <c r="C14565">
        <v>76506274</v>
      </c>
      <c r="D14565">
        <v>76725632</v>
      </c>
    </row>
    <row r="14566" spans="1:4" x14ac:dyDescent="0.25">
      <c r="A14566" s="1" t="s">
        <v>7951</v>
      </c>
      <c r="B14566">
        <v>21</v>
      </c>
      <c r="C14566">
        <v>44073746</v>
      </c>
      <c r="D14566">
        <v>44195619</v>
      </c>
    </row>
    <row r="14567" spans="1:4" x14ac:dyDescent="0.25">
      <c r="A14567" s="1" t="s">
        <v>6839</v>
      </c>
      <c r="B14567">
        <v>16</v>
      </c>
      <c r="C14567">
        <v>69362524</v>
      </c>
      <c r="D14567">
        <v>69364498</v>
      </c>
    </row>
    <row r="14568" spans="1:4" x14ac:dyDescent="0.25">
      <c r="A14568" s="1" t="s">
        <v>7035</v>
      </c>
      <c r="B14568">
        <v>7</v>
      </c>
      <c r="C14568">
        <v>536895</v>
      </c>
      <c r="D14568">
        <v>559933</v>
      </c>
    </row>
    <row r="14569" spans="1:4" x14ac:dyDescent="0.25">
      <c r="A14569" s="1" t="s">
        <v>11388</v>
      </c>
      <c r="B14569">
        <v>22</v>
      </c>
      <c r="C14569">
        <v>39619364</v>
      </c>
      <c r="D14569">
        <v>39640756</v>
      </c>
    </row>
    <row r="14570" spans="1:4" x14ac:dyDescent="0.25">
      <c r="A14570" s="1" t="s">
        <v>2960</v>
      </c>
      <c r="B14570">
        <v>4</v>
      </c>
      <c r="C14570">
        <v>157681606</v>
      </c>
      <c r="D14570">
        <v>157892546</v>
      </c>
    </row>
    <row r="14571" spans="1:4" x14ac:dyDescent="0.25">
      <c r="A14571" s="1" t="s">
        <v>19717</v>
      </c>
      <c r="B14571">
        <v>11</v>
      </c>
      <c r="C14571">
        <v>103777914</v>
      </c>
      <c r="D14571">
        <v>104035107</v>
      </c>
    </row>
    <row r="14572" spans="1:4" x14ac:dyDescent="0.25">
      <c r="A14572" s="1" t="s">
        <v>15610</v>
      </c>
      <c r="B14572">
        <v>4</v>
      </c>
      <c r="C14572">
        <v>55095264</v>
      </c>
      <c r="D14572">
        <v>55164414</v>
      </c>
    </row>
    <row r="14573" spans="1:4" x14ac:dyDescent="0.25">
      <c r="A14573" s="1" t="s">
        <v>12693</v>
      </c>
      <c r="B14573">
        <v>5</v>
      </c>
      <c r="C14573">
        <v>149493400</v>
      </c>
      <c r="D14573">
        <v>149535435</v>
      </c>
    </row>
    <row r="14574" spans="1:4" x14ac:dyDescent="0.25">
      <c r="A14574" s="1" t="s">
        <v>3943</v>
      </c>
      <c r="B14574">
        <v>8</v>
      </c>
      <c r="C14574">
        <v>17433942</v>
      </c>
      <c r="D14574">
        <v>17501580</v>
      </c>
    </row>
    <row r="14575" spans="1:4" x14ac:dyDescent="0.25">
      <c r="A14575" s="1" t="s">
        <v>5460</v>
      </c>
      <c r="B14575" t="s">
        <v>314</v>
      </c>
      <c r="C14575">
        <v>19362011</v>
      </c>
      <c r="D14575">
        <v>19379823</v>
      </c>
    </row>
    <row r="14576" spans="1:4" x14ac:dyDescent="0.25">
      <c r="A14576" s="1" t="s">
        <v>16945</v>
      </c>
      <c r="B14576">
        <v>4</v>
      </c>
      <c r="C14576">
        <v>96761239</v>
      </c>
      <c r="D14576">
        <v>96762625</v>
      </c>
    </row>
    <row r="14577" spans="1:4" x14ac:dyDescent="0.25">
      <c r="A14577" s="1" t="s">
        <v>19655</v>
      </c>
      <c r="B14577">
        <v>3</v>
      </c>
      <c r="C14577">
        <v>58413357</v>
      </c>
      <c r="D14577">
        <v>58419584</v>
      </c>
    </row>
    <row r="14578" spans="1:4" x14ac:dyDescent="0.25">
      <c r="A14578" s="1" t="s">
        <v>13799</v>
      </c>
      <c r="B14578">
        <v>11</v>
      </c>
      <c r="C14578">
        <v>34937376</v>
      </c>
      <c r="D14578">
        <v>35042138</v>
      </c>
    </row>
    <row r="14579" spans="1:4" x14ac:dyDescent="0.25">
      <c r="A14579" s="1" t="s">
        <v>1955</v>
      </c>
      <c r="B14579">
        <v>16</v>
      </c>
      <c r="C14579">
        <v>333152</v>
      </c>
      <c r="D14579">
        <v>337215</v>
      </c>
    </row>
    <row r="14580" spans="1:4" x14ac:dyDescent="0.25">
      <c r="A14580" s="1" t="s">
        <v>9399</v>
      </c>
      <c r="B14580">
        <v>15</v>
      </c>
      <c r="C14580">
        <v>44038590</v>
      </c>
      <c r="D14580">
        <v>44065477</v>
      </c>
    </row>
    <row r="14581" spans="1:4" x14ac:dyDescent="0.25">
      <c r="A14581" s="1" t="s">
        <v>6511</v>
      </c>
      <c r="B14581">
        <v>7</v>
      </c>
      <c r="C14581">
        <v>148700154</v>
      </c>
      <c r="D14581">
        <v>148725733</v>
      </c>
    </row>
    <row r="14582" spans="1:4" x14ac:dyDescent="0.25">
      <c r="A14582" s="1" t="s">
        <v>13721</v>
      </c>
      <c r="B14582">
        <v>3</v>
      </c>
      <c r="C14582">
        <v>122785909</v>
      </c>
      <c r="D14582">
        <v>122944074</v>
      </c>
    </row>
    <row r="14583" spans="1:4" x14ac:dyDescent="0.25">
      <c r="A14583" s="1" t="s">
        <v>13117</v>
      </c>
      <c r="B14583">
        <v>2</v>
      </c>
      <c r="C14583">
        <v>10923517</v>
      </c>
      <c r="D14583">
        <v>10978103</v>
      </c>
    </row>
    <row r="14584" spans="1:4" x14ac:dyDescent="0.25">
      <c r="A14584" s="1" t="s">
        <v>8959</v>
      </c>
      <c r="B14584">
        <v>1</v>
      </c>
      <c r="C14584">
        <v>26437664</v>
      </c>
      <c r="D14584">
        <v>26452034</v>
      </c>
    </row>
    <row r="14585" spans="1:4" x14ac:dyDescent="0.25">
      <c r="A14585" s="1" t="s">
        <v>17702</v>
      </c>
      <c r="B14585">
        <v>16</v>
      </c>
      <c r="C14585">
        <v>20370492</v>
      </c>
      <c r="D14585">
        <v>20416059</v>
      </c>
    </row>
    <row r="14586" spans="1:4" x14ac:dyDescent="0.25">
      <c r="A14586" s="1" t="s">
        <v>7643</v>
      </c>
      <c r="B14586">
        <v>2</v>
      </c>
      <c r="C14586">
        <v>173420101</v>
      </c>
      <c r="D14586">
        <v>173489823</v>
      </c>
    </row>
    <row r="14587" spans="1:4" x14ac:dyDescent="0.25">
      <c r="A14587" s="1" t="s">
        <v>9516</v>
      </c>
      <c r="B14587">
        <v>17</v>
      </c>
      <c r="C14587">
        <v>48172101</v>
      </c>
      <c r="D14587">
        <v>48189516</v>
      </c>
    </row>
    <row r="14588" spans="1:4" x14ac:dyDescent="0.25">
      <c r="A14588" s="1" t="s">
        <v>7030</v>
      </c>
      <c r="B14588" t="s">
        <v>314</v>
      </c>
      <c r="C14588">
        <v>24483338</v>
      </c>
      <c r="D14588">
        <v>24557954</v>
      </c>
    </row>
    <row r="14589" spans="1:4" x14ac:dyDescent="0.25">
      <c r="A14589" s="1" t="s">
        <v>18491</v>
      </c>
      <c r="B14589">
        <v>7</v>
      </c>
      <c r="C14589">
        <v>95212811</v>
      </c>
      <c r="D14589">
        <v>95225803</v>
      </c>
    </row>
    <row r="14590" spans="1:4" x14ac:dyDescent="0.25">
      <c r="A14590" s="1" t="s">
        <v>9985</v>
      </c>
      <c r="B14590">
        <v>10</v>
      </c>
      <c r="C14590">
        <v>96997329</v>
      </c>
      <c r="D14590">
        <v>97050781</v>
      </c>
    </row>
    <row r="14591" spans="1:4" x14ac:dyDescent="0.25">
      <c r="A14591" s="1" t="s">
        <v>10727</v>
      </c>
      <c r="B14591">
        <v>8</v>
      </c>
      <c r="C14591">
        <v>22435792</v>
      </c>
      <c r="D14591">
        <v>22455538</v>
      </c>
    </row>
    <row r="14592" spans="1:4" x14ac:dyDescent="0.25">
      <c r="A14592" s="1" t="s">
        <v>9249</v>
      </c>
      <c r="B14592">
        <v>4</v>
      </c>
      <c r="C14592">
        <v>186422851</v>
      </c>
      <c r="D14592">
        <v>186456766</v>
      </c>
    </row>
    <row r="14593" spans="1:4" x14ac:dyDescent="0.25">
      <c r="A14593" s="1" t="s">
        <v>1261</v>
      </c>
      <c r="B14593">
        <v>5</v>
      </c>
      <c r="C14593">
        <v>131593364</v>
      </c>
      <c r="D14593">
        <v>131609147</v>
      </c>
    </row>
    <row r="14594" spans="1:4" x14ac:dyDescent="0.25">
      <c r="A14594" s="1" t="s">
        <v>16712</v>
      </c>
      <c r="B14594">
        <v>4</v>
      </c>
      <c r="C14594">
        <v>95373037</v>
      </c>
      <c r="D14594">
        <v>95589377</v>
      </c>
    </row>
    <row r="14595" spans="1:4" x14ac:dyDescent="0.25">
      <c r="A14595" s="1" t="s">
        <v>15273</v>
      </c>
      <c r="B14595">
        <v>5</v>
      </c>
      <c r="C14595">
        <v>176910395</v>
      </c>
      <c r="D14595">
        <v>176924607</v>
      </c>
    </row>
    <row r="14596" spans="1:4" x14ac:dyDescent="0.25">
      <c r="A14596" s="1" t="s">
        <v>6681</v>
      </c>
      <c r="B14596">
        <v>8</v>
      </c>
      <c r="C14596">
        <v>94870035</v>
      </c>
      <c r="D14596">
        <v>94938294</v>
      </c>
    </row>
    <row r="14597" spans="1:4" x14ac:dyDescent="0.25">
      <c r="A14597" s="1" t="s">
        <v>18868</v>
      </c>
      <c r="B14597">
        <v>16</v>
      </c>
      <c r="C14597">
        <v>66912492</v>
      </c>
      <c r="D14597">
        <v>66929657</v>
      </c>
    </row>
    <row r="14598" spans="1:4" x14ac:dyDescent="0.25">
      <c r="A14598" s="1" t="s">
        <v>9417</v>
      </c>
      <c r="B14598">
        <v>16</v>
      </c>
      <c r="C14598">
        <v>2587965</v>
      </c>
      <c r="D14598">
        <v>2653189</v>
      </c>
    </row>
    <row r="14599" spans="1:4" x14ac:dyDescent="0.25">
      <c r="A14599" s="1" t="s">
        <v>17211</v>
      </c>
      <c r="B14599">
        <v>1</v>
      </c>
      <c r="C14599">
        <v>13909960</v>
      </c>
      <c r="D14599">
        <v>13944452</v>
      </c>
    </row>
    <row r="14600" spans="1:4" x14ac:dyDescent="0.25">
      <c r="A14600" s="1" t="s">
        <v>7929</v>
      </c>
      <c r="B14600">
        <v>16</v>
      </c>
      <c r="C14600">
        <v>70147529</v>
      </c>
      <c r="D14600">
        <v>70195203</v>
      </c>
    </row>
    <row r="14601" spans="1:4" x14ac:dyDescent="0.25">
      <c r="A14601" s="1" t="s">
        <v>12690</v>
      </c>
      <c r="B14601">
        <v>20</v>
      </c>
      <c r="C14601">
        <v>30532758</v>
      </c>
      <c r="D14601">
        <v>30539895</v>
      </c>
    </row>
    <row r="14602" spans="1:4" x14ac:dyDescent="0.25">
      <c r="A14602" s="1" t="s">
        <v>10416</v>
      </c>
      <c r="B14602">
        <v>4</v>
      </c>
      <c r="C14602">
        <v>39824483</v>
      </c>
      <c r="D14602">
        <v>39979576</v>
      </c>
    </row>
    <row r="14603" spans="1:4" x14ac:dyDescent="0.25">
      <c r="A14603" s="1" t="s">
        <v>3773</v>
      </c>
      <c r="B14603">
        <v>13</v>
      </c>
      <c r="C14603">
        <v>33160564</v>
      </c>
      <c r="D14603">
        <v>33352157</v>
      </c>
    </row>
    <row r="14604" spans="1:4" x14ac:dyDescent="0.25">
      <c r="A14604" s="1" t="s">
        <v>5937</v>
      </c>
      <c r="B14604">
        <v>10</v>
      </c>
      <c r="C14604">
        <v>26986588</v>
      </c>
      <c r="D14604">
        <v>27035727</v>
      </c>
    </row>
    <row r="14605" spans="1:4" x14ac:dyDescent="0.25">
      <c r="A14605" s="1" t="s">
        <v>5662</v>
      </c>
      <c r="B14605">
        <v>6</v>
      </c>
      <c r="C14605">
        <v>107473761</v>
      </c>
      <c r="D14605">
        <v>107780768</v>
      </c>
    </row>
    <row r="14606" spans="1:4" x14ac:dyDescent="0.25">
      <c r="A14606" s="1" t="s">
        <v>5662</v>
      </c>
      <c r="B14606" t="s">
        <v>20651</v>
      </c>
      <c r="C14606">
        <v>107600432</v>
      </c>
      <c r="D14606">
        <v>107907439</v>
      </c>
    </row>
    <row r="14607" spans="1:4" x14ac:dyDescent="0.25">
      <c r="A14607" s="1" t="s">
        <v>2219</v>
      </c>
      <c r="B14607">
        <v>13</v>
      </c>
      <c r="C14607">
        <v>28494157</v>
      </c>
      <c r="D14607">
        <v>28500368</v>
      </c>
    </row>
    <row r="14608" spans="1:4" x14ac:dyDescent="0.25">
      <c r="A14608" s="1" t="s">
        <v>15360</v>
      </c>
      <c r="B14608">
        <v>16</v>
      </c>
      <c r="C14608">
        <v>15068448</v>
      </c>
      <c r="D14608">
        <v>15233196</v>
      </c>
    </row>
    <row r="14609" spans="1:4" x14ac:dyDescent="0.25">
      <c r="A14609" s="1" t="s">
        <v>8827</v>
      </c>
      <c r="B14609">
        <v>21</v>
      </c>
      <c r="C14609">
        <v>45138975</v>
      </c>
      <c r="D14609">
        <v>45182188</v>
      </c>
    </row>
    <row r="14610" spans="1:4" x14ac:dyDescent="0.25">
      <c r="A14610" s="1" t="s">
        <v>10177</v>
      </c>
      <c r="B14610">
        <v>22</v>
      </c>
      <c r="C14610">
        <v>38054734</v>
      </c>
      <c r="D14610">
        <v>38062941</v>
      </c>
    </row>
    <row r="14611" spans="1:4" x14ac:dyDescent="0.25">
      <c r="A14611" s="1" t="s">
        <v>7755</v>
      </c>
      <c r="B14611">
        <v>20</v>
      </c>
      <c r="C14611">
        <v>1959403</v>
      </c>
      <c r="D14611">
        <v>1974732</v>
      </c>
    </row>
    <row r="14612" spans="1:4" x14ac:dyDescent="0.25">
      <c r="A14612" s="1" t="s">
        <v>14660</v>
      </c>
      <c r="B14612" t="s">
        <v>314</v>
      </c>
      <c r="C14612">
        <v>69506445</v>
      </c>
      <c r="D14612">
        <v>69510364</v>
      </c>
    </row>
    <row r="14613" spans="1:4" x14ac:dyDescent="0.25">
      <c r="A14613" s="1" t="s">
        <v>5721</v>
      </c>
      <c r="B14613">
        <v>5</v>
      </c>
      <c r="C14613">
        <v>31639517</v>
      </c>
      <c r="D14613">
        <v>32111037</v>
      </c>
    </row>
    <row r="14614" spans="1:4" x14ac:dyDescent="0.25">
      <c r="A14614" s="1" t="s">
        <v>13692</v>
      </c>
      <c r="B14614">
        <v>11</v>
      </c>
      <c r="C14614">
        <v>119056166</v>
      </c>
      <c r="D14614">
        <v>119060932</v>
      </c>
    </row>
    <row r="14615" spans="1:4" x14ac:dyDescent="0.25">
      <c r="A14615" s="1" t="s">
        <v>19261</v>
      </c>
      <c r="B14615" t="s">
        <v>20697</v>
      </c>
      <c r="C14615">
        <v>152970638</v>
      </c>
      <c r="D14615">
        <v>152999037</v>
      </c>
    </row>
    <row r="14616" spans="1:4" x14ac:dyDescent="0.25">
      <c r="A14616" s="1" t="s">
        <v>19261</v>
      </c>
      <c r="B14616" t="s">
        <v>314</v>
      </c>
      <c r="C14616">
        <v>153067621</v>
      </c>
      <c r="D14616">
        <v>153096020</v>
      </c>
    </row>
    <row r="14617" spans="1:4" x14ac:dyDescent="0.25">
      <c r="A14617" s="1" t="s">
        <v>1117</v>
      </c>
      <c r="B14617">
        <v>10</v>
      </c>
      <c r="C14617">
        <v>102767440</v>
      </c>
      <c r="D14617">
        <v>102790890</v>
      </c>
    </row>
    <row r="14618" spans="1:4" x14ac:dyDescent="0.25">
      <c r="A14618" s="1" t="s">
        <v>8135</v>
      </c>
      <c r="B14618">
        <v>10</v>
      </c>
      <c r="C14618">
        <v>119040000</v>
      </c>
      <c r="D14618">
        <v>119134978</v>
      </c>
    </row>
    <row r="14619" spans="1:4" x14ac:dyDescent="0.25">
      <c r="A14619" s="1" t="s">
        <v>18686</v>
      </c>
      <c r="B14619">
        <v>16</v>
      </c>
      <c r="C14619">
        <v>21995186</v>
      </c>
      <c r="D14619">
        <v>22012433</v>
      </c>
    </row>
    <row r="14620" spans="1:4" x14ac:dyDescent="0.25">
      <c r="A14620" s="1" t="s">
        <v>19875</v>
      </c>
      <c r="B14620">
        <v>1</v>
      </c>
      <c r="C14620">
        <v>145726918</v>
      </c>
      <c r="D14620">
        <v>145764074</v>
      </c>
    </row>
    <row r="14621" spans="1:4" x14ac:dyDescent="0.25">
      <c r="A14621" s="1" t="s">
        <v>19875</v>
      </c>
      <c r="B14621" t="s">
        <v>20607</v>
      </c>
      <c r="C14621">
        <v>146357400</v>
      </c>
      <c r="D14621">
        <v>146394563</v>
      </c>
    </row>
    <row r="14622" spans="1:4" x14ac:dyDescent="0.25">
      <c r="A14622" s="1" t="s">
        <v>3463</v>
      </c>
      <c r="B14622">
        <v>1</v>
      </c>
      <c r="C14622">
        <v>47649265</v>
      </c>
      <c r="D14622">
        <v>47656716</v>
      </c>
    </row>
    <row r="14623" spans="1:4" x14ac:dyDescent="0.25">
      <c r="A14623" s="1" t="s">
        <v>11228</v>
      </c>
      <c r="B14623">
        <v>3</v>
      </c>
      <c r="C14623">
        <v>73431584</v>
      </c>
      <c r="D14623">
        <v>73674091</v>
      </c>
    </row>
    <row r="14624" spans="1:4" x14ac:dyDescent="0.25">
      <c r="A14624" s="1" t="s">
        <v>12630</v>
      </c>
      <c r="B14624">
        <v>12</v>
      </c>
      <c r="C14624">
        <v>41582250</v>
      </c>
      <c r="D14624">
        <v>41968392</v>
      </c>
    </row>
    <row r="14625" spans="1:4" x14ac:dyDescent="0.25">
      <c r="A14625" s="1" t="s">
        <v>20021</v>
      </c>
      <c r="B14625">
        <v>1</v>
      </c>
      <c r="C14625">
        <v>160175127</v>
      </c>
      <c r="D14625">
        <v>160185166</v>
      </c>
    </row>
    <row r="14626" spans="1:4" x14ac:dyDescent="0.25">
      <c r="A14626" s="1" t="s">
        <v>15282</v>
      </c>
      <c r="B14626">
        <v>15</v>
      </c>
      <c r="C14626">
        <v>77400471</v>
      </c>
      <c r="D14626">
        <v>77712486</v>
      </c>
    </row>
    <row r="14627" spans="1:4" x14ac:dyDescent="0.25">
      <c r="A14627" s="1" t="s">
        <v>19218</v>
      </c>
      <c r="B14627">
        <v>1</v>
      </c>
      <c r="C14627">
        <v>156863490</v>
      </c>
      <c r="D14627">
        <v>156886226</v>
      </c>
    </row>
    <row r="14628" spans="1:4" x14ac:dyDescent="0.25">
      <c r="A14628" s="1" t="s">
        <v>2748</v>
      </c>
      <c r="B14628">
        <v>12</v>
      </c>
      <c r="C14628">
        <v>118573663</v>
      </c>
      <c r="D14628">
        <v>118583389</v>
      </c>
    </row>
    <row r="14629" spans="1:4" x14ac:dyDescent="0.25">
      <c r="A14629" s="1" t="s">
        <v>11358</v>
      </c>
      <c r="B14629">
        <v>8</v>
      </c>
      <c r="C14629">
        <v>22570769</v>
      </c>
      <c r="D14629">
        <v>22857513</v>
      </c>
    </row>
    <row r="14630" spans="1:4" x14ac:dyDescent="0.25">
      <c r="A14630" s="1" t="s">
        <v>51</v>
      </c>
      <c r="B14630" t="s">
        <v>52</v>
      </c>
      <c r="C14630">
        <v>62399863</v>
      </c>
      <c r="D14630">
        <v>62491136</v>
      </c>
    </row>
    <row r="14631" spans="1:4" x14ac:dyDescent="0.25">
      <c r="A14631" s="1" t="s">
        <v>2015</v>
      </c>
      <c r="B14631">
        <v>2</v>
      </c>
      <c r="C14631">
        <v>216861052</v>
      </c>
      <c r="D14631">
        <v>216947678</v>
      </c>
    </row>
    <row r="14632" spans="1:4" x14ac:dyDescent="0.25">
      <c r="A14632" s="1" t="s">
        <v>13730</v>
      </c>
      <c r="B14632">
        <v>1</v>
      </c>
      <c r="C14632">
        <v>32095463</v>
      </c>
      <c r="D14632">
        <v>32110497</v>
      </c>
    </row>
    <row r="14633" spans="1:4" x14ac:dyDescent="0.25">
      <c r="A14633" s="1" t="s">
        <v>17896</v>
      </c>
      <c r="B14633">
        <v>7</v>
      </c>
      <c r="C14633">
        <v>94285637</v>
      </c>
      <c r="D14633">
        <v>94299007</v>
      </c>
    </row>
    <row r="14634" spans="1:4" x14ac:dyDescent="0.25">
      <c r="A14634" s="1" t="s">
        <v>7591</v>
      </c>
      <c r="B14634">
        <v>19</v>
      </c>
      <c r="C14634">
        <v>57321445</v>
      </c>
      <c r="D14634">
        <v>57352096</v>
      </c>
    </row>
    <row r="14635" spans="1:4" x14ac:dyDescent="0.25">
      <c r="A14635" s="1" t="s">
        <v>7133</v>
      </c>
      <c r="B14635">
        <v>2</v>
      </c>
      <c r="C14635">
        <v>64319786</v>
      </c>
      <c r="D14635">
        <v>64371588</v>
      </c>
    </row>
    <row r="14636" spans="1:4" x14ac:dyDescent="0.25">
      <c r="A14636" s="1" t="s">
        <v>19146</v>
      </c>
      <c r="B14636">
        <v>14</v>
      </c>
      <c r="C14636">
        <v>56584532</v>
      </c>
      <c r="D14636">
        <v>56768244</v>
      </c>
    </row>
    <row r="14637" spans="1:4" x14ac:dyDescent="0.25">
      <c r="A14637" s="1" t="s">
        <v>3294</v>
      </c>
      <c r="B14637">
        <v>11</v>
      </c>
      <c r="C14637">
        <v>66234216</v>
      </c>
      <c r="D14637">
        <v>66244808</v>
      </c>
    </row>
    <row r="14638" spans="1:4" x14ac:dyDescent="0.25">
      <c r="A14638" s="1" t="s">
        <v>13114</v>
      </c>
      <c r="B14638">
        <v>5</v>
      </c>
      <c r="C14638">
        <v>52083774</v>
      </c>
      <c r="D14638">
        <v>52099880</v>
      </c>
    </row>
    <row r="14639" spans="1:4" x14ac:dyDescent="0.25">
      <c r="A14639" s="1" t="s">
        <v>6269</v>
      </c>
      <c r="B14639">
        <v>17</v>
      </c>
      <c r="C14639">
        <v>4574679</v>
      </c>
      <c r="D14639">
        <v>4607632</v>
      </c>
    </row>
    <row r="14640" spans="1:4" x14ac:dyDescent="0.25">
      <c r="A14640" s="1" t="s">
        <v>17801</v>
      </c>
      <c r="B14640">
        <v>17</v>
      </c>
      <c r="C14640">
        <v>17408877</v>
      </c>
      <c r="D14640">
        <v>17495022</v>
      </c>
    </row>
    <row r="14641" spans="1:4" x14ac:dyDescent="0.25">
      <c r="A14641" s="1" t="s">
        <v>13415</v>
      </c>
      <c r="B14641">
        <v>8</v>
      </c>
      <c r="C14641">
        <v>57349233</v>
      </c>
      <c r="D14641">
        <v>57359293</v>
      </c>
    </row>
    <row r="14642" spans="1:4" x14ac:dyDescent="0.25">
      <c r="A14642" s="1" t="s">
        <v>9931</v>
      </c>
      <c r="B14642">
        <v>19</v>
      </c>
      <c r="C14642">
        <v>33877856</v>
      </c>
      <c r="D14642">
        <v>34012700</v>
      </c>
    </row>
    <row r="14643" spans="1:4" x14ac:dyDescent="0.25">
      <c r="A14643" s="1" t="s">
        <v>4388</v>
      </c>
      <c r="B14643">
        <v>17</v>
      </c>
      <c r="C14643">
        <v>8043790</v>
      </c>
      <c r="D14643">
        <v>8059824</v>
      </c>
    </row>
    <row r="14644" spans="1:4" x14ac:dyDescent="0.25">
      <c r="A14644" s="1" t="s">
        <v>15306</v>
      </c>
      <c r="B14644">
        <v>2</v>
      </c>
      <c r="C14644">
        <v>239152679</v>
      </c>
      <c r="D14644">
        <v>239198743</v>
      </c>
    </row>
    <row r="14645" spans="1:4" x14ac:dyDescent="0.25">
      <c r="A14645" s="1" t="s">
        <v>13793</v>
      </c>
      <c r="B14645">
        <v>1</v>
      </c>
      <c r="C14645">
        <v>7844380</v>
      </c>
      <c r="D14645">
        <v>7905237</v>
      </c>
    </row>
    <row r="14646" spans="1:4" x14ac:dyDescent="0.25">
      <c r="A14646" s="1" t="s">
        <v>1399</v>
      </c>
      <c r="B14646">
        <v>6</v>
      </c>
      <c r="C14646">
        <v>138409642</v>
      </c>
      <c r="D14646">
        <v>138428648</v>
      </c>
    </row>
    <row r="14647" spans="1:4" x14ac:dyDescent="0.25">
      <c r="A14647" s="1" t="s">
        <v>5548</v>
      </c>
      <c r="B14647">
        <v>22</v>
      </c>
      <c r="C14647">
        <v>30972612</v>
      </c>
      <c r="D14647">
        <v>31003070</v>
      </c>
    </row>
    <row r="14648" spans="1:4" x14ac:dyDescent="0.25">
      <c r="A14648" s="1" t="s">
        <v>19963</v>
      </c>
      <c r="B14648">
        <v>19</v>
      </c>
      <c r="C14648">
        <v>7694623</v>
      </c>
      <c r="D14648">
        <v>7696842</v>
      </c>
    </row>
    <row r="14649" spans="1:4" x14ac:dyDescent="0.25">
      <c r="A14649" s="1" t="s">
        <v>2678</v>
      </c>
      <c r="B14649">
        <v>4</v>
      </c>
      <c r="C14649">
        <v>152591656</v>
      </c>
      <c r="D14649">
        <v>152682175</v>
      </c>
    </row>
    <row r="14650" spans="1:4" x14ac:dyDescent="0.25">
      <c r="A14650" s="1" t="s">
        <v>8904</v>
      </c>
      <c r="B14650">
        <v>20</v>
      </c>
      <c r="C14650">
        <v>18118517</v>
      </c>
      <c r="D14650">
        <v>18123813</v>
      </c>
    </row>
    <row r="14651" spans="1:4" x14ac:dyDescent="0.25">
      <c r="A14651" s="1" t="s">
        <v>15777</v>
      </c>
      <c r="B14651">
        <v>7</v>
      </c>
      <c r="C14651">
        <v>92116334</v>
      </c>
      <c r="D14651">
        <v>92157845</v>
      </c>
    </row>
    <row r="14652" spans="1:4" x14ac:dyDescent="0.25">
      <c r="A14652" s="1" t="s">
        <v>10146</v>
      </c>
      <c r="B14652">
        <v>1</v>
      </c>
      <c r="C14652">
        <v>2336236</v>
      </c>
      <c r="D14652">
        <v>2345236</v>
      </c>
    </row>
    <row r="14653" spans="1:4" x14ac:dyDescent="0.25">
      <c r="A14653" s="1" t="s">
        <v>19008</v>
      </c>
      <c r="B14653">
        <v>15</v>
      </c>
      <c r="C14653">
        <v>90220995</v>
      </c>
      <c r="D14653">
        <v>90234014</v>
      </c>
    </row>
    <row r="14654" spans="1:4" x14ac:dyDescent="0.25">
      <c r="A14654" s="1" t="s">
        <v>19807</v>
      </c>
      <c r="B14654">
        <v>1</v>
      </c>
      <c r="C14654">
        <v>145516252</v>
      </c>
      <c r="D14654">
        <v>145523730</v>
      </c>
    </row>
    <row r="14655" spans="1:4" x14ac:dyDescent="0.25">
      <c r="A14655" s="1" t="s">
        <v>19807</v>
      </c>
      <c r="B14655" t="s">
        <v>20607</v>
      </c>
      <c r="C14655">
        <v>146597765</v>
      </c>
      <c r="D14655">
        <v>146605252</v>
      </c>
    </row>
    <row r="14656" spans="1:4" x14ac:dyDescent="0.25">
      <c r="A14656" s="1" t="s">
        <v>19866</v>
      </c>
      <c r="B14656">
        <v>19</v>
      </c>
      <c r="C14656">
        <v>7541761</v>
      </c>
      <c r="D14656">
        <v>7562335</v>
      </c>
    </row>
    <row r="14657" spans="1:4" x14ac:dyDescent="0.25">
      <c r="A14657" s="1" t="s">
        <v>6104</v>
      </c>
      <c r="B14657">
        <v>17</v>
      </c>
      <c r="C14657">
        <v>33901814</v>
      </c>
      <c r="D14657">
        <v>33905882</v>
      </c>
    </row>
    <row r="14658" spans="1:4" x14ac:dyDescent="0.25">
      <c r="A14658" s="1" t="s">
        <v>20473</v>
      </c>
      <c r="B14658">
        <v>2</v>
      </c>
      <c r="C14658">
        <v>61244360</v>
      </c>
      <c r="D14658">
        <v>61279125</v>
      </c>
    </row>
    <row r="14659" spans="1:4" x14ac:dyDescent="0.25">
      <c r="A14659" s="1" t="s">
        <v>15347</v>
      </c>
      <c r="B14659">
        <v>1</v>
      </c>
      <c r="C14659">
        <v>10532345</v>
      </c>
      <c r="D14659">
        <v>10690815</v>
      </c>
    </row>
    <row r="14660" spans="1:4" x14ac:dyDescent="0.25">
      <c r="A14660" s="1" t="s">
        <v>15417</v>
      </c>
      <c r="B14660">
        <v>11</v>
      </c>
      <c r="C14660">
        <v>45931220</v>
      </c>
      <c r="D14660">
        <v>45940363</v>
      </c>
    </row>
    <row r="14661" spans="1:4" x14ac:dyDescent="0.25">
      <c r="A14661" s="1" t="s">
        <v>20046</v>
      </c>
      <c r="B14661">
        <v>1</v>
      </c>
      <c r="C14661">
        <v>160246602</v>
      </c>
      <c r="D14661">
        <v>160256138</v>
      </c>
    </row>
    <row r="14662" spans="1:4" x14ac:dyDescent="0.25">
      <c r="A14662" s="1" t="s">
        <v>18255</v>
      </c>
      <c r="B14662">
        <v>8</v>
      </c>
      <c r="C14662">
        <v>77892494</v>
      </c>
      <c r="D14662">
        <v>77913280</v>
      </c>
    </row>
    <row r="14663" spans="1:4" x14ac:dyDescent="0.25">
      <c r="A14663" s="1" t="s">
        <v>2668</v>
      </c>
      <c r="B14663">
        <v>22</v>
      </c>
      <c r="C14663">
        <v>18560689</v>
      </c>
      <c r="D14663">
        <v>18613905</v>
      </c>
    </row>
    <row r="14664" spans="1:4" x14ac:dyDescent="0.25">
      <c r="A14664" s="1" t="s">
        <v>1923</v>
      </c>
      <c r="B14664">
        <v>6</v>
      </c>
      <c r="C14664">
        <v>143771944</v>
      </c>
      <c r="D14664">
        <v>143811147</v>
      </c>
    </row>
    <row r="14665" spans="1:4" x14ac:dyDescent="0.25">
      <c r="A14665" s="1" t="s">
        <v>2540</v>
      </c>
      <c r="B14665">
        <v>12</v>
      </c>
      <c r="C14665">
        <v>7341281</v>
      </c>
      <c r="D14665">
        <v>7371170</v>
      </c>
    </row>
    <row r="14666" spans="1:4" x14ac:dyDescent="0.25">
      <c r="A14666" s="1" t="s">
        <v>8936</v>
      </c>
      <c r="B14666">
        <v>3</v>
      </c>
      <c r="C14666">
        <v>179512746</v>
      </c>
      <c r="D14666">
        <v>179754841</v>
      </c>
    </row>
    <row r="14667" spans="1:4" x14ac:dyDescent="0.25">
      <c r="A14667" s="1" t="s">
        <v>9125</v>
      </c>
      <c r="B14667">
        <v>6</v>
      </c>
      <c r="C14667">
        <v>42931608</v>
      </c>
      <c r="D14667">
        <v>42946958</v>
      </c>
    </row>
    <row r="14668" spans="1:4" x14ac:dyDescent="0.25">
      <c r="A14668" s="1" t="s">
        <v>2626</v>
      </c>
      <c r="B14668">
        <v>6</v>
      </c>
      <c r="C14668">
        <v>137143717</v>
      </c>
      <c r="D14668">
        <v>137235075</v>
      </c>
    </row>
    <row r="14669" spans="1:4" x14ac:dyDescent="0.25">
      <c r="A14669" s="1" t="s">
        <v>5222</v>
      </c>
      <c r="B14669">
        <v>4</v>
      </c>
      <c r="C14669">
        <v>74846794</v>
      </c>
      <c r="D14669">
        <v>74847841</v>
      </c>
    </row>
    <row r="14670" spans="1:4" x14ac:dyDescent="0.25">
      <c r="A14670" s="1" t="s">
        <v>5205</v>
      </c>
      <c r="B14670">
        <v>4</v>
      </c>
      <c r="C14670">
        <v>74718906</v>
      </c>
      <c r="D14670">
        <v>74719872</v>
      </c>
    </row>
    <row r="14671" spans="1:4" x14ac:dyDescent="0.25">
      <c r="A14671" s="1" t="s">
        <v>5984</v>
      </c>
      <c r="B14671">
        <v>17</v>
      </c>
      <c r="C14671">
        <v>8150936</v>
      </c>
      <c r="D14671">
        <v>8173809</v>
      </c>
    </row>
    <row r="14672" spans="1:4" x14ac:dyDescent="0.25">
      <c r="A14672" s="1" t="s">
        <v>14352</v>
      </c>
      <c r="B14672">
        <v>5</v>
      </c>
      <c r="C14672">
        <v>139624624</v>
      </c>
      <c r="D14672">
        <v>139682706</v>
      </c>
    </row>
    <row r="14673" spans="1:4" x14ac:dyDescent="0.25">
      <c r="A14673" s="1" t="s">
        <v>20131</v>
      </c>
      <c r="B14673">
        <v>1</v>
      </c>
      <c r="C14673">
        <v>161070346</v>
      </c>
      <c r="D14673">
        <v>161087901</v>
      </c>
    </row>
    <row r="14674" spans="1:4" x14ac:dyDescent="0.25">
      <c r="A14674" s="1" t="s">
        <v>8760</v>
      </c>
      <c r="B14674">
        <v>20</v>
      </c>
      <c r="C14674">
        <v>52824386</v>
      </c>
      <c r="D14674">
        <v>52844591</v>
      </c>
    </row>
    <row r="14675" spans="1:4" x14ac:dyDescent="0.25">
      <c r="A14675" s="1" t="s">
        <v>17398</v>
      </c>
      <c r="B14675">
        <v>12</v>
      </c>
      <c r="C14675">
        <v>53689075</v>
      </c>
      <c r="D14675">
        <v>53693234</v>
      </c>
    </row>
    <row r="14676" spans="1:4" x14ac:dyDescent="0.25">
      <c r="A14676" s="1" t="s">
        <v>674</v>
      </c>
      <c r="B14676">
        <v>6</v>
      </c>
      <c r="C14676">
        <v>33257079</v>
      </c>
      <c r="D14676">
        <v>33266178</v>
      </c>
    </row>
    <row r="14677" spans="1:4" x14ac:dyDescent="0.25">
      <c r="A14677" s="1" t="s">
        <v>674</v>
      </c>
      <c r="B14677" t="s">
        <v>745</v>
      </c>
      <c r="C14677">
        <v>33178689</v>
      </c>
      <c r="D14677">
        <v>33187788</v>
      </c>
    </row>
    <row r="14678" spans="1:4" x14ac:dyDescent="0.25">
      <c r="A14678" s="1" t="s">
        <v>674</v>
      </c>
      <c r="B14678" t="s">
        <v>797</v>
      </c>
      <c r="C14678">
        <v>33235008</v>
      </c>
      <c r="D14678">
        <v>33244107</v>
      </c>
    </row>
    <row r="14679" spans="1:4" x14ac:dyDescent="0.25">
      <c r="A14679" s="1" t="s">
        <v>674</v>
      </c>
      <c r="B14679" t="s">
        <v>263</v>
      </c>
      <c r="C14679">
        <v>33427426</v>
      </c>
      <c r="D14679">
        <v>33436525</v>
      </c>
    </row>
    <row r="14680" spans="1:4" x14ac:dyDescent="0.25">
      <c r="A14680" s="1" t="s">
        <v>674</v>
      </c>
      <c r="B14680" t="s">
        <v>550</v>
      </c>
      <c r="C14680">
        <v>33185925</v>
      </c>
      <c r="D14680">
        <v>33195021</v>
      </c>
    </row>
    <row r="14681" spans="1:4" x14ac:dyDescent="0.25">
      <c r="A14681" s="1" t="s">
        <v>11858</v>
      </c>
      <c r="B14681" t="s">
        <v>314</v>
      </c>
      <c r="C14681">
        <v>54959394</v>
      </c>
      <c r="D14681">
        <v>55024967</v>
      </c>
    </row>
    <row r="14682" spans="1:4" x14ac:dyDescent="0.25">
      <c r="A14682" s="1" t="s">
        <v>4869</v>
      </c>
      <c r="B14682">
        <v>1</v>
      </c>
      <c r="C14682">
        <v>207222801</v>
      </c>
      <c r="D14682">
        <v>207254369</v>
      </c>
    </row>
    <row r="14683" spans="1:4" x14ac:dyDescent="0.25">
      <c r="A14683" s="1" t="s">
        <v>17722</v>
      </c>
      <c r="B14683">
        <v>10</v>
      </c>
      <c r="C14683">
        <v>6186881</v>
      </c>
      <c r="D14683">
        <v>6277495</v>
      </c>
    </row>
    <row r="14684" spans="1:4" x14ac:dyDescent="0.25">
      <c r="A14684" s="1" t="s">
        <v>17125</v>
      </c>
      <c r="B14684">
        <v>3</v>
      </c>
      <c r="C14684">
        <v>48555117</v>
      </c>
      <c r="D14684">
        <v>48599448</v>
      </c>
    </row>
    <row r="14685" spans="1:4" x14ac:dyDescent="0.25">
      <c r="A14685" s="1" t="s">
        <v>9920</v>
      </c>
      <c r="B14685">
        <v>21</v>
      </c>
      <c r="C14685">
        <v>45719934</v>
      </c>
      <c r="D14685">
        <v>45747259</v>
      </c>
    </row>
    <row r="14686" spans="1:4" x14ac:dyDescent="0.25">
      <c r="A14686" s="1" t="s">
        <v>18668</v>
      </c>
      <c r="B14686">
        <v>12</v>
      </c>
      <c r="C14686">
        <v>48498922</v>
      </c>
      <c r="D14686">
        <v>48540187</v>
      </c>
    </row>
    <row r="14687" spans="1:4" x14ac:dyDescent="0.25">
      <c r="A14687" s="1" t="s">
        <v>13300</v>
      </c>
      <c r="B14687">
        <v>10</v>
      </c>
      <c r="C14687">
        <v>3108525</v>
      </c>
      <c r="D14687">
        <v>3179904</v>
      </c>
    </row>
    <row r="14688" spans="1:4" x14ac:dyDescent="0.25">
      <c r="A14688" s="1" t="s">
        <v>10113</v>
      </c>
      <c r="B14688">
        <v>17</v>
      </c>
      <c r="C14688">
        <v>4848947</v>
      </c>
      <c r="D14688">
        <v>4852356</v>
      </c>
    </row>
    <row r="14689" spans="1:4" x14ac:dyDescent="0.25">
      <c r="A14689" s="1" t="s">
        <v>13809</v>
      </c>
      <c r="B14689">
        <v>3</v>
      </c>
      <c r="C14689">
        <v>149682691</v>
      </c>
      <c r="D14689">
        <v>149768575</v>
      </c>
    </row>
    <row r="14690" spans="1:4" x14ac:dyDescent="0.25">
      <c r="A14690" s="1" t="s">
        <v>14913</v>
      </c>
      <c r="B14690">
        <v>5</v>
      </c>
      <c r="C14690">
        <v>176827108</v>
      </c>
      <c r="D14690">
        <v>176827637</v>
      </c>
    </row>
    <row r="14691" spans="1:4" x14ac:dyDescent="0.25">
      <c r="A14691" s="1" t="s">
        <v>3917</v>
      </c>
      <c r="B14691">
        <v>2</v>
      </c>
      <c r="C14691">
        <v>24338241</v>
      </c>
      <c r="D14691">
        <v>24346347</v>
      </c>
    </row>
    <row r="14692" spans="1:4" x14ac:dyDescent="0.25">
      <c r="A14692" s="1" t="s">
        <v>5778</v>
      </c>
      <c r="B14692">
        <v>11</v>
      </c>
      <c r="C14692">
        <v>60970779</v>
      </c>
      <c r="D14692">
        <v>60980570</v>
      </c>
    </row>
    <row r="14693" spans="1:4" x14ac:dyDescent="0.25">
      <c r="A14693" s="1" t="s">
        <v>5885</v>
      </c>
      <c r="B14693">
        <v>11</v>
      </c>
      <c r="C14693">
        <v>60989688</v>
      </c>
      <c r="D14693">
        <v>61018929</v>
      </c>
    </row>
    <row r="14694" spans="1:4" x14ac:dyDescent="0.25">
      <c r="A14694" s="1" t="s">
        <v>6028</v>
      </c>
      <c r="B14694">
        <v>11</v>
      </c>
      <c r="C14694">
        <v>61008514</v>
      </c>
      <c r="D14694">
        <v>61018920</v>
      </c>
    </row>
    <row r="14695" spans="1:4" x14ac:dyDescent="0.25">
      <c r="A14695" s="1" t="s">
        <v>15793</v>
      </c>
      <c r="B14695">
        <v>10</v>
      </c>
      <c r="C14695">
        <v>99185917</v>
      </c>
      <c r="D14695">
        <v>99193198</v>
      </c>
    </row>
    <row r="14696" spans="1:4" x14ac:dyDescent="0.25">
      <c r="A14696" s="1" t="s">
        <v>7356</v>
      </c>
      <c r="B14696">
        <v>7</v>
      </c>
      <c r="C14696">
        <v>44102326</v>
      </c>
      <c r="D14696">
        <v>44105186</v>
      </c>
    </row>
    <row r="14697" spans="1:4" x14ac:dyDescent="0.25">
      <c r="A14697" s="1" t="s">
        <v>4569</v>
      </c>
      <c r="B14697" t="s">
        <v>20650</v>
      </c>
      <c r="C14697">
        <v>77228915</v>
      </c>
      <c r="D14697">
        <v>77230592</v>
      </c>
    </row>
    <row r="14698" spans="1:4" x14ac:dyDescent="0.25">
      <c r="A14698" s="1" t="s">
        <v>4569</v>
      </c>
      <c r="B14698" t="s">
        <v>314</v>
      </c>
      <c r="C14698">
        <v>77223458</v>
      </c>
      <c r="D14698">
        <v>77225135</v>
      </c>
    </row>
    <row r="14699" spans="1:4" x14ac:dyDescent="0.25">
      <c r="A14699" s="1" t="s">
        <v>9519</v>
      </c>
      <c r="B14699">
        <v>12</v>
      </c>
      <c r="C14699">
        <v>133287405</v>
      </c>
      <c r="D14699">
        <v>133299228</v>
      </c>
    </row>
    <row r="14700" spans="1:4" x14ac:dyDescent="0.25">
      <c r="A14700" s="1" t="s">
        <v>2252</v>
      </c>
      <c r="B14700">
        <v>2</v>
      </c>
      <c r="C14700">
        <v>197697728</v>
      </c>
      <c r="D14700">
        <v>197792520</v>
      </c>
    </row>
    <row r="14701" spans="1:4" x14ac:dyDescent="0.25">
      <c r="A14701" s="1" t="s">
        <v>3812</v>
      </c>
      <c r="B14701">
        <v>11</v>
      </c>
      <c r="C14701">
        <v>3818954</v>
      </c>
      <c r="D14701">
        <v>3847601</v>
      </c>
    </row>
    <row r="14702" spans="1:4" x14ac:dyDescent="0.25">
      <c r="A14702" s="1" t="s">
        <v>4347</v>
      </c>
      <c r="B14702">
        <v>17</v>
      </c>
      <c r="C14702">
        <v>37827375</v>
      </c>
      <c r="D14702">
        <v>37853050</v>
      </c>
    </row>
    <row r="14703" spans="1:4" x14ac:dyDescent="0.25">
      <c r="A14703" s="1" t="s">
        <v>6111</v>
      </c>
      <c r="B14703">
        <v>6</v>
      </c>
      <c r="C14703">
        <v>28249314</v>
      </c>
      <c r="D14703">
        <v>28270326</v>
      </c>
    </row>
    <row r="14704" spans="1:4" x14ac:dyDescent="0.25">
      <c r="A14704" s="1" t="s">
        <v>14902</v>
      </c>
      <c r="B14704">
        <v>1</v>
      </c>
      <c r="C14704">
        <v>249200395</v>
      </c>
      <c r="D14704">
        <v>249214145</v>
      </c>
    </row>
    <row r="14705" spans="1:4" x14ac:dyDescent="0.25">
      <c r="A14705" s="1" t="s">
        <v>6861</v>
      </c>
      <c r="B14705">
        <v>10</v>
      </c>
      <c r="C14705">
        <v>50723151</v>
      </c>
      <c r="D14705">
        <v>50747086</v>
      </c>
    </row>
    <row r="14706" spans="1:4" x14ac:dyDescent="0.25">
      <c r="A14706" s="1" t="s">
        <v>5728</v>
      </c>
      <c r="B14706">
        <v>15</v>
      </c>
      <c r="C14706">
        <v>34394274</v>
      </c>
      <c r="D14706">
        <v>34396591</v>
      </c>
    </row>
    <row r="14707" spans="1:4" x14ac:dyDescent="0.25">
      <c r="A14707" s="1" t="s">
        <v>12222</v>
      </c>
      <c r="B14707">
        <v>1</v>
      </c>
      <c r="C14707">
        <v>230457392</v>
      </c>
      <c r="D14707">
        <v>230561475</v>
      </c>
    </row>
    <row r="14708" spans="1:4" x14ac:dyDescent="0.25">
      <c r="A14708" s="1" t="s">
        <v>4752</v>
      </c>
      <c r="B14708">
        <v>6</v>
      </c>
      <c r="C14708">
        <v>41704449</v>
      </c>
      <c r="D14708">
        <v>41721847</v>
      </c>
    </row>
    <row r="14709" spans="1:4" x14ac:dyDescent="0.25">
      <c r="A14709" s="1" t="s">
        <v>15250</v>
      </c>
      <c r="B14709">
        <v>1</v>
      </c>
      <c r="C14709">
        <v>10458649</v>
      </c>
      <c r="D14709">
        <v>10480201</v>
      </c>
    </row>
    <row r="14710" spans="1:4" x14ac:dyDescent="0.25">
      <c r="A14710" s="1" t="s">
        <v>19358</v>
      </c>
      <c r="B14710">
        <v>14</v>
      </c>
      <c r="C14710">
        <v>75408537</v>
      </c>
      <c r="D14710">
        <v>75422487</v>
      </c>
    </row>
    <row r="14711" spans="1:4" x14ac:dyDescent="0.25">
      <c r="A14711" s="1" t="s">
        <v>6626</v>
      </c>
      <c r="B14711">
        <v>5</v>
      </c>
      <c r="C14711">
        <v>114546527</v>
      </c>
      <c r="D14711">
        <v>114598569</v>
      </c>
    </row>
    <row r="14712" spans="1:4" x14ac:dyDescent="0.25">
      <c r="A14712" s="1" t="s">
        <v>4611</v>
      </c>
      <c r="B14712" t="s">
        <v>20650</v>
      </c>
      <c r="C14712">
        <v>77326142</v>
      </c>
      <c r="D14712">
        <v>77390250</v>
      </c>
    </row>
    <row r="14713" spans="1:4" x14ac:dyDescent="0.25">
      <c r="A14713" s="1" t="s">
        <v>4611</v>
      </c>
      <c r="B14713" t="s">
        <v>314</v>
      </c>
      <c r="C14713">
        <v>77320685</v>
      </c>
      <c r="D14713">
        <v>77384793</v>
      </c>
    </row>
    <row r="14714" spans="1:4" x14ac:dyDescent="0.25">
      <c r="A14714" s="1" t="s">
        <v>8619</v>
      </c>
      <c r="B14714">
        <v>6</v>
      </c>
      <c r="C14714">
        <v>49753366</v>
      </c>
      <c r="D14714">
        <v>49755053</v>
      </c>
    </row>
    <row r="14715" spans="1:4" x14ac:dyDescent="0.25">
      <c r="A14715" s="1" t="s">
        <v>19109</v>
      </c>
      <c r="B14715">
        <v>19</v>
      </c>
      <c r="C14715">
        <v>17622438</v>
      </c>
      <c r="D14715">
        <v>17632097</v>
      </c>
    </row>
    <row r="14716" spans="1:4" x14ac:dyDescent="0.25">
      <c r="A14716" s="1" t="s">
        <v>946</v>
      </c>
      <c r="B14716">
        <v>19</v>
      </c>
      <c r="C14716">
        <v>46522411</v>
      </c>
      <c r="D14716">
        <v>46526323</v>
      </c>
    </row>
    <row r="14717" spans="1:4" x14ac:dyDescent="0.25">
      <c r="A14717" s="1" t="s">
        <v>17233</v>
      </c>
      <c r="B14717">
        <v>19</v>
      </c>
      <c r="C14717">
        <v>15579456</v>
      </c>
      <c r="D14717">
        <v>15609767</v>
      </c>
    </row>
    <row r="14718" spans="1:4" x14ac:dyDescent="0.25">
      <c r="A14718" s="1" t="s">
        <v>10436</v>
      </c>
      <c r="B14718">
        <v>1</v>
      </c>
      <c r="C14718">
        <v>153270338</v>
      </c>
      <c r="D14718">
        <v>153283194</v>
      </c>
    </row>
    <row r="14719" spans="1:4" x14ac:dyDescent="0.25">
      <c r="A14719" s="1" t="s">
        <v>10447</v>
      </c>
      <c r="B14719">
        <v>1</v>
      </c>
      <c r="C14719">
        <v>153302596</v>
      </c>
      <c r="D14719">
        <v>153321316</v>
      </c>
    </row>
    <row r="14720" spans="1:4" x14ac:dyDescent="0.25">
      <c r="A14720" s="1" t="s">
        <v>10077</v>
      </c>
      <c r="B14720">
        <v>1</v>
      </c>
      <c r="C14720">
        <v>64058947</v>
      </c>
      <c r="D14720">
        <v>64125916</v>
      </c>
    </row>
    <row r="14721" spans="1:4" x14ac:dyDescent="0.25">
      <c r="A14721" s="1" t="s">
        <v>8342</v>
      </c>
      <c r="B14721">
        <v>4</v>
      </c>
      <c r="C14721">
        <v>37828255</v>
      </c>
      <c r="D14721">
        <v>37864558</v>
      </c>
    </row>
    <row r="14722" spans="1:4" x14ac:dyDescent="0.25">
      <c r="A14722" s="1" t="s">
        <v>14789</v>
      </c>
      <c r="B14722">
        <v>11</v>
      </c>
      <c r="C14722">
        <v>74041363</v>
      </c>
      <c r="D14722">
        <v>74109518</v>
      </c>
    </row>
    <row r="14723" spans="1:4" x14ac:dyDescent="0.25">
      <c r="A14723" s="1" t="s">
        <v>10295</v>
      </c>
      <c r="B14723">
        <v>6</v>
      </c>
      <c r="C14723">
        <v>83870869</v>
      </c>
      <c r="D14723">
        <v>83903655</v>
      </c>
    </row>
    <row r="14724" spans="1:4" x14ac:dyDescent="0.25">
      <c r="A14724" s="1" t="s">
        <v>2371</v>
      </c>
      <c r="B14724">
        <v>9</v>
      </c>
      <c r="C14724">
        <v>70943224</v>
      </c>
      <c r="D14724">
        <v>71145977</v>
      </c>
    </row>
    <row r="14725" spans="1:4" x14ac:dyDescent="0.25">
      <c r="A14725" s="1" t="s">
        <v>2371</v>
      </c>
      <c r="B14725" t="s">
        <v>2224</v>
      </c>
      <c r="C14725">
        <v>70943224</v>
      </c>
      <c r="D14725">
        <v>71114201</v>
      </c>
    </row>
    <row r="14726" spans="1:4" x14ac:dyDescent="0.25">
      <c r="A14726" s="1" t="s">
        <v>8740</v>
      </c>
      <c r="B14726">
        <v>16</v>
      </c>
      <c r="C14726">
        <v>2261998</v>
      </c>
      <c r="D14726">
        <v>2264808</v>
      </c>
    </row>
    <row r="14727" spans="1:4" x14ac:dyDescent="0.25">
      <c r="A14727" s="1" t="s">
        <v>896</v>
      </c>
      <c r="B14727">
        <v>19</v>
      </c>
      <c r="C14727">
        <v>18451397</v>
      </c>
      <c r="D14727">
        <v>18480760</v>
      </c>
    </row>
    <row r="14728" spans="1:4" x14ac:dyDescent="0.25">
      <c r="A14728" s="1" t="s">
        <v>2527</v>
      </c>
      <c r="B14728">
        <v>15</v>
      </c>
      <c r="C14728">
        <v>99511459</v>
      </c>
      <c r="D14728">
        <v>99551024</v>
      </c>
    </row>
    <row r="14729" spans="1:4" x14ac:dyDescent="0.25">
      <c r="A14729" s="1" t="s">
        <v>2527</v>
      </c>
      <c r="B14729" t="s">
        <v>20561</v>
      </c>
      <c r="C14729">
        <v>99511459</v>
      </c>
      <c r="D14729">
        <v>99551024</v>
      </c>
    </row>
    <row r="14730" spans="1:4" x14ac:dyDescent="0.25">
      <c r="A14730" s="1" t="s">
        <v>19416</v>
      </c>
      <c r="B14730">
        <v>11</v>
      </c>
      <c r="C14730">
        <v>100900355</v>
      </c>
      <c r="D14730">
        <v>101001255</v>
      </c>
    </row>
    <row r="14731" spans="1:4" x14ac:dyDescent="0.25">
      <c r="A14731" s="1" t="s">
        <v>19036</v>
      </c>
      <c r="B14731" t="s">
        <v>314</v>
      </c>
      <c r="C14731">
        <v>118370216</v>
      </c>
      <c r="D14731">
        <v>118378429</v>
      </c>
    </row>
    <row r="14732" spans="1:4" x14ac:dyDescent="0.25">
      <c r="A14732" s="1" t="s">
        <v>2980</v>
      </c>
      <c r="B14732">
        <v>4</v>
      </c>
      <c r="C14732">
        <v>129190397</v>
      </c>
      <c r="D14732">
        <v>129209984</v>
      </c>
    </row>
    <row r="14733" spans="1:4" x14ac:dyDescent="0.25">
      <c r="A14733" s="1" t="s">
        <v>17070</v>
      </c>
      <c r="B14733">
        <v>17</v>
      </c>
      <c r="C14733">
        <v>76374721</v>
      </c>
      <c r="D14733">
        <v>76421195</v>
      </c>
    </row>
    <row r="14734" spans="1:4" x14ac:dyDescent="0.25">
      <c r="A14734" s="1" t="s">
        <v>8901</v>
      </c>
      <c r="B14734">
        <v>6</v>
      </c>
      <c r="C14734">
        <v>12717893</v>
      </c>
      <c r="D14734">
        <v>13288645</v>
      </c>
    </row>
    <row r="14735" spans="1:4" x14ac:dyDescent="0.25">
      <c r="A14735" s="1" t="s">
        <v>2377</v>
      </c>
      <c r="B14735">
        <v>6</v>
      </c>
      <c r="C14735">
        <v>143857982</v>
      </c>
      <c r="D14735">
        <v>144152322</v>
      </c>
    </row>
    <row r="14736" spans="1:4" x14ac:dyDescent="0.25">
      <c r="A14736" s="1" t="s">
        <v>176</v>
      </c>
      <c r="B14736">
        <v>20</v>
      </c>
      <c r="C14736">
        <v>58152564</v>
      </c>
      <c r="D14736">
        <v>58422766</v>
      </c>
    </row>
    <row r="14737" spans="1:4" x14ac:dyDescent="0.25">
      <c r="A14737" s="1" t="s">
        <v>12200</v>
      </c>
      <c r="B14737">
        <v>1</v>
      </c>
      <c r="C14737">
        <v>28696114</v>
      </c>
      <c r="D14737">
        <v>28826881</v>
      </c>
    </row>
    <row r="14738" spans="1:4" x14ac:dyDescent="0.25">
      <c r="A14738" s="1" t="s">
        <v>2420</v>
      </c>
      <c r="B14738">
        <v>5</v>
      </c>
      <c r="C14738">
        <v>125935960</v>
      </c>
      <c r="D14738">
        <v>125962944</v>
      </c>
    </row>
    <row r="14739" spans="1:4" x14ac:dyDescent="0.25">
      <c r="A14739" s="1" t="s">
        <v>3516</v>
      </c>
      <c r="B14739">
        <v>17</v>
      </c>
      <c r="C14739">
        <v>47481414</v>
      </c>
      <c r="D14739">
        <v>47492246</v>
      </c>
    </row>
    <row r="14740" spans="1:4" x14ac:dyDescent="0.25">
      <c r="A14740" s="1" t="s">
        <v>20049</v>
      </c>
      <c r="B14740">
        <v>12</v>
      </c>
      <c r="C14740">
        <v>7074490</v>
      </c>
      <c r="D14740">
        <v>7079988</v>
      </c>
    </row>
    <row r="14741" spans="1:4" x14ac:dyDescent="0.25">
      <c r="A14741" s="1" t="s">
        <v>20049</v>
      </c>
      <c r="B14741" t="s">
        <v>20684</v>
      </c>
      <c r="C14741">
        <v>7074490</v>
      </c>
      <c r="D14741">
        <v>7079988</v>
      </c>
    </row>
    <row r="14742" spans="1:4" x14ac:dyDescent="0.25">
      <c r="A14742" s="1" t="s">
        <v>7600</v>
      </c>
      <c r="B14742">
        <v>12</v>
      </c>
      <c r="C14742">
        <v>9066492</v>
      </c>
      <c r="D14742">
        <v>9094063</v>
      </c>
    </row>
    <row r="14743" spans="1:4" x14ac:dyDescent="0.25">
      <c r="A14743" s="1" t="s">
        <v>15929</v>
      </c>
      <c r="B14743">
        <v>1</v>
      </c>
      <c r="C14743">
        <v>33789224</v>
      </c>
      <c r="D14743">
        <v>33896653</v>
      </c>
    </row>
    <row r="14744" spans="1:4" x14ac:dyDescent="0.25">
      <c r="A14744" s="1" t="s">
        <v>7415</v>
      </c>
      <c r="B14744">
        <v>3</v>
      </c>
      <c r="C14744">
        <v>169804520</v>
      </c>
      <c r="D14744">
        <v>169899537</v>
      </c>
    </row>
    <row r="14745" spans="1:4" x14ac:dyDescent="0.25">
      <c r="A14745" s="1" t="s">
        <v>6566</v>
      </c>
      <c r="B14745" t="s">
        <v>314</v>
      </c>
      <c r="C14745">
        <v>22050559</v>
      </c>
      <c r="D14745">
        <v>22269427</v>
      </c>
    </row>
    <row r="14746" spans="1:4" x14ac:dyDescent="0.25">
      <c r="A14746" s="1" t="s">
        <v>5166</v>
      </c>
      <c r="B14746">
        <v>6</v>
      </c>
      <c r="C14746">
        <v>33378176</v>
      </c>
      <c r="D14746">
        <v>33384230</v>
      </c>
    </row>
    <row r="14747" spans="1:4" x14ac:dyDescent="0.25">
      <c r="A14747" s="1" t="s">
        <v>5166</v>
      </c>
      <c r="B14747" t="s">
        <v>213</v>
      </c>
      <c r="C14747">
        <v>33517537</v>
      </c>
      <c r="D14747">
        <v>33523618</v>
      </c>
    </row>
    <row r="14748" spans="1:4" x14ac:dyDescent="0.25">
      <c r="A14748" s="1" t="s">
        <v>6655</v>
      </c>
      <c r="B14748">
        <v>6</v>
      </c>
      <c r="C14748">
        <v>170104001</v>
      </c>
      <c r="D14748">
        <v>170124151</v>
      </c>
    </row>
    <row r="14749" spans="1:4" x14ac:dyDescent="0.25">
      <c r="A14749" s="1" t="s">
        <v>8798</v>
      </c>
      <c r="B14749">
        <v>13</v>
      </c>
      <c r="C14749">
        <v>50069746</v>
      </c>
      <c r="D14749">
        <v>50103123</v>
      </c>
    </row>
    <row r="14750" spans="1:4" x14ac:dyDescent="0.25">
      <c r="A14750" s="1" t="s">
        <v>4614</v>
      </c>
      <c r="B14750">
        <v>17</v>
      </c>
      <c r="C14750">
        <v>27232268</v>
      </c>
      <c r="D14750">
        <v>27278789</v>
      </c>
    </row>
    <row r="14751" spans="1:4" x14ac:dyDescent="0.25">
      <c r="A14751" s="1" t="s">
        <v>13586</v>
      </c>
      <c r="B14751">
        <v>1</v>
      </c>
      <c r="C14751">
        <v>6673745</v>
      </c>
      <c r="D14751">
        <v>6684093</v>
      </c>
    </row>
    <row r="14752" spans="1:4" x14ac:dyDescent="0.25">
      <c r="A14752" s="1" t="s">
        <v>12134</v>
      </c>
      <c r="B14752">
        <v>7</v>
      </c>
      <c r="C14752">
        <v>11013499</v>
      </c>
      <c r="D14752">
        <v>11209250</v>
      </c>
    </row>
    <row r="14753" spans="1:4" x14ac:dyDescent="0.25">
      <c r="A14753" s="1" t="s">
        <v>20640</v>
      </c>
      <c r="B14753" t="s">
        <v>20638</v>
      </c>
      <c r="C14753">
        <v>46771868</v>
      </c>
      <c r="D14753">
        <v>46920676</v>
      </c>
    </row>
    <row r="14754" spans="1:4" x14ac:dyDescent="0.25">
      <c r="A14754" s="1" t="s">
        <v>18445</v>
      </c>
      <c r="B14754">
        <v>9</v>
      </c>
      <c r="C14754">
        <v>123617977</v>
      </c>
      <c r="D14754">
        <v>123639606</v>
      </c>
    </row>
    <row r="14755" spans="1:4" x14ac:dyDescent="0.25">
      <c r="A14755" s="1" t="s">
        <v>15370</v>
      </c>
      <c r="B14755">
        <v>9</v>
      </c>
      <c r="C14755">
        <v>96338689</v>
      </c>
      <c r="D14755">
        <v>96441869</v>
      </c>
    </row>
    <row r="14756" spans="1:4" x14ac:dyDescent="0.25">
      <c r="A14756" s="1" t="s">
        <v>16628</v>
      </c>
      <c r="B14756">
        <v>20</v>
      </c>
      <c r="C14756">
        <v>34359896</v>
      </c>
      <c r="D14756">
        <v>34538303</v>
      </c>
    </row>
    <row r="14757" spans="1:4" x14ac:dyDescent="0.25">
      <c r="A14757" s="1" t="s">
        <v>18484</v>
      </c>
      <c r="B14757">
        <v>8</v>
      </c>
      <c r="C14757">
        <v>133787618</v>
      </c>
      <c r="D14757">
        <v>133861052</v>
      </c>
    </row>
    <row r="14758" spans="1:4" x14ac:dyDescent="0.25">
      <c r="A14758" s="1" t="s">
        <v>15532</v>
      </c>
      <c r="B14758">
        <v>11</v>
      </c>
      <c r="C14758">
        <v>45950871</v>
      </c>
      <c r="D14758">
        <v>46142985</v>
      </c>
    </row>
    <row r="14759" spans="1:4" x14ac:dyDescent="0.25">
      <c r="A14759" s="1" t="s">
        <v>15747</v>
      </c>
      <c r="B14759">
        <v>22</v>
      </c>
      <c r="C14759">
        <v>45277042</v>
      </c>
      <c r="D14759">
        <v>45405880</v>
      </c>
    </row>
    <row r="14760" spans="1:4" x14ac:dyDescent="0.25">
      <c r="A14760" s="1" t="s">
        <v>17489</v>
      </c>
      <c r="B14760">
        <v>17</v>
      </c>
      <c r="C14760">
        <v>7138347</v>
      </c>
      <c r="D14760">
        <v>7143041</v>
      </c>
    </row>
    <row r="14761" spans="1:4" x14ac:dyDescent="0.25">
      <c r="A14761" s="1" t="s">
        <v>12640</v>
      </c>
      <c r="B14761">
        <v>6</v>
      </c>
      <c r="C14761">
        <v>64345725</v>
      </c>
      <c r="D14761">
        <v>64489229</v>
      </c>
    </row>
    <row r="14762" spans="1:4" x14ac:dyDescent="0.25">
      <c r="A14762" s="1" t="s">
        <v>13077</v>
      </c>
      <c r="B14762">
        <v>22</v>
      </c>
      <c r="C14762">
        <v>41855721</v>
      </c>
      <c r="D14762">
        <v>41864729</v>
      </c>
    </row>
    <row r="14763" spans="1:4" x14ac:dyDescent="0.25">
      <c r="A14763" s="1" t="s">
        <v>12360</v>
      </c>
      <c r="B14763" t="s">
        <v>314</v>
      </c>
      <c r="C14763">
        <v>133507283</v>
      </c>
      <c r="D14763">
        <v>133562820</v>
      </c>
    </row>
    <row r="14764" spans="1:4" x14ac:dyDescent="0.25">
      <c r="A14764" s="1" t="s">
        <v>11871</v>
      </c>
      <c r="B14764">
        <v>3</v>
      </c>
      <c r="C14764">
        <v>52444673</v>
      </c>
      <c r="D14764">
        <v>52457657</v>
      </c>
    </row>
    <row r="14765" spans="1:4" x14ac:dyDescent="0.25">
      <c r="A14765" s="1" t="s">
        <v>10304</v>
      </c>
      <c r="B14765" t="s">
        <v>20586</v>
      </c>
      <c r="C14765">
        <v>53679676</v>
      </c>
      <c r="D14765">
        <v>53791958</v>
      </c>
    </row>
    <row r="14766" spans="1:4" x14ac:dyDescent="0.25">
      <c r="A14766" s="1" t="s">
        <v>10304</v>
      </c>
      <c r="B14766" t="s">
        <v>314</v>
      </c>
      <c r="C14766">
        <v>53963109</v>
      </c>
      <c r="D14766">
        <v>54075391</v>
      </c>
    </row>
    <row r="14767" spans="1:4" x14ac:dyDescent="0.25">
      <c r="A14767" s="1" t="s">
        <v>19507</v>
      </c>
      <c r="B14767">
        <v>1</v>
      </c>
      <c r="C14767">
        <v>120202421</v>
      </c>
      <c r="D14767">
        <v>120286838</v>
      </c>
    </row>
    <row r="14768" spans="1:4" x14ac:dyDescent="0.25">
      <c r="A14768" s="1" t="s">
        <v>9836</v>
      </c>
      <c r="B14768">
        <v>15</v>
      </c>
      <c r="C14768">
        <v>40643234</v>
      </c>
      <c r="D14768">
        <v>40648635</v>
      </c>
    </row>
    <row r="14769" spans="1:4" x14ac:dyDescent="0.25">
      <c r="A14769" s="1" t="s">
        <v>7205</v>
      </c>
      <c r="B14769">
        <v>6</v>
      </c>
      <c r="C14769">
        <v>79645584</v>
      </c>
      <c r="D14769">
        <v>79787953</v>
      </c>
    </row>
    <row r="14770" spans="1:4" x14ac:dyDescent="0.25">
      <c r="A14770" s="1" t="s">
        <v>1527</v>
      </c>
      <c r="B14770" t="s">
        <v>20590</v>
      </c>
      <c r="C14770">
        <v>71798664</v>
      </c>
      <c r="D14770">
        <v>71934169</v>
      </c>
    </row>
    <row r="14771" spans="1:4" x14ac:dyDescent="0.25">
      <c r="A14771" s="1" t="s">
        <v>1527</v>
      </c>
      <c r="B14771" t="s">
        <v>314</v>
      </c>
      <c r="C14771">
        <v>71798664</v>
      </c>
      <c r="D14771">
        <v>71934167</v>
      </c>
    </row>
    <row r="14772" spans="1:4" x14ac:dyDescent="0.25">
      <c r="A14772" s="1" t="s">
        <v>4711</v>
      </c>
      <c r="B14772" t="s">
        <v>314</v>
      </c>
      <c r="C14772">
        <v>18910418</v>
      </c>
      <c r="D14772">
        <v>19002716</v>
      </c>
    </row>
    <row r="14773" spans="1:4" x14ac:dyDescent="0.25">
      <c r="A14773" s="1" t="s">
        <v>12106</v>
      </c>
      <c r="B14773">
        <v>16</v>
      </c>
      <c r="C14773">
        <v>47495034</v>
      </c>
      <c r="D14773">
        <v>47735434</v>
      </c>
    </row>
    <row r="14774" spans="1:4" x14ac:dyDescent="0.25">
      <c r="A14774" s="1" t="s">
        <v>17604</v>
      </c>
      <c r="B14774">
        <v>7</v>
      </c>
      <c r="C14774">
        <v>56148440</v>
      </c>
      <c r="D14774">
        <v>56160689</v>
      </c>
    </row>
    <row r="14775" spans="1:4" x14ac:dyDescent="0.25">
      <c r="A14775" s="1" t="s">
        <v>8607</v>
      </c>
      <c r="B14775">
        <v>16</v>
      </c>
      <c r="C14775">
        <v>30759591</v>
      </c>
      <c r="D14775">
        <v>30772490</v>
      </c>
    </row>
    <row r="14776" spans="1:4" x14ac:dyDescent="0.25">
      <c r="A14776" s="1" t="s">
        <v>1970</v>
      </c>
      <c r="B14776">
        <v>12</v>
      </c>
      <c r="C14776">
        <v>76419227</v>
      </c>
      <c r="D14776">
        <v>76427712</v>
      </c>
    </row>
    <row r="14777" spans="1:4" x14ac:dyDescent="0.25">
      <c r="A14777" s="1" t="s">
        <v>867</v>
      </c>
      <c r="B14777">
        <v>11</v>
      </c>
      <c r="C14777">
        <v>2949503</v>
      </c>
      <c r="D14777">
        <v>2950685</v>
      </c>
    </row>
    <row r="14778" spans="1:4" x14ac:dyDescent="0.25">
      <c r="A14778" s="1" t="s">
        <v>20485</v>
      </c>
      <c r="B14778">
        <v>1</v>
      </c>
      <c r="C14778">
        <v>201434620</v>
      </c>
      <c r="D14778">
        <v>201438365</v>
      </c>
    </row>
    <row r="14779" spans="1:4" x14ac:dyDescent="0.25">
      <c r="A14779" s="1" t="s">
        <v>12287</v>
      </c>
      <c r="B14779">
        <v>11</v>
      </c>
      <c r="C14779">
        <v>118477155</v>
      </c>
      <c r="D14779">
        <v>118528741</v>
      </c>
    </row>
    <row r="14780" spans="1:4" x14ac:dyDescent="0.25">
      <c r="A14780" s="1" t="s">
        <v>12287</v>
      </c>
      <c r="B14780" t="s">
        <v>20678</v>
      </c>
      <c r="C14780">
        <v>118477213</v>
      </c>
      <c r="D14780">
        <v>118528753</v>
      </c>
    </row>
    <row r="14781" spans="1:4" x14ac:dyDescent="0.25">
      <c r="A14781" s="1" t="s">
        <v>19593</v>
      </c>
      <c r="B14781">
        <v>3</v>
      </c>
      <c r="C14781">
        <v>111451344</v>
      </c>
      <c r="D14781">
        <v>111695364</v>
      </c>
    </row>
    <row r="14782" spans="1:4" x14ac:dyDescent="0.25">
      <c r="A14782" s="1" t="s">
        <v>4135</v>
      </c>
      <c r="B14782">
        <v>19</v>
      </c>
      <c r="C14782">
        <v>43979106</v>
      </c>
      <c r="D14782">
        <v>44009087</v>
      </c>
    </row>
    <row r="14783" spans="1:4" x14ac:dyDescent="0.25">
      <c r="A14783" s="1" t="s">
        <v>8464</v>
      </c>
      <c r="B14783">
        <v>18</v>
      </c>
      <c r="C14783">
        <v>60382672</v>
      </c>
      <c r="D14783">
        <v>60647666</v>
      </c>
    </row>
    <row r="14784" spans="1:4" x14ac:dyDescent="0.25">
      <c r="A14784" s="1" t="s">
        <v>10440</v>
      </c>
      <c r="B14784">
        <v>16</v>
      </c>
      <c r="C14784">
        <v>71671738</v>
      </c>
      <c r="D14784">
        <v>71758604</v>
      </c>
    </row>
    <row r="14785" spans="1:4" x14ac:dyDescent="0.25">
      <c r="A14785" s="1" t="s">
        <v>3222</v>
      </c>
      <c r="B14785">
        <v>17</v>
      </c>
      <c r="C14785">
        <v>47300724</v>
      </c>
      <c r="D14785">
        <v>47308128</v>
      </c>
    </row>
    <row r="14786" spans="1:4" x14ac:dyDescent="0.25">
      <c r="A14786" s="1" t="s">
        <v>17114</v>
      </c>
      <c r="B14786">
        <v>2</v>
      </c>
      <c r="C14786">
        <v>170550975</v>
      </c>
      <c r="D14786">
        <v>170558218</v>
      </c>
    </row>
    <row r="14787" spans="1:4" x14ac:dyDescent="0.25">
      <c r="A14787" s="1" t="s">
        <v>12473</v>
      </c>
      <c r="B14787">
        <v>11</v>
      </c>
      <c r="C14787">
        <v>71950121</v>
      </c>
      <c r="D14787">
        <v>71956708</v>
      </c>
    </row>
    <row r="14788" spans="1:4" x14ac:dyDescent="0.25">
      <c r="A14788" s="1" t="s">
        <v>12358</v>
      </c>
      <c r="B14788">
        <v>4</v>
      </c>
      <c r="C14788">
        <v>41746099</v>
      </c>
      <c r="D14788">
        <v>41750987</v>
      </c>
    </row>
    <row r="14789" spans="1:4" x14ac:dyDescent="0.25">
      <c r="A14789" s="1" t="s">
        <v>11773</v>
      </c>
      <c r="B14789">
        <v>9</v>
      </c>
      <c r="C14789">
        <v>139743176</v>
      </c>
      <c r="D14789">
        <v>139745488</v>
      </c>
    </row>
    <row r="14790" spans="1:4" x14ac:dyDescent="0.25">
      <c r="A14790" s="1" t="s">
        <v>1453</v>
      </c>
      <c r="B14790">
        <v>11</v>
      </c>
      <c r="C14790">
        <v>576486</v>
      </c>
      <c r="D14790">
        <v>612222</v>
      </c>
    </row>
    <row r="14791" spans="1:4" x14ac:dyDescent="0.25">
      <c r="A14791" s="1" t="s">
        <v>18790</v>
      </c>
      <c r="B14791">
        <v>1</v>
      </c>
      <c r="C14791">
        <v>114239453</v>
      </c>
      <c r="D14791">
        <v>114302111</v>
      </c>
    </row>
    <row r="14792" spans="1:4" x14ac:dyDescent="0.25">
      <c r="A14792" s="1" t="s">
        <v>6804</v>
      </c>
      <c r="B14792">
        <v>7</v>
      </c>
      <c r="C14792">
        <v>77428122</v>
      </c>
      <c r="D14792">
        <v>77586818</v>
      </c>
    </row>
    <row r="14793" spans="1:4" x14ac:dyDescent="0.25">
      <c r="A14793" s="1" t="s">
        <v>15934</v>
      </c>
      <c r="B14793">
        <v>10</v>
      </c>
      <c r="C14793">
        <v>13319796</v>
      </c>
      <c r="D14793">
        <v>13344412</v>
      </c>
    </row>
    <row r="14794" spans="1:4" x14ac:dyDescent="0.25">
      <c r="A14794" s="1" t="s">
        <v>6447</v>
      </c>
      <c r="B14794">
        <v>9</v>
      </c>
      <c r="C14794">
        <v>131683174</v>
      </c>
      <c r="D14794">
        <v>131704320</v>
      </c>
    </row>
    <row r="14795" spans="1:4" x14ac:dyDescent="0.25">
      <c r="A14795" s="1" t="s">
        <v>9807</v>
      </c>
      <c r="B14795">
        <v>8</v>
      </c>
      <c r="C14795">
        <v>22077222</v>
      </c>
      <c r="D14795">
        <v>22089854</v>
      </c>
    </row>
    <row r="14796" spans="1:4" x14ac:dyDescent="0.25">
      <c r="A14796" s="1" t="s">
        <v>12214</v>
      </c>
      <c r="B14796">
        <v>10</v>
      </c>
      <c r="C14796">
        <v>60936350</v>
      </c>
      <c r="D14796">
        <v>61007534</v>
      </c>
    </row>
    <row r="14797" spans="1:4" x14ac:dyDescent="0.25">
      <c r="A14797" s="1" t="s">
        <v>16428</v>
      </c>
      <c r="B14797">
        <v>5</v>
      </c>
      <c r="C14797">
        <v>177635498</v>
      </c>
      <c r="D14797">
        <v>177659792</v>
      </c>
    </row>
    <row r="14798" spans="1:4" x14ac:dyDescent="0.25">
      <c r="A14798" s="1" t="s">
        <v>18008</v>
      </c>
      <c r="B14798">
        <v>8</v>
      </c>
      <c r="C14798">
        <v>75736772</v>
      </c>
      <c r="D14798">
        <v>75767264</v>
      </c>
    </row>
    <row r="14799" spans="1:4" x14ac:dyDescent="0.25">
      <c r="A14799" s="1" t="s">
        <v>2709</v>
      </c>
      <c r="B14799">
        <v>6</v>
      </c>
      <c r="C14799">
        <v>36922209</v>
      </c>
      <c r="D14799">
        <v>36932613</v>
      </c>
    </row>
    <row r="14800" spans="1:4" x14ac:dyDescent="0.25">
      <c r="A14800" s="1" t="s">
        <v>19097</v>
      </c>
      <c r="B14800">
        <v>20</v>
      </c>
      <c r="C14800">
        <v>43803517</v>
      </c>
      <c r="D14800">
        <v>43805185</v>
      </c>
    </row>
    <row r="14801" spans="1:4" x14ac:dyDescent="0.25">
      <c r="A14801" s="1" t="s">
        <v>17625</v>
      </c>
      <c r="B14801">
        <v>10</v>
      </c>
      <c r="C14801">
        <v>99344131</v>
      </c>
      <c r="D14801">
        <v>99436191</v>
      </c>
    </row>
    <row r="14802" spans="1:4" x14ac:dyDescent="0.25">
      <c r="A14802" s="1" t="s">
        <v>17625</v>
      </c>
      <c r="B14802">
        <v>10</v>
      </c>
      <c r="C14802">
        <v>99344131</v>
      </c>
      <c r="D14802">
        <v>99433667</v>
      </c>
    </row>
    <row r="14803" spans="1:4" x14ac:dyDescent="0.25">
      <c r="A14803" s="1" t="s">
        <v>4920</v>
      </c>
      <c r="B14803">
        <v>4</v>
      </c>
      <c r="C14803">
        <v>25162263</v>
      </c>
      <c r="D14803">
        <v>25280714</v>
      </c>
    </row>
    <row r="14804" spans="1:4" x14ac:dyDescent="0.25">
      <c r="A14804" s="1" t="s">
        <v>8092</v>
      </c>
      <c r="B14804">
        <v>22</v>
      </c>
      <c r="C14804">
        <v>21061979</v>
      </c>
      <c r="D14804">
        <v>21213705</v>
      </c>
    </row>
    <row r="14805" spans="1:4" x14ac:dyDescent="0.25">
      <c r="A14805" s="1" t="s">
        <v>8031</v>
      </c>
      <c r="B14805">
        <v>1</v>
      </c>
      <c r="C14805">
        <v>151264273</v>
      </c>
      <c r="D14805">
        <v>151300191</v>
      </c>
    </row>
    <row r="14806" spans="1:4" x14ac:dyDescent="0.25">
      <c r="A14806" s="1" t="s">
        <v>19711</v>
      </c>
      <c r="B14806">
        <v>12</v>
      </c>
      <c r="C14806">
        <v>6802958</v>
      </c>
      <c r="D14806">
        <v>6809966</v>
      </c>
    </row>
    <row r="14807" spans="1:4" x14ac:dyDescent="0.25">
      <c r="A14807" s="1" t="s">
        <v>6765</v>
      </c>
      <c r="B14807">
        <v>15</v>
      </c>
      <c r="C14807">
        <v>68346517</v>
      </c>
      <c r="D14807">
        <v>68483096</v>
      </c>
    </row>
    <row r="14808" spans="1:4" x14ac:dyDescent="0.25">
      <c r="A14808" s="1" t="s">
        <v>68</v>
      </c>
      <c r="B14808">
        <v>18</v>
      </c>
      <c r="C14808">
        <v>44388353</v>
      </c>
      <c r="D14808">
        <v>44500123</v>
      </c>
    </row>
    <row r="14809" spans="1:4" x14ac:dyDescent="0.25">
      <c r="A14809" s="1" t="s">
        <v>19842</v>
      </c>
      <c r="B14809">
        <v>1</v>
      </c>
      <c r="C14809">
        <v>145575233</v>
      </c>
      <c r="D14809">
        <v>145586546</v>
      </c>
    </row>
    <row r="14810" spans="1:4" x14ac:dyDescent="0.25">
      <c r="A14810" s="1" t="s">
        <v>19842</v>
      </c>
      <c r="B14810" t="s">
        <v>20607</v>
      </c>
      <c r="C14810">
        <v>146534937</v>
      </c>
      <c r="D14810">
        <v>146546251</v>
      </c>
    </row>
    <row r="14811" spans="1:4" x14ac:dyDescent="0.25">
      <c r="A14811" s="1" t="s">
        <v>17813</v>
      </c>
      <c r="B14811">
        <v>19</v>
      </c>
      <c r="C14811">
        <v>4007644</v>
      </c>
      <c r="D14811">
        <v>4039384</v>
      </c>
    </row>
    <row r="14812" spans="1:4" x14ac:dyDescent="0.25">
      <c r="A14812" s="1" t="s">
        <v>10322</v>
      </c>
      <c r="B14812">
        <v>13</v>
      </c>
      <c r="C14812">
        <v>73356197</v>
      </c>
      <c r="D14812">
        <v>73590591</v>
      </c>
    </row>
    <row r="14813" spans="1:4" x14ac:dyDescent="0.25">
      <c r="A14813" s="1" t="s">
        <v>17897</v>
      </c>
      <c r="B14813">
        <v>11</v>
      </c>
      <c r="C14813">
        <v>85668727</v>
      </c>
      <c r="D14813">
        <v>85780924</v>
      </c>
    </row>
    <row r="14814" spans="1:4" x14ac:dyDescent="0.25">
      <c r="A14814" s="1" t="s">
        <v>10600</v>
      </c>
      <c r="B14814">
        <v>22</v>
      </c>
      <c r="C14814">
        <v>38452318</v>
      </c>
      <c r="D14814">
        <v>38471708</v>
      </c>
    </row>
    <row r="14815" spans="1:4" x14ac:dyDescent="0.25">
      <c r="A14815" s="1" t="s">
        <v>4473</v>
      </c>
      <c r="B14815">
        <v>2</v>
      </c>
      <c r="C14815">
        <v>229715242</v>
      </c>
      <c r="D14815">
        <v>230136001</v>
      </c>
    </row>
    <row r="14816" spans="1:4" x14ac:dyDescent="0.25">
      <c r="A14816" s="1" t="s">
        <v>4177</v>
      </c>
      <c r="B14816">
        <v>11</v>
      </c>
      <c r="C14816">
        <v>799179</v>
      </c>
      <c r="D14816">
        <v>809753</v>
      </c>
    </row>
    <row r="14817" spans="1:4" x14ac:dyDescent="0.25">
      <c r="A14817" s="1" t="s">
        <v>16397</v>
      </c>
      <c r="B14817">
        <v>16</v>
      </c>
      <c r="C14817">
        <v>88781751</v>
      </c>
      <c r="D14817">
        <v>88851619</v>
      </c>
    </row>
    <row r="14818" spans="1:4" x14ac:dyDescent="0.25">
      <c r="A14818" s="1" t="s">
        <v>12359</v>
      </c>
      <c r="B14818">
        <v>18</v>
      </c>
      <c r="C14818">
        <v>10666480</v>
      </c>
      <c r="D14818">
        <v>11148587</v>
      </c>
    </row>
    <row r="14819" spans="1:4" x14ac:dyDescent="0.25">
      <c r="A14819" s="1" t="s">
        <v>831</v>
      </c>
      <c r="B14819">
        <v>15</v>
      </c>
      <c r="C14819">
        <v>65107831</v>
      </c>
      <c r="D14819">
        <v>65117867</v>
      </c>
    </row>
    <row r="14820" spans="1:4" x14ac:dyDescent="0.25">
      <c r="A14820" s="1" t="s">
        <v>18116</v>
      </c>
      <c r="B14820">
        <v>1</v>
      </c>
      <c r="C14820">
        <v>111888910</v>
      </c>
      <c r="D14820">
        <v>111895635</v>
      </c>
    </row>
    <row r="14821" spans="1:4" x14ac:dyDescent="0.25">
      <c r="A14821" s="1" t="s">
        <v>3505</v>
      </c>
      <c r="B14821" t="s">
        <v>314</v>
      </c>
      <c r="C14821">
        <v>15337573</v>
      </c>
      <c r="D14821">
        <v>15353676</v>
      </c>
    </row>
    <row r="14822" spans="1:4" x14ac:dyDescent="0.25">
      <c r="A14822" s="1" t="s">
        <v>2494</v>
      </c>
      <c r="B14822">
        <v>15</v>
      </c>
      <c r="C14822">
        <v>55611158</v>
      </c>
      <c r="D14822">
        <v>55647846</v>
      </c>
    </row>
    <row r="14823" spans="1:4" x14ac:dyDescent="0.25">
      <c r="A14823" s="1" t="s">
        <v>20277</v>
      </c>
      <c r="B14823">
        <v>1</v>
      </c>
      <c r="C14823">
        <v>172339329</v>
      </c>
      <c r="D14823">
        <v>172413230</v>
      </c>
    </row>
    <row r="14824" spans="1:4" x14ac:dyDescent="0.25">
      <c r="A14824" s="1" t="s">
        <v>8754</v>
      </c>
      <c r="B14824">
        <v>2</v>
      </c>
      <c r="C14824">
        <v>46808076</v>
      </c>
      <c r="D14824">
        <v>46844258</v>
      </c>
    </row>
    <row r="14825" spans="1:4" x14ac:dyDescent="0.25">
      <c r="A14825" s="1" t="s">
        <v>6236</v>
      </c>
      <c r="B14825">
        <v>4</v>
      </c>
      <c r="C14825">
        <v>492989</v>
      </c>
      <c r="D14825">
        <v>533985</v>
      </c>
    </row>
    <row r="14826" spans="1:4" x14ac:dyDescent="0.25">
      <c r="A14826" s="1" t="s">
        <v>6236</v>
      </c>
      <c r="B14826" t="s">
        <v>20665</v>
      </c>
      <c r="C14826">
        <v>499200</v>
      </c>
      <c r="D14826">
        <v>540196</v>
      </c>
    </row>
    <row r="14827" spans="1:4" x14ac:dyDescent="0.25">
      <c r="A14827" s="1" t="s">
        <v>9873</v>
      </c>
      <c r="B14827">
        <v>14</v>
      </c>
      <c r="C14827">
        <v>68048672</v>
      </c>
      <c r="D14827">
        <v>68067004</v>
      </c>
    </row>
    <row r="14828" spans="1:4" x14ac:dyDescent="0.25">
      <c r="A14828" s="1" t="s">
        <v>12348</v>
      </c>
      <c r="B14828">
        <v>1</v>
      </c>
      <c r="C14828">
        <v>77554675</v>
      </c>
      <c r="D14828">
        <v>77685115</v>
      </c>
    </row>
    <row r="14829" spans="1:4" x14ac:dyDescent="0.25">
      <c r="A14829" s="1" t="s">
        <v>16339</v>
      </c>
      <c r="B14829">
        <v>17</v>
      </c>
      <c r="C14829">
        <v>16120505</v>
      </c>
      <c r="D14829">
        <v>16252115</v>
      </c>
    </row>
    <row r="14830" spans="1:4" x14ac:dyDescent="0.25">
      <c r="A14830" s="1" t="s">
        <v>19975</v>
      </c>
      <c r="B14830">
        <v>1</v>
      </c>
      <c r="C14830">
        <v>159997462</v>
      </c>
      <c r="D14830">
        <v>160001783</v>
      </c>
    </row>
    <row r="14831" spans="1:4" x14ac:dyDescent="0.25">
      <c r="A14831" s="1" t="s">
        <v>7569</v>
      </c>
      <c r="B14831">
        <v>18</v>
      </c>
      <c r="C14831">
        <v>59710800</v>
      </c>
      <c r="D14831">
        <v>59854351</v>
      </c>
    </row>
    <row r="14832" spans="1:4" x14ac:dyDescent="0.25">
      <c r="A14832" s="1" t="s">
        <v>8604</v>
      </c>
      <c r="B14832">
        <v>9</v>
      </c>
      <c r="C14832">
        <v>35088685</v>
      </c>
      <c r="D14832">
        <v>35096591</v>
      </c>
    </row>
    <row r="14833" spans="1:4" x14ac:dyDescent="0.25">
      <c r="A14833" s="1" t="s">
        <v>4431</v>
      </c>
      <c r="B14833">
        <v>21</v>
      </c>
      <c r="C14833">
        <v>38431470</v>
      </c>
      <c r="D14833">
        <v>38445470</v>
      </c>
    </row>
    <row r="14834" spans="1:4" x14ac:dyDescent="0.25">
      <c r="A14834" s="1" t="s">
        <v>2590</v>
      </c>
      <c r="B14834">
        <v>16</v>
      </c>
      <c r="C14834">
        <v>616995</v>
      </c>
      <c r="D14834">
        <v>634136</v>
      </c>
    </row>
    <row r="14835" spans="1:4" x14ac:dyDescent="0.25">
      <c r="A14835" s="1" t="s">
        <v>4715</v>
      </c>
      <c r="B14835">
        <v>1</v>
      </c>
      <c r="C14835">
        <v>207101863</v>
      </c>
      <c r="D14835">
        <v>207119811</v>
      </c>
    </row>
    <row r="14836" spans="1:4" x14ac:dyDescent="0.25">
      <c r="A14836" s="1" t="s">
        <v>5057</v>
      </c>
      <c r="B14836">
        <v>17</v>
      </c>
      <c r="C14836">
        <v>26880401</v>
      </c>
      <c r="D14836">
        <v>26898890</v>
      </c>
    </row>
    <row r="14837" spans="1:4" x14ac:dyDescent="0.25">
      <c r="A14837" s="1" t="s">
        <v>19224</v>
      </c>
      <c r="B14837">
        <v>20</v>
      </c>
      <c r="C14837">
        <v>44044717</v>
      </c>
      <c r="D14837">
        <v>44054884</v>
      </c>
    </row>
    <row r="14838" spans="1:4" x14ac:dyDescent="0.25">
      <c r="A14838" s="1" t="s">
        <v>14621</v>
      </c>
      <c r="B14838">
        <v>20</v>
      </c>
      <c r="C14838">
        <v>33148346</v>
      </c>
      <c r="D14838">
        <v>33264910</v>
      </c>
    </row>
    <row r="14839" spans="1:4" x14ac:dyDescent="0.25">
      <c r="A14839" s="1" t="s">
        <v>10412</v>
      </c>
      <c r="B14839">
        <v>1</v>
      </c>
      <c r="C14839">
        <v>27113963</v>
      </c>
      <c r="D14839">
        <v>27124889</v>
      </c>
    </row>
    <row r="14840" spans="1:4" x14ac:dyDescent="0.25">
      <c r="A14840" s="1" t="s">
        <v>6996</v>
      </c>
      <c r="B14840">
        <v>17</v>
      </c>
      <c r="C14840">
        <v>34890847</v>
      </c>
      <c r="D14840">
        <v>34895159</v>
      </c>
    </row>
    <row r="14841" spans="1:4" x14ac:dyDescent="0.25">
      <c r="A14841" s="1" t="s">
        <v>6996</v>
      </c>
      <c r="B14841" t="s">
        <v>14240</v>
      </c>
      <c r="C14841">
        <v>34862388</v>
      </c>
      <c r="D14841">
        <v>34866669</v>
      </c>
    </row>
    <row r="14842" spans="1:4" x14ac:dyDescent="0.25">
      <c r="A14842" s="1" t="s">
        <v>20283</v>
      </c>
      <c r="B14842">
        <v>3</v>
      </c>
      <c r="C14842">
        <v>196366646</v>
      </c>
      <c r="D14842">
        <v>196462878</v>
      </c>
    </row>
    <row r="14843" spans="1:4" x14ac:dyDescent="0.25">
      <c r="A14843" s="1" t="s">
        <v>16119</v>
      </c>
      <c r="B14843">
        <v>4</v>
      </c>
      <c r="C14843">
        <v>89442724</v>
      </c>
      <c r="D14843">
        <v>89442940</v>
      </c>
    </row>
    <row r="14844" spans="1:4" x14ac:dyDescent="0.25">
      <c r="A14844" s="1" t="s">
        <v>20315</v>
      </c>
      <c r="B14844">
        <v>3</v>
      </c>
      <c r="C14844">
        <v>196673214</v>
      </c>
      <c r="D14844">
        <v>196695931</v>
      </c>
    </row>
    <row r="14845" spans="1:4" x14ac:dyDescent="0.25">
      <c r="A14845" s="1" t="s">
        <v>13429</v>
      </c>
      <c r="B14845">
        <v>16</v>
      </c>
      <c r="C14845">
        <v>79015647</v>
      </c>
      <c r="D14845">
        <v>79015739</v>
      </c>
    </row>
    <row r="14846" spans="1:4" x14ac:dyDescent="0.25">
      <c r="A14846" s="1" t="s">
        <v>10993</v>
      </c>
      <c r="B14846">
        <v>19</v>
      </c>
      <c r="C14846">
        <v>49949555</v>
      </c>
      <c r="D14846">
        <v>49956754</v>
      </c>
    </row>
    <row r="14847" spans="1:4" x14ac:dyDescent="0.25">
      <c r="A14847" s="1" t="s">
        <v>5869</v>
      </c>
      <c r="B14847">
        <v>11</v>
      </c>
      <c r="C14847">
        <v>111934734</v>
      </c>
      <c r="D14847">
        <v>111944998</v>
      </c>
    </row>
    <row r="14848" spans="1:4" x14ac:dyDescent="0.25">
      <c r="A14848" s="1" t="s">
        <v>5869</v>
      </c>
      <c r="B14848" t="s">
        <v>5364</v>
      </c>
      <c r="C14848">
        <v>111934733</v>
      </c>
      <c r="D14848">
        <v>111944997</v>
      </c>
    </row>
    <row r="14849" spans="1:4" x14ac:dyDescent="0.25">
      <c r="A14849" s="1" t="s">
        <v>15577</v>
      </c>
      <c r="B14849" t="s">
        <v>314</v>
      </c>
      <c r="C14849">
        <v>106449862</v>
      </c>
      <c r="D14849">
        <v>106487473</v>
      </c>
    </row>
    <row r="14850" spans="1:4" x14ac:dyDescent="0.25">
      <c r="A14850" s="1" t="s">
        <v>13867</v>
      </c>
      <c r="B14850">
        <v>10</v>
      </c>
      <c r="C14850">
        <v>98353069</v>
      </c>
      <c r="D14850">
        <v>98480271</v>
      </c>
    </row>
    <row r="14851" spans="1:4" x14ac:dyDescent="0.25">
      <c r="A14851" s="1" t="s">
        <v>7426</v>
      </c>
      <c r="B14851">
        <v>11</v>
      </c>
      <c r="C14851">
        <v>17099277</v>
      </c>
      <c r="D14851">
        <v>17229530</v>
      </c>
    </row>
    <row r="14852" spans="1:4" x14ac:dyDescent="0.25">
      <c r="A14852" s="1" t="s">
        <v>1945</v>
      </c>
      <c r="B14852">
        <v>1</v>
      </c>
      <c r="C14852">
        <v>204391756</v>
      </c>
      <c r="D14852">
        <v>204463852</v>
      </c>
    </row>
    <row r="14853" spans="1:4" x14ac:dyDescent="0.25">
      <c r="A14853" s="1" t="s">
        <v>15956</v>
      </c>
      <c r="B14853">
        <v>12</v>
      </c>
      <c r="C14853">
        <v>18400548</v>
      </c>
      <c r="D14853">
        <v>18801348</v>
      </c>
    </row>
    <row r="14854" spans="1:4" x14ac:dyDescent="0.25">
      <c r="A14854" s="1" t="s">
        <v>9420</v>
      </c>
      <c r="B14854">
        <v>18</v>
      </c>
      <c r="C14854">
        <v>39535171</v>
      </c>
      <c r="D14854">
        <v>39667794</v>
      </c>
    </row>
    <row r="14855" spans="1:4" x14ac:dyDescent="0.25">
      <c r="A14855" s="1" t="s">
        <v>5788</v>
      </c>
      <c r="B14855">
        <v>3</v>
      </c>
      <c r="C14855">
        <v>178865902</v>
      </c>
      <c r="D14855">
        <v>178957881</v>
      </c>
    </row>
    <row r="14856" spans="1:4" x14ac:dyDescent="0.25">
      <c r="A14856" s="1" t="s">
        <v>8024</v>
      </c>
      <c r="B14856">
        <v>3</v>
      </c>
      <c r="C14856">
        <v>138372860</v>
      </c>
      <c r="D14856">
        <v>138553780</v>
      </c>
    </row>
    <row r="14857" spans="1:4" x14ac:dyDescent="0.25">
      <c r="A14857" s="1" t="s">
        <v>14562</v>
      </c>
      <c r="B14857">
        <v>1</v>
      </c>
      <c r="C14857">
        <v>9711790</v>
      </c>
      <c r="D14857">
        <v>9789172</v>
      </c>
    </row>
    <row r="14858" spans="1:4" x14ac:dyDescent="0.25">
      <c r="A14858" s="1" t="s">
        <v>19737</v>
      </c>
      <c r="B14858">
        <v>7</v>
      </c>
      <c r="C14858">
        <v>106505723</v>
      </c>
      <c r="D14858">
        <v>106547590</v>
      </c>
    </row>
    <row r="14859" spans="1:4" x14ac:dyDescent="0.25">
      <c r="A14859" s="1" t="s">
        <v>6459</v>
      </c>
      <c r="B14859">
        <v>22</v>
      </c>
      <c r="C14859">
        <v>31677579</v>
      </c>
      <c r="D14859">
        <v>31688520</v>
      </c>
    </row>
    <row r="14860" spans="1:4" x14ac:dyDescent="0.25">
      <c r="A14860" s="1" t="s">
        <v>20061</v>
      </c>
      <c r="B14860">
        <v>5</v>
      </c>
      <c r="C14860">
        <v>67511548</v>
      </c>
      <c r="D14860">
        <v>67597649</v>
      </c>
    </row>
    <row r="14861" spans="1:4" x14ac:dyDescent="0.25">
      <c r="A14861" s="1" t="s">
        <v>19553</v>
      </c>
      <c r="B14861">
        <v>19</v>
      </c>
      <c r="C14861">
        <v>18263928</v>
      </c>
      <c r="D14861">
        <v>18281350</v>
      </c>
    </row>
    <row r="14862" spans="1:4" x14ac:dyDescent="0.25">
      <c r="A14862" s="1" t="s">
        <v>19553</v>
      </c>
      <c r="B14862">
        <v>19</v>
      </c>
      <c r="C14862">
        <v>18263968</v>
      </c>
      <c r="D14862">
        <v>18288927</v>
      </c>
    </row>
    <row r="14863" spans="1:4" x14ac:dyDescent="0.25">
      <c r="A14863" s="1" t="s">
        <v>1988</v>
      </c>
      <c r="B14863">
        <v>1</v>
      </c>
      <c r="C14863">
        <v>46505812</v>
      </c>
      <c r="D14863">
        <v>46642160</v>
      </c>
    </row>
    <row r="14864" spans="1:4" x14ac:dyDescent="0.25">
      <c r="A14864" s="1" t="s">
        <v>7089</v>
      </c>
      <c r="B14864">
        <v>3</v>
      </c>
      <c r="C14864">
        <v>130397779</v>
      </c>
      <c r="D14864">
        <v>130465673</v>
      </c>
    </row>
    <row r="14865" spans="1:4" x14ac:dyDescent="0.25">
      <c r="A14865" s="1" t="s">
        <v>8459</v>
      </c>
      <c r="B14865">
        <v>17</v>
      </c>
      <c r="C14865">
        <v>8782233</v>
      </c>
      <c r="D14865">
        <v>8869029</v>
      </c>
    </row>
    <row r="14866" spans="1:4" x14ac:dyDescent="0.25">
      <c r="A14866" s="1" t="s">
        <v>816</v>
      </c>
      <c r="B14866">
        <v>17</v>
      </c>
      <c r="C14866">
        <v>8706041</v>
      </c>
      <c r="D14866">
        <v>8770994</v>
      </c>
    </row>
    <row r="14867" spans="1:4" x14ac:dyDescent="0.25">
      <c r="A14867" s="1" t="s">
        <v>12332</v>
      </c>
      <c r="B14867">
        <v>2</v>
      </c>
      <c r="C14867">
        <v>209130991</v>
      </c>
      <c r="D14867">
        <v>209223475</v>
      </c>
    </row>
    <row r="14868" spans="1:4" x14ac:dyDescent="0.25">
      <c r="A14868" s="1" t="s">
        <v>9404</v>
      </c>
      <c r="B14868">
        <v>7</v>
      </c>
      <c r="C14868">
        <v>99965153</v>
      </c>
      <c r="D14868">
        <v>99997719</v>
      </c>
    </row>
    <row r="14869" spans="1:4" x14ac:dyDescent="0.25">
      <c r="A14869" s="1" t="s">
        <v>9151</v>
      </c>
      <c r="B14869">
        <v>7</v>
      </c>
      <c r="C14869">
        <v>99933737</v>
      </c>
      <c r="D14869">
        <v>99965356</v>
      </c>
    </row>
    <row r="14870" spans="1:4" x14ac:dyDescent="0.25">
      <c r="A14870" s="1" t="s">
        <v>4775</v>
      </c>
      <c r="B14870">
        <v>6</v>
      </c>
      <c r="C14870">
        <v>37137979</v>
      </c>
      <c r="D14870">
        <v>37143202</v>
      </c>
    </row>
    <row r="14871" spans="1:4" x14ac:dyDescent="0.25">
      <c r="A14871" s="1" t="s">
        <v>371</v>
      </c>
      <c r="B14871" t="s">
        <v>20639</v>
      </c>
      <c r="C14871">
        <v>48772581</v>
      </c>
      <c r="D14871">
        <v>48778423</v>
      </c>
    </row>
    <row r="14872" spans="1:4" x14ac:dyDescent="0.25">
      <c r="A14872" s="1" t="s">
        <v>371</v>
      </c>
      <c r="B14872" t="s">
        <v>314</v>
      </c>
      <c r="C14872">
        <v>48770459</v>
      </c>
      <c r="D14872">
        <v>48776301</v>
      </c>
    </row>
    <row r="14873" spans="1:4" x14ac:dyDescent="0.25">
      <c r="A14873" s="1" t="s">
        <v>16926</v>
      </c>
      <c r="B14873">
        <v>22</v>
      </c>
      <c r="C14873">
        <v>50354161</v>
      </c>
      <c r="D14873">
        <v>50357728</v>
      </c>
    </row>
    <row r="14874" spans="1:4" x14ac:dyDescent="0.25">
      <c r="A14874" s="1" t="s">
        <v>7103</v>
      </c>
      <c r="B14874">
        <v>19</v>
      </c>
      <c r="C14874">
        <v>9945933</v>
      </c>
      <c r="D14874">
        <v>9960358</v>
      </c>
    </row>
    <row r="14875" spans="1:4" x14ac:dyDescent="0.25">
      <c r="A14875" s="1" t="s">
        <v>313</v>
      </c>
      <c r="B14875" t="s">
        <v>314</v>
      </c>
      <c r="C14875">
        <v>71401203</v>
      </c>
      <c r="D14875">
        <v>71522776</v>
      </c>
    </row>
    <row r="14876" spans="1:4" x14ac:dyDescent="0.25">
      <c r="A14876" s="1" t="s">
        <v>19520</v>
      </c>
      <c r="B14876">
        <v>1</v>
      </c>
      <c r="C14876">
        <v>20959948</v>
      </c>
      <c r="D14876">
        <v>20978004</v>
      </c>
    </row>
    <row r="14877" spans="1:4" x14ac:dyDescent="0.25">
      <c r="A14877" s="1" t="s">
        <v>4541</v>
      </c>
      <c r="B14877">
        <v>19</v>
      </c>
      <c r="C14877">
        <v>44080952</v>
      </c>
      <c r="D14877">
        <v>44088116</v>
      </c>
    </row>
    <row r="14878" spans="1:4" x14ac:dyDescent="0.25">
      <c r="A14878" s="1" t="s">
        <v>438</v>
      </c>
      <c r="B14878">
        <v>8</v>
      </c>
      <c r="C14878">
        <v>10622473</v>
      </c>
      <c r="D14878">
        <v>10697394</v>
      </c>
    </row>
    <row r="14879" spans="1:4" x14ac:dyDescent="0.25">
      <c r="A14879" s="1" t="s">
        <v>720</v>
      </c>
      <c r="B14879">
        <v>7</v>
      </c>
      <c r="C14879">
        <v>142829170</v>
      </c>
      <c r="D14879">
        <v>142836839</v>
      </c>
    </row>
    <row r="14880" spans="1:4" x14ac:dyDescent="0.25">
      <c r="A14880" s="1" t="s">
        <v>20533</v>
      </c>
      <c r="B14880">
        <v>10</v>
      </c>
      <c r="C14880">
        <v>22823778</v>
      </c>
      <c r="D14880">
        <v>23003484</v>
      </c>
    </row>
    <row r="14881" spans="1:4" x14ac:dyDescent="0.25">
      <c r="A14881" s="1" t="s">
        <v>7637</v>
      </c>
      <c r="B14881">
        <v>17</v>
      </c>
      <c r="C14881">
        <v>36921942</v>
      </c>
      <c r="D14881">
        <v>36956379</v>
      </c>
    </row>
    <row r="14882" spans="1:4" x14ac:dyDescent="0.25">
      <c r="A14882" s="1" t="s">
        <v>11290</v>
      </c>
      <c r="B14882">
        <v>12</v>
      </c>
      <c r="C14882">
        <v>57984957</v>
      </c>
      <c r="D14882">
        <v>57997198</v>
      </c>
    </row>
    <row r="14883" spans="1:4" x14ac:dyDescent="0.25">
      <c r="A14883" s="1" t="s">
        <v>7604</v>
      </c>
      <c r="B14883">
        <v>1</v>
      </c>
      <c r="C14883">
        <v>151170425</v>
      </c>
      <c r="D14883">
        <v>151222012</v>
      </c>
    </row>
    <row r="14884" spans="1:4" x14ac:dyDescent="0.25">
      <c r="A14884" s="1" t="s">
        <v>11663</v>
      </c>
      <c r="B14884">
        <v>9</v>
      </c>
      <c r="C14884">
        <v>71320575</v>
      </c>
      <c r="D14884">
        <v>71624092</v>
      </c>
    </row>
    <row r="14885" spans="1:4" x14ac:dyDescent="0.25">
      <c r="A14885" s="1" t="s">
        <v>17430</v>
      </c>
      <c r="B14885">
        <v>19</v>
      </c>
      <c r="C14885">
        <v>3630181</v>
      </c>
      <c r="D14885">
        <v>3700477</v>
      </c>
    </row>
    <row r="14886" spans="1:4" x14ac:dyDescent="0.25">
      <c r="A14886" s="1" t="s">
        <v>3359</v>
      </c>
      <c r="B14886">
        <v>9</v>
      </c>
      <c r="C14886">
        <v>130683158</v>
      </c>
      <c r="D14886">
        <v>130693076</v>
      </c>
    </row>
    <row r="14887" spans="1:4" x14ac:dyDescent="0.25">
      <c r="A14887" s="1" t="s">
        <v>4910</v>
      </c>
      <c r="B14887">
        <v>17</v>
      </c>
      <c r="C14887">
        <v>27277531</v>
      </c>
      <c r="D14887">
        <v>27384234</v>
      </c>
    </row>
    <row r="14888" spans="1:4" x14ac:dyDescent="0.25">
      <c r="A14888" s="1" t="s">
        <v>3582</v>
      </c>
      <c r="B14888" t="s">
        <v>314</v>
      </c>
      <c r="C14888">
        <v>15402921</v>
      </c>
      <c r="D14888">
        <v>15511687</v>
      </c>
    </row>
    <row r="14889" spans="1:4" x14ac:dyDescent="0.25">
      <c r="A14889" s="1" t="s">
        <v>12128</v>
      </c>
      <c r="B14889">
        <v>17</v>
      </c>
      <c r="C14889">
        <v>10725792</v>
      </c>
      <c r="D14889">
        <v>10741762</v>
      </c>
    </row>
    <row r="14890" spans="1:4" x14ac:dyDescent="0.25">
      <c r="A14890" s="1" t="s">
        <v>7097</v>
      </c>
      <c r="B14890">
        <v>22</v>
      </c>
      <c r="C14890">
        <v>32014477</v>
      </c>
      <c r="D14890">
        <v>32058418</v>
      </c>
    </row>
    <row r="14891" spans="1:4" x14ac:dyDescent="0.25">
      <c r="A14891" s="1" t="s">
        <v>4143</v>
      </c>
      <c r="B14891">
        <v>1</v>
      </c>
      <c r="C14891">
        <v>24104895</v>
      </c>
      <c r="D14891">
        <v>24114722</v>
      </c>
    </row>
    <row r="14892" spans="1:4" x14ac:dyDescent="0.25">
      <c r="A14892" s="1" t="s">
        <v>17314</v>
      </c>
      <c r="B14892">
        <v>17</v>
      </c>
      <c r="C14892">
        <v>1421012</v>
      </c>
      <c r="D14892">
        <v>1466110</v>
      </c>
    </row>
    <row r="14893" spans="1:4" x14ac:dyDescent="0.25">
      <c r="A14893" s="1" t="s">
        <v>2287</v>
      </c>
      <c r="B14893">
        <v>22</v>
      </c>
      <c r="C14893">
        <v>28247657</v>
      </c>
      <c r="D14893">
        <v>28316122</v>
      </c>
    </row>
    <row r="14894" spans="1:4" x14ac:dyDescent="0.25">
      <c r="A14894" s="1" t="s">
        <v>1214</v>
      </c>
      <c r="B14894">
        <v>17</v>
      </c>
      <c r="C14894">
        <v>65373575</v>
      </c>
      <c r="D14894">
        <v>65693372</v>
      </c>
    </row>
    <row r="14895" spans="1:4" x14ac:dyDescent="0.25">
      <c r="A14895" s="1" t="s">
        <v>7491</v>
      </c>
      <c r="B14895">
        <v>11</v>
      </c>
      <c r="C14895">
        <v>67259239</v>
      </c>
      <c r="D14895">
        <v>67273734</v>
      </c>
    </row>
    <row r="14896" spans="1:4" x14ac:dyDescent="0.25">
      <c r="A14896" s="1" t="s">
        <v>13008</v>
      </c>
      <c r="B14896">
        <v>12</v>
      </c>
      <c r="C14896">
        <v>123468027</v>
      </c>
      <c r="D14896">
        <v>123634562</v>
      </c>
    </row>
    <row r="14897" spans="1:4" x14ac:dyDescent="0.25">
      <c r="A14897" s="1" t="s">
        <v>13938</v>
      </c>
      <c r="B14897">
        <v>17</v>
      </c>
      <c r="C14897">
        <v>6354584</v>
      </c>
      <c r="D14897">
        <v>6459814</v>
      </c>
    </row>
    <row r="14898" spans="1:4" x14ac:dyDescent="0.25">
      <c r="A14898" s="1" t="s">
        <v>13713</v>
      </c>
      <c r="B14898">
        <v>10</v>
      </c>
      <c r="C14898">
        <v>3179920</v>
      </c>
      <c r="D14898">
        <v>3215003</v>
      </c>
    </row>
    <row r="14899" spans="1:4" x14ac:dyDescent="0.25">
      <c r="A14899" s="1" t="s">
        <v>3893</v>
      </c>
      <c r="B14899">
        <v>5</v>
      </c>
      <c r="C14899">
        <v>134363425</v>
      </c>
      <c r="D14899">
        <v>134370503</v>
      </c>
    </row>
    <row r="14900" spans="1:4" x14ac:dyDescent="0.25">
      <c r="A14900" s="1" t="s">
        <v>5747</v>
      </c>
      <c r="B14900">
        <v>4</v>
      </c>
      <c r="C14900">
        <v>111538579</v>
      </c>
      <c r="D14900">
        <v>111563279</v>
      </c>
    </row>
    <row r="14901" spans="1:4" x14ac:dyDescent="0.25">
      <c r="A14901" s="1" t="s">
        <v>7091</v>
      </c>
      <c r="B14901">
        <v>10</v>
      </c>
      <c r="C14901">
        <v>103989943</v>
      </c>
      <c r="D14901">
        <v>104001231</v>
      </c>
    </row>
    <row r="14902" spans="1:4" x14ac:dyDescent="0.25">
      <c r="A14902" s="1" t="s">
        <v>2859</v>
      </c>
      <c r="B14902">
        <v>12</v>
      </c>
      <c r="C14902">
        <v>130822432</v>
      </c>
      <c r="D14902">
        <v>130857182</v>
      </c>
    </row>
    <row r="14903" spans="1:4" x14ac:dyDescent="0.25">
      <c r="A14903" s="1" t="s">
        <v>9917</v>
      </c>
      <c r="B14903">
        <v>8</v>
      </c>
      <c r="C14903">
        <v>22132810</v>
      </c>
      <c r="D14903">
        <v>22215076</v>
      </c>
    </row>
    <row r="14904" spans="1:4" x14ac:dyDescent="0.25">
      <c r="A14904" s="1" t="s">
        <v>1013</v>
      </c>
      <c r="B14904">
        <v>22</v>
      </c>
      <c r="C14904">
        <v>25115001</v>
      </c>
      <c r="D14904">
        <v>25170687</v>
      </c>
    </row>
    <row r="14905" spans="1:4" x14ac:dyDescent="0.25">
      <c r="A14905" s="1" t="s">
        <v>19197</v>
      </c>
      <c r="B14905">
        <v>11</v>
      </c>
      <c r="C14905">
        <v>94277006</v>
      </c>
      <c r="D14905">
        <v>94354587</v>
      </c>
    </row>
    <row r="14906" spans="1:4" x14ac:dyDescent="0.25">
      <c r="A14906" s="1" t="s">
        <v>14292</v>
      </c>
      <c r="B14906" t="s">
        <v>314</v>
      </c>
      <c r="C14906">
        <v>68380694</v>
      </c>
      <c r="D14906">
        <v>68385636</v>
      </c>
    </row>
    <row r="14907" spans="1:4" x14ac:dyDescent="0.25">
      <c r="A14907" s="1" t="s">
        <v>7667</v>
      </c>
      <c r="B14907">
        <v>5</v>
      </c>
      <c r="C14907">
        <v>108670410</v>
      </c>
      <c r="D14907">
        <v>108745695</v>
      </c>
    </row>
    <row r="14908" spans="1:4" x14ac:dyDescent="0.25">
      <c r="A14908" s="1" t="s">
        <v>8147</v>
      </c>
      <c r="B14908">
        <v>16</v>
      </c>
      <c r="C14908">
        <v>2138711</v>
      </c>
      <c r="D14908">
        <v>2185899</v>
      </c>
    </row>
    <row r="14909" spans="1:4" x14ac:dyDescent="0.25">
      <c r="A14909" s="1" t="s">
        <v>15126</v>
      </c>
      <c r="B14909">
        <v>7</v>
      </c>
      <c r="C14909">
        <v>47814250</v>
      </c>
      <c r="D14909">
        <v>47988088</v>
      </c>
    </row>
    <row r="14910" spans="1:4" x14ac:dyDescent="0.25">
      <c r="A14910" s="1" t="s">
        <v>15498</v>
      </c>
      <c r="B14910">
        <v>4</v>
      </c>
      <c r="C14910">
        <v>88928820</v>
      </c>
      <c r="D14910">
        <v>88998929</v>
      </c>
    </row>
    <row r="14911" spans="1:4" x14ac:dyDescent="0.25">
      <c r="A14911" s="1" t="s">
        <v>19600</v>
      </c>
      <c r="B14911">
        <v>10</v>
      </c>
      <c r="C14911">
        <v>102047903</v>
      </c>
      <c r="D14911">
        <v>102090243</v>
      </c>
    </row>
    <row r="14912" spans="1:4" x14ac:dyDescent="0.25">
      <c r="A14912" s="1" t="s">
        <v>7706</v>
      </c>
      <c r="B14912">
        <v>5</v>
      </c>
      <c r="C14912">
        <v>137223657</v>
      </c>
      <c r="D14912">
        <v>137278436</v>
      </c>
    </row>
    <row r="14913" spans="1:4" x14ac:dyDescent="0.25">
      <c r="A14913" s="1" t="s">
        <v>16089</v>
      </c>
      <c r="B14913">
        <v>2</v>
      </c>
      <c r="C14913">
        <v>42275160</v>
      </c>
      <c r="D14913">
        <v>42285668</v>
      </c>
    </row>
    <row r="14914" spans="1:4" x14ac:dyDescent="0.25">
      <c r="A14914" s="1" t="s">
        <v>16366</v>
      </c>
      <c r="B14914">
        <v>22</v>
      </c>
      <c r="C14914">
        <v>46651560</v>
      </c>
      <c r="D14914">
        <v>46659219</v>
      </c>
    </row>
    <row r="14915" spans="1:4" x14ac:dyDescent="0.25">
      <c r="A14915" s="1" t="s">
        <v>1623</v>
      </c>
      <c r="B14915">
        <v>6</v>
      </c>
      <c r="C14915">
        <v>51480098</v>
      </c>
      <c r="D14915">
        <v>51952423</v>
      </c>
    </row>
    <row r="14916" spans="1:4" x14ac:dyDescent="0.25">
      <c r="A14916" s="1" t="s">
        <v>14608</v>
      </c>
      <c r="B14916">
        <v>8</v>
      </c>
      <c r="C14916">
        <v>110374706</v>
      </c>
      <c r="D14916">
        <v>110542559</v>
      </c>
    </row>
    <row r="14917" spans="1:4" x14ac:dyDescent="0.25">
      <c r="A14917" s="1" t="s">
        <v>18271</v>
      </c>
      <c r="B14917">
        <v>8</v>
      </c>
      <c r="C14917">
        <v>79428374</v>
      </c>
      <c r="D14917">
        <v>79517502</v>
      </c>
    </row>
    <row r="14918" spans="1:4" x14ac:dyDescent="0.25">
      <c r="A14918" s="1" t="s">
        <v>14764</v>
      </c>
      <c r="B14918">
        <v>6</v>
      </c>
      <c r="C14918">
        <v>122793076</v>
      </c>
      <c r="D14918">
        <v>123047518</v>
      </c>
    </row>
    <row r="14919" spans="1:4" x14ac:dyDescent="0.25">
      <c r="A14919" s="1" t="s">
        <v>18928</v>
      </c>
      <c r="B14919">
        <v>20</v>
      </c>
      <c r="C14919">
        <v>43160426</v>
      </c>
      <c r="D14919">
        <v>43252888</v>
      </c>
    </row>
    <row r="14920" spans="1:4" x14ac:dyDescent="0.25">
      <c r="A14920" s="1" t="s">
        <v>2805</v>
      </c>
      <c r="B14920">
        <v>1</v>
      </c>
      <c r="C14920">
        <v>155259630</v>
      </c>
      <c r="D14920">
        <v>155271225</v>
      </c>
    </row>
    <row r="14921" spans="1:4" x14ac:dyDescent="0.25">
      <c r="A14921" s="1" t="s">
        <v>2805</v>
      </c>
      <c r="B14921" t="s">
        <v>2556</v>
      </c>
      <c r="C14921">
        <v>155275034</v>
      </c>
      <c r="D14921">
        <v>155286629</v>
      </c>
    </row>
    <row r="14922" spans="1:4" x14ac:dyDescent="0.25">
      <c r="A14922" s="1" t="s">
        <v>9809</v>
      </c>
      <c r="B14922">
        <v>15</v>
      </c>
      <c r="C14922">
        <v>72491370</v>
      </c>
      <c r="D14922">
        <v>72524164</v>
      </c>
    </row>
    <row r="14923" spans="1:4" x14ac:dyDescent="0.25">
      <c r="A14923" s="1" t="s">
        <v>9930</v>
      </c>
      <c r="B14923">
        <v>16</v>
      </c>
      <c r="C14923">
        <v>3018025</v>
      </c>
      <c r="D14923">
        <v>3030540</v>
      </c>
    </row>
    <row r="14924" spans="1:4" x14ac:dyDescent="0.25">
      <c r="A14924" s="1" t="s">
        <v>16161</v>
      </c>
      <c r="B14924">
        <v>19</v>
      </c>
      <c r="C14924">
        <v>14543865</v>
      </c>
      <c r="D14924">
        <v>14582679</v>
      </c>
    </row>
    <row r="14925" spans="1:4" x14ac:dyDescent="0.25">
      <c r="A14925" s="1" t="s">
        <v>13990</v>
      </c>
      <c r="B14925">
        <v>1</v>
      </c>
      <c r="C14925">
        <v>89149905</v>
      </c>
      <c r="D14925">
        <v>89301938</v>
      </c>
    </row>
    <row r="14926" spans="1:4" x14ac:dyDescent="0.25">
      <c r="A14926" s="1" t="s">
        <v>5997</v>
      </c>
      <c r="B14926">
        <v>9</v>
      </c>
      <c r="C14926">
        <v>131464802</v>
      </c>
      <c r="D14926">
        <v>131483197</v>
      </c>
    </row>
    <row r="14927" spans="1:4" x14ac:dyDescent="0.25">
      <c r="A14927" s="1" t="s">
        <v>8359</v>
      </c>
      <c r="B14927">
        <v>21</v>
      </c>
      <c r="C14927">
        <v>44394620</v>
      </c>
      <c r="D14927">
        <v>44453691</v>
      </c>
    </row>
    <row r="14928" spans="1:4" x14ac:dyDescent="0.25">
      <c r="A14928" s="1" t="s">
        <v>16238</v>
      </c>
      <c r="B14928">
        <v>11</v>
      </c>
      <c r="C14928">
        <v>125034583</v>
      </c>
      <c r="D14928">
        <v>125303285</v>
      </c>
    </row>
    <row r="14929" spans="1:4" x14ac:dyDescent="0.25">
      <c r="A14929" s="1" t="s">
        <v>20480</v>
      </c>
      <c r="B14929">
        <v>1</v>
      </c>
      <c r="C14929">
        <v>201252580</v>
      </c>
      <c r="D14929">
        <v>201302121</v>
      </c>
    </row>
    <row r="14930" spans="1:4" x14ac:dyDescent="0.25">
      <c r="A14930" s="1" t="s">
        <v>9705</v>
      </c>
      <c r="B14930">
        <v>12</v>
      </c>
      <c r="C14930">
        <v>32943679</v>
      </c>
      <c r="D14930">
        <v>33049774</v>
      </c>
    </row>
    <row r="14931" spans="1:4" x14ac:dyDescent="0.25">
      <c r="A14931" s="1" t="s">
        <v>17889</v>
      </c>
      <c r="B14931">
        <v>11</v>
      </c>
      <c r="C14931">
        <v>392614</v>
      </c>
      <c r="D14931">
        <v>404908</v>
      </c>
    </row>
    <row r="14932" spans="1:4" x14ac:dyDescent="0.25">
      <c r="A14932" s="1" t="s">
        <v>9027</v>
      </c>
      <c r="B14932">
        <v>2</v>
      </c>
      <c r="C14932">
        <v>159313476</v>
      </c>
      <c r="D14932">
        <v>159539391</v>
      </c>
    </row>
    <row r="14933" spans="1:4" x14ac:dyDescent="0.25">
      <c r="A14933" s="1" t="s">
        <v>8305</v>
      </c>
      <c r="B14933">
        <v>3</v>
      </c>
      <c r="C14933">
        <v>119316689</v>
      </c>
      <c r="D14933">
        <v>119348658</v>
      </c>
    </row>
    <row r="14934" spans="1:4" x14ac:dyDescent="0.25">
      <c r="A14934" s="1" t="s">
        <v>15169</v>
      </c>
      <c r="B14934">
        <v>16</v>
      </c>
      <c r="C14934">
        <v>14766405</v>
      </c>
      <c r="D14934">
        <v>14788526</v>
      </c>
    </row>
    <row r="14935" spans="1:4" x14ac:dyDescent="0.25">
      <c r="A14935" s="1" t="s">
        <v>4297</v>
      </c>
      <c r="B14935">
        <v>4</v>
      </c>
      <c r="C14935">
        <v>110631145</v>
      </c>
      <c r="D14935">
        <v>110651233</v>
      </c>
    </row>
    <row r="14936" spans="1:4" x14ac:dyDescent="0.25">
      <c r="A14936" s="1" t="s">
        <v>11023</v>
      </c>
      <c r="B14936">
        <v>10</v>
      </c>
      <c r="C14936">
        <v>74694928</v>
      </c>
      <c r="D14936">
        <v>74714536</v>
      </c>
    </row>
    <row r="14937" spans="1:4" x14ac:dyDescent="0.25">
      <c r="A14937" s="1" t="s">
        <v>4885</v>
      </c>
      <c r="B14937">
        <v>16</v>
      </c>
      <c r="C14937">
        <v>68279207</v>
      </c>
      <c r="D14937">
        <v>68294961</v>
      </c>
    </row>
    <row r="14938" spans="1:4" x14ac:dyDescent="0.25">
      <c r="A14938" s="1" t="s">
        <v>1308</v>
      </c>
      <c r="B14938">
        <v>11</v>
      </c>
      <c r="C14938">
        <v>63340667</v>
      </c>
      <c r="D14938">
        <v>63384355</v>
      </c>
    </row>
    <row r="14939" spans="1:4" x14ac:dyDescent="0.25">
      <c r="A14939" s="1" t="s">
        <v>10496</v>
      </c>
      <c r="B14939">
        <v>12</v>
      </c>
      <c r="C14939">
        <v>120759914</v>
      </c>
      <c r="D14939">
        <v>120765592</v>
      </c>
    </row>
    <row r="14940" spans="1:4" x14ac:dyDescent="0.25">
      <c r="A14940" s="1" t="s">
        <v>19439</v>
      </c>
      <c r="B14940">
        <v>1</v>
      </c>
      <c r="C14940">
        <v>20301925</v>
      </c>
      <c r="D14940">
        <v>20306932</v>
      </c>
    </row>
    <row r="14941" spans="1:4" x14ac:dyDescent="0.25">
      <c r="A14941" s="1" t="s">
        <v>19450</v>
      </c>
      <c r="B14941">
        <v>1</v>
      </c>
      <c r="C14941">
        <v>20487746</v>
      </c>
      <c r="D14941">
        <v>20503917</v>
      </c>
    </row>
    <row r="14942" spans="1:4" x14ac:dyDescent="0.25">
      <c r="A14942" s="1" t="s">
        <v>19446</v>
      </c>
      <c r="B14942">
        <v>1</v>
      </c>
      <c r="C14942">
        <v>20438432</v>
      </c>
      <c r="D14942">
        <v>20446050</v>
      </c>
    </row>
    <row r="14943" spans="1:4" x14ac:dyDescent="0.25">
      <c r="A14943" s="1" t="s">
        <v>19437</v>
      </c>
      <c r="B14943">
        <v>1</v>
      </c>
      <c r="C14943">
        <v>20246502</v>
      </c>
      <c r="D14943">
        <v>20250110</v>
      </c>
    </row>
    <row r="14944" spans="1:4" x14ac:dyDescent="0.25">
      <c r="A14944" s="1" t="s">
        <v>19449</v>
      </c>
      <c r="B14944">
        <v>1</v>
      </c>
      <c r="C14944">
        <v>20465819</v>
      </c>
      <c r="D14944">
        <v>20476879</v>
      </c>
    </row>
    <row r="14945" spans="1:4" x14ac:dyDescent="0.25">
      <c r="A14945" s="1" t="s">
        <v>6271</v>
      </c>
      <c r="B14945">
        <v>22</v>
      </c>
      <c r="C14945">
        <v>31530795</v>
      </c>
      <c r="D14945">
        <v>31536593</v>
      </c>
    </row>
    <row r="14946" spans="1:4" x14ac:dyDescent="0.25">
      <c r="A14946" s="1" t="s">
        <v>20414</v>
      </c>
      <c r="B14946">
        <v>1</v>
      </c>
      <c r="C14946">
        <v>186798085</v>
      </c>
      <c r="D14946">
        <v>186958113</v>
      </c>
    </row>
    <row r="14947" spans="1:4" x14ac:dyDescent="0.25">
      <c r="A14947" s="1" t="s">
        <v>1718</v>
      </c>
      <c r="B14947">
        <v>15</v>
      </c>
      <c r="C14947">
        <v>42120283</v>
      </c>
      <c r="D14947">
        <v>42140345</v>
      </c>
    </row>
    <row r="14948" spans="1:4" x14ac:dyDescent="0.25">
      <c r="A14948" s="1" t="s">
        <v>5859</v>
      </c>
      <c r="B14948">
        <v>19</v>
      </c>
      <c r="C14948">
        <v>48551100</v>
      </c>
      <c r="D14948">
        <v>48614074</v>
      </c>
    </row>
    <row r="14949" spans="1:4" x14ac:dyDescent="0.25">
      <c r="A14949" s="1" t="s">
        <v>2446</v>
      </c>
      <c r="B14949">
        <v>15</v>
      </c>
      <c r="C14949">
        <v>42359207</v>
      </c>
      <c r="D14949">
        <v>42386752</v>
      </c>
    </row>
    <row r="14950" spans="1:4" x14ac:dyDescent="0.25">
      <c r="A14950" s="1" t="s">
        <v>2394</v>
      </c>
      <c r="B14950">
        <v>15</v>
      </c>
      <c r="C14950">
        <v>42273780</v>
      </c>
      <c r="D14950">
        <v>42343388</v>
      </c>
    </row>
    <row r="14951" spans="1:4" x14ac:dyDescent="0.25">
      <c r="A14951" s="1" t="s">
        <v>2509</v>
      </c>
      <c r="B14951">
        <v>15</v>
      </c>
      <c r="C14951">
        <v>42433332</v>
      </c>
      <c r="D14951">
        <v>42448839</v>
      </c>
    </row>
    <row r="14952" spans="1:4" x14ac:dyDescent="0.25">
      <c r="A14952" s="1" t="s">
        <v>19444</v>
      </c>
      <c r="B14952">
        <v>1</v>
      </c>
      <c r="C14952">
        <v>20354672</v>
      </c>
      <c r="D14952">
        <v>20417683</v>
      </c>
    </row>
    <row r="14953" spans="1:4" x14ac:dyDescent="0.25">
      <c r="A14953" s="1" t="s">
        <v>10713</v>
      </c>
      <c r="B14953">
        <v>22</v>
      </c>
      <c r="C14953">
        <v>38507502</v>
      </c>
      <c r="D14953">
        <v>38601697</v>
      </c>
    </row>
    <row r="14954" spans="1:4" x14ac:dyDescent="0.25">
      <c r="A14954" s="1" t="s">
        <v>4719</v>
      </c>
      <c r="B14954">
        <v>6</v>
      </c>
      <c r="C14954">
        <v>46671938</v>
      </c>
      <c r="D14954">
        <v>46703430</v>
      </c>
    </row>
    <row r="14955" spans="1:4" x14ac:dyDescent="0.25">
      <c r="A14955" s="1" t="s">
        <v>11098</v>
      </c>
      <c r="B14955">
        <v>2</v>
      </c>
      <c r="C14955">
        <v>160788519</v>
      </c>
      <c r="D14955">
        <v>160919121</v>
      </c>
    </row>
    <row r="14956" spans="1:4" x14ac:dyDescent="0.25">
      <c r="A14956" s="1" t="s">
        <v>5478</v>
      </c>
      <c r="B14956">
        <v>9</v>
      </c>
      <c r="C14956">
        <v>26904081</v>
      </c>
      <c r="D14956">
        <v>26947461</v>
      </c>
    </row>
    <row r="14957" spans="1:4" x14ac:dyDescent="0.25">
      <c r="A14957" s="1" t="s">
        <v>12456</v>
      </c>
      <c r="B14957" t="s">
        <v>314</v>
      </c>
      <c r="C14957">
        <v>133699868</v>
      </c>
      <c r="D14957">
        <v>133898352</v>
      </c>
    </row>
    <row r="14958" spans="1:4" x14ac:dyDescent="0.25">
      <c r="A14958" s="1" t="s">
        <v>12975</v>
      </c>
      <c r="B14958">
        <v>4</v>
      </c>
      <c r="C14958">
        <v>84011201</v>
      </c>
      <c r="D14958">
        <v>84058228</v>
      </c>
    </row>
    <row r="14959" spans="1:4" x14ac:dyDescent="0.25">
      <c r="A14959" s="1" t="s">
        <v>6903</v>
      </c>
      <c r="B14959">
        <v>5</v>
      </c>
      <c r="C14959">
        <v>145463949</v>
      </c>
      <c r="D14959">
        <v>145483932</v>
      </c>
    </row>
    <row r="14960" spans="1:4" x14ac:dyDescent="0.25">
      <c r="A14960" s="1" t="s">
        <v>4631</v>
      </c>
      <c r="B14960">
        <v>10</v>
      </c>
      <c r="C14960">
        <v>81891438</v>
      </c>
      <c r="D14960">
        <v>81905115</v>
      </c>
    </row>
    <row r="14961" spans="1:4" x14ac:dyDescent="0.25">
      <c r="A14961" s="1" t="s">
        <v>13207</v>
      </c>
      <c r="B14961">
        <v>8</v>
      </c>
      <c r="C14961">
        <v>57073463</v>
      </c>
      <c r="D14961">
        <v>57123883</v>
      </c>
    </row>
    <row r="14962" spans="1:4" x14ac:dyDescent="0.25">
      <c r="A14962" s="1" t="s">
        <v>3167</v>
      </c>
      <c r="B14962">
        <v>6</v>
      </c>
      <c r="C14962">
        <v>144261437</v>
      </c>
      <c r="D14962">
        <v>144385735</v>
      </c>
    </row>
    <row r="14963" spans="1:4" x14ac:dyDescent="0.25">
      <c r="A14963" s="1" t="s">
        <v>12970</v>
      </c>
      <c r="B14963">
        <v>20</v>
      </c>
      <c r="C14963">
        <v>30780306</v>
      </c>
      <c r="D14963">
        <v>30795594</v>
      </c>
    </row>
    <row r="14964" spans="1:4" x14ac:dyDescent="0.25">
      <c r="A14964" s="1" t="s">
        <v>7754</v>
      </c>
      <c r="B14964">
        <v>8</v>
      </c>
      <c r="C14964">
        <v>42032236</v>
      </c>
      <c r="D14964">
        <v>42065242</v>
      </c>
    </row>
    <row r="14965" spans="1:4" x14ac:dyDescent="0.25">
      <c r="A14965" s="1" t="s">
        <v>1801</v>
      </c>
      <c r="B14965">
        <v>10</v>
      </c>
      <c r="C14965">
        <v>75668935</v>
      </c>
      <c r="D14965">
        <v>75677255</v>
      </c>
    </row>
    <row r="14966" spans="1:4" x14ac:dyDescent="0.25">
      <c r="A14966" s="1" t="s">
        <v>4812</v>
      </c>
      <c r="B14966">
        <v>19</v>
      </c>
      <c r="C14966">
        <v>44150247</v>
      </c>
      <c r="D14966">
        <v>44174699</v>
      </c>
    </row>
    <row r="14967" spans="1:4" x14ac:dyDescent="0.25">
      <c r="A14967" s="1" t="s">
        <v>9122</v>
      </c>
      <c r="B14967">
        <v>2</v>
      </c>
      <c r="C14967">
        <v>28680012</v>
      </c>
      <c r="D14967">
        <v>28866654</v>
      </c>
    </row>
    <row r="14968" spans="1:4" x14ac:dyDescent="0.25">
      <c r="A14968" s="1" t="s">
        <v>13891</v>
      </c>
      <c r="B14968">
        <v>12</v>
      </c>
      <c r="C14968">
        <v>14656595</v>
      </c>
      <c r="D14968">
        <v>14721283</v>
      </c>
    </row>
    <row r="14969" spans="1:4" x14ac:dyDescent="0.25">
      <c r="A14969" s="1" t="s">
        <v>6588</v>
      </c>
      <c r="B14969">
        <v>12</v>
      </c>
      <c r="C14969">
        <v>113796371</v>
      </c>
      <c r="D14969">
        <v>113827203</v>
      </c>
    </row>
    <row r="14970" spans="1:4" x14ac:dyDescent="0.25">
      <c r="A14970" s="1" t="s">
        <v>5106</v>
      </c>
      <c r="B14970">
        <v>20</v>
      </c>
      <c r="C14970">
        <v>8112824</v>
      </c>
      <c r="D14970">
        <v>8949003</v>
      </c>
    </row>
    <row r="14971" spans="1:4" x14ac:dyDescent="0.25">
      <c r="A14971" s="1" t="s">
        <v>9594</v>
      </c>
      <c r="B14971">
        <v>15</v>
      </c>
      <c r="C14971">
        <v>40570377</v>
      </c>
      <c r="D14971">
        <v>40600136</v>
      </c>
    </row>
    <row r="14972" spans="1:4" x14ac:dyDescent="0.25">
      <c r="A14972" s="1" t="s">
        <v>3339</v>
      </c>
      <c r="B14972">
        <v>11</v>
      </c>
      <c r="C14972">
        <v>64018995</v>
      </c>
      <c r="D14972">
        <v>64036622</v>
      </c>
    </row>
    <row r="14973" spans="1:4" x14ac:dyDescent="0.25">
      <c r="A14973" s="1" t="s">
        <v>5341</v>
      </c>
      <c r="B14973">
        <v>20</v>
      </c>
      <c r="C14973">
        <v>9049410</v>
      </c>
      <c r="D14973">
        <v>9461889</v>
      </c>
    </row>
    <row r="14974" spans="1:4" x14ac:dyDescent="0.25">
      <c r="A14974" s="1" t="s">
        <v>18297</v>
      </c>
      <c r="B14974">
        <v>3</v>
      </c>
      <c r="C14974">
        <v>38048987</v>
      </c>
      <c r="D14974">
        <v>38071253</v>
      </c>
    </row>
    <row r="14975" spans="1:4" x14ac:dyDescent="0.25">
      <c r="A14975" s="1" t="s">
        <v>20509</v>
      </c>
      <c r="B14975">
        <v>17</v>
      </c>
      <c r="C14975">
        <v>43186335</v>
      </c>
      <c r="D14975">
        <v>43210721</v>
      </c>
    </row>
    <row r="14976" spans="1:4" x14ac:dyDescent="0.25">
      <c r="A14976" s="1" t="s">
        <v>8820</v>
      </c>
      <c r="B14976">
        <v>2</v>
      </c>
      <c r="C14976">
        <v>219472488</v>
      </c>
      <c r="D14976">
        <v>219501907</v>
      </c>
    </row>
    <row r="14977" spans="1:4" x14ac:dyDescent="0.25">
      <c r="A14977" s="1" t="s">
        <v>6446</v>
      </c>
      <c r="B14977">
        <v>10</v>
      </c>
      <c r="C14977">
        <v>95753746</v>
      </c>
      <c r="D14977">
        <v>96092580</v>
      </c>
    </row>
    <row r="14978" spans="1:4" x14ac:dyDescent="0.25">
      <c r="A14978" s="1" t="s">
        <v>18191</v>
      </c>
      <c r="B14978">
        <v>20</v>
      </c>
      <c r="C14978">
        <v>39765600</v>
      </c>
      <c r="D14978">
        <v>39811629</v>
      </c>
    </row>
    <row r="14979" spans="1:4" x14ac:dyDescent="0.25">
      <c r="A14979" s="1" t="s">
        <v>13948</v>
      </c>
      <c r="B14979">
        <v>16</v>
      </c>
      <c r="C14979">
        <v>81772702</v>
      </c>
      <c r="D14979">
        <v>81991899</v>
      </c>
    </row>
    <row r="14980" spans="1:4" x14ac:dyDescent="0.25">
      <c r="A14980" s="1" t="s">
        <v>16607</v>
      </c>
      <c r="B14980">
        <v>3</v>
      </c>
      <c r="C14980">
        <v>155093369</v>
      </c>
      <c r="D14980">
        <v>155462856</v>
      </c>
    </row>
    <row r="14981" spans="1:4" x14ac:dyDescent="0.25">
      <c r="A14981" s="1" t="s">
        <v>10221</v>
      </c>
      <c r="B14981">
        <v>1</v>
      </c>
      <c r="C14981">
        <v>2357419</v>
      </c>
      <c r="D14981">
        <v>2436969</v>
      </c>
    </row>
    <row r="14982" spans="1:4" x14ac:dyDescent="0.25">
      <c r="A14982" s="1" t="s">
        <v>5896</v>
      </c>
      <c r="B14982">
        <v>2</v>
      </c>
      <c r="C14982">
        <v>198669426</v>
      </c>
      <c r="D14982">
        <v>199437305</v>
      </c>
    </row>
    <row r="14983" spans="1:4" x14ac:dyDescent="0.25">
      <c r="A14983" s="1" t="s">
        <v>10967</v>
      </c>
      <c r="B14983">
        <v>3</v>
      </c>
      <c r="C14983">
        <v>16844159</v>
      </c>
      <c r="D14983">
        <v>17132086</v>
      </c>
    </row>
    <row r="14984" spans="1:4" x14ac:dyDescent="0.25">
      <c r="A14984" s="1" t="s">
        <v>510</v>
      </c>
      <c r="B14984" t="s">
        <v>314</v>
      </c>
      <c r="C14984">
        <v>192989</v>
      </c>
      <c r="D14984">
        <v>220023</v>
      </c>
    </row>
    <row r="14985" spans="1:4" x14ac:dyDescent="0.25">
      <c r="A14985" s="1" t="s">
        <v>19543</v>
      </c>
      <c r="B14985">
        <v>3</v>
      </c>
      <c r="C14985">
        <v>111393523</v>
      </c>
      <c r="D14985">
        <v>111565294</v>
      </c>
    </row>
    <row r="14986" spans="1:4" x14ac:dyDescent="0.25">
      <c r="A14986" s="1" t="s">
        <v>9086</v>
      </c>
      <c r="B14986">
        <v>5</v>
      </c>
      <c r="C14986">
        <v>41307056</v>
      </c>
      <c r="D14986">
        <v>41510730</v>
      </c>
    </row>
    <row r="14987" spans="1:4" x14ac:dyDescent="0.25">
      <c r="A14987" s="1" t="s">
        <v>16187</v>
      </c>
      <c r="B14987">
        <v>12</v>
      </c>
      <c r="C14987">
        <v>18836103</v>
      </c>
      <c r="D14987">
        <v>18890991</v>
      </c>
    </row>
    <row r="14988" spans="1:4" x14ac:dyDescent="0.25">
      <c r="A14988" s="1" t="s">
        <v>858</v>
      </c>
      <c r="B14988">
        <v>3</v>
      </c>
      <c r="C14988">
        <v>171318195</v>
      </c>
      <c r="D14988">
        <v>171528740</v>
      </c>
    </row>
    <row r="14989" spans="1:4" x14ac:dyDescent="0.25">
      <c r="A14989" s="1" t="s">
        <v>8378</v>
      </c>
      <c r="B14989">
        <v>17</v>
      </c>
      <c r="C14989">
        <v>4710391</v>
      </c>
      <c r="D14989">
        <v>4726729</v>
      </c>
    </row>
    <row r="14990" spans="1:4" x14ac:dyDescent="0.25">
      <c r="A14990" s="1" t="s">
        <v>2981</v>
      </c>
      <c r="B14990">
        <v>19</v>
      </c>
      <c r="C14990">
        <v>40854363</v>
      </c>
      <c r="D14990">
        <v>40886346</v>
      </c>
    </row>
    <row r="14991" spans="1:4" x14ac:dyDescent="0.25">
      <c r="A14991" s="1" t="s">
        <v>17416</v>
      </c>
      <c r="B14991">
        <v>14</v>
      </c>
      <c r="C14991">
        <v>105391153</v>
      </c>
      <c r="D14991">
        <v>105399574</v>
      </c>
    </row>
    <row r="14992" spans="1:4" x14ac:dyDescent="0.25">
      <c r="A14992" s="1" t="s">
        <v>13985</v>
      </c>
      <c r="B14992">
        <v>1</v>
      </c>
      <c r="C14992">
        <v>242246288</v>
      </c>
      <c r="D14992">
        <v>242687998</v>
      </c>
    </row>
    <row r="14993" spans="1:4" x14ac:dyDescent="0.25">
      <c r="A14993" s="1" t="s">
        <v>17332</v>
      </c>
      <c r="B14993">
        <v>17</v>
      </c>
      <c r="C14993">
        <v>17104309</v>
      </c>
      <c r="D14993">
        <v>17109629</v>
      </c>
    </row>
    <row r="14994" spans="1:4" x14ac:dyDescent="0.25">
      <c r="A14994" s="1" t="s">
        <v>1542</v>
      </c>
      <c r="B14994">
        <v>8</v>
      </c>
      <c r="C14994">
        <v>144989321</v>
      </c>
      <c r="D14994">
        <v>145050902</v>
      </c>
    </row>
    <row r="14995" spans="1:4" x14ac:dyDescent="0.25">
      <c r="A14995" s="1" t="s">
        <v>1542</v>
      </c>
      <c r="B14995" t="s">
        <v>1256</v>
      </c>
      <c r="C14995">
        <v>144997317</v>
      </c>
      <c r="D14995">
        <v>145058904</v>
      </c>
    </row>
    <row r="14996" spans="1:4" x14ac:dyDescent="0.25">
      <c r="A14996" s="1" t="s">
        <v>1922</v>
      </c>
      <c r="B14996">
        <v>2</v>
      </c>
      <c r="C14996">
        <v>68592305</v>
      </c>
      <c r="D14996">
        <v>68624585</v>
      </c>
    </row>
    <row r="14997" spans="1:4" x14ac:dyDescent="0.25">
      <c r="A14997" s="1" t="s">
        <v>9401</v>
      </c>
      <c r="B14997">
        <v>14</v>
      </c>
      <c r="C14997">
        <v>67853700</v>
      </c>
      <c r="D14997">
        <v>67878917</v>
      </c>
    </row>
    <row r="14998" spans="1:4" x14ac:dyDescent="0.25">
      <c r="A14998" s="1" t="s">
        <v>8710</v>
      </c>
      <c r="B14998">
        <v>10</v>
      </c>
      <c r="C14998">
        <v>124134212</v>
      </c>
      <c r="D14998">
        <v>124191867</v>
      </c>
    </row>
    <row r="14999" spans="1:4" x14ac:dyDescent="0.25">
      <c r="A14999" s="1" t="s">
        <v>3089</v>
      </c>
      <c r="B14999">
        <v>8</v>
      </c>
      <c r="C14999">
        <v>38758753</v>
      </c>
      <c r="D14999">
        <v>38831428</v>
      </c>
    </row>
    <row r="15000" spans="1:4" x14ac:dyDescent="0.25">
      <c r="A15000" s="1" t="s">
        <v>9114</v>
      </c>
      <c r="B15000">
        <v>2</v>
      </c>
      <c r="C15000">
        <v>179345195</v>
      </c>
      <c r="D15000">
        <v>179381189</v>
      </c>
    </row>
    <row r="15001" spans="1:4" x14ac:dyDescent="0.25">
      <c r="A15001" s="1" t="s">
        <v>8417</v>
      </c>
      <c r="B15001">
        <v>19</v>
      </c>
      <c r="C15001">
        <v>49340354</v>
      </c>
      <c r="D15001">
        <v>49371889</v>
      </c>
    </row>
    <row r="15002" spans="1:4" x14ac:dyDescent="0.25">
      <c r="A15002" s="1" t="s">
        <v>16380</v>
      </c>
      <c r="B15002">
        <v>12</v>
      </c>
      <c r="C15002">
        <v>19282648</v>
      </c>
      <c r="D15002">
        <v>19529334</v>
      </c>
    </row>
    <row r="15003" spans="1:4" x14ac:dyDescent="0.25">
      <c r="A15003" s="1" t="s">
        <v>1868</v>
      </c>
      <c r="B15003">
        <v>1</v>
      </c>
      <c r="C15003">
        <v>204187979</v>
      </c>
      <c r="D15003">
        <v>204346793</v>
      </c>
    </row>
    <row r="15004" spans="1:4" x14ac:dyDescent="0.25">
      <c r="A15004" s="1" t="s">
        <v>7209</v>
      </c>
      <c r="B15004">
        <v>11</v>
      </c>
      <c r="C15004">
        <v>16799842</v>
      </c>
      <c r="D15004">
        <v>17035990</v>
      </c>
    </row>
    <row r="15005" spans="1:4" x14ac:dyDescent="0.25">
      <c r="A15005" s="1" t="s">
        <v>18493</v>
      </c>
      <c r="B15005">
        <v>7</v>
      </c>
      <c r="C15005">
        <v>30067020</v>
      </c>
      <c r="D15005">
        <v>30170096</v>
      </c>
    </row>
    <row r="15006" spans="1:4" x14ac:dyDescent="0.25">
      <c r="A15006" s="1" t="s">
        <v>13944</v>
      </c>
      <c r="B15006">
        <v>11</v>
      </c>
      <c r="C15006">
        <v>73357223</v>
      </c>
      <c r="D15006">
        <v>73373864</v>
      </c>
    </row>
    <row r="15007" spans="1:4" x14ac:dyDescent="0.25">
      <c r="A15007" s="1" t="s">
        <v>15709</v>
      </c>
      <c r="B15007">
        <v>2</v>
      </c>
      <c r="C15007">
        <v>131862420</v>
      </c>
      <c r="D15007">
        <v>132111282</v>
      </c>
    </row>
    <row r="15008" spans="1:4" x14ac:dyDescent="0.25">
      <c r="A15008" s="1" t="s">
        <v>12434</v>
      </c>
      <c r="B15008">
        <v>14</v>
      </c>
      <c r="C15008">
        <v>69951409</v>
      </c>
      <c r="D15008">
        <v>69995215</v>
      </c>
    </row>
    <row r="15009" spans="1:4" x14ac:dyDescent="0.25">
      <c r="A15009" s="1" t="s">
        <v>8477</v>
      </c>
      <c r="B15009">
        <v>19</v>
      </c>
      <c r="C15009">
        <v>30155963</v>
      </c>
      <c r="D15009">
        <v>30166364</v>
      </c>
    </row>
    <row r="15010" spans="1:4" x14ac:dyDescent="0.25">
      <c r="A15010" s="1" t="s">
        <v>8801</v>
      </c>
      <c r="B15010">
        <v>8</v>
      </c>
      <c r="C15010">
        <v>96146032</v>
      </c>
      <c r="D15010">
        <v>96168912</v>
      </c>
    </row>
    <row r="15011" spans="1:4" x14ac:dyDescent="0.25">
      <c r="A15011" s="1" t="s">
        <v>1769</v>
      </c>
      <c r="B15011">
        <v>6</v>
      </c>
      <c r="C15011">
        <v>150920999</v>
      </c>
      <c r="D15011">
        <v>151164799</v>
      </c>
    </row>
    <row r="15012" spans="1:4" x14ac:dyDescent="0.25">
      <c r="A15012" s="1" t="s">
        <v>17611</v>
      </c>
      <c r="B15012">
        <v>19</v>
      </c>
      <c r="C15012">
        <v>39903225</v>
      </c>
      <c r="D15012">
        <v>39919054</v>
      </c>
    </row>
    <row r="15013" spans="1:4" x14ac:dyDescent="0.25">
      <c r="A15013" s="1" t="s">
        <v>5362</v>
      </c>
      <c r="B15013">
        <v>14</v>
      </c>
      <c r="C15013">
        <v>65170820</v>
      </c>
      <c r="D15013">
        <v>65213610</v>
      </c>
    </row>
    <row r="15014" spans="1:4" x14ac:dyDescent="0.25">
      <c r="A15014" s="1" t="s">
        <v>19424</v>
      </c>
      <c r="B15014">
        <v>16</v>
      </c>
      <c r="C15014">
        <v>67311413</v>
      </c>
      <c r="D15014">
        <v>67323402</v>
      </c>
    </row>
    <row r="15015" spans="1:4" x14ac:dyDescent="0.25">
      <c r="A15015" s="1" t="s">
        <v>8370</v>
      </c>
      <c r="B15015">
        <v>5</v>
      </c>
      <c r="C15015">
        <v>140373</v>
      </c>
      <c r="D15015">
        <v>190085</v>
      </c>
    </row>
    <row r="15016" spans="1:4" x14ac:dyDescent="0.25">
      <c r="A15016" s="1" t="s">
        <v>13305</v>
      </c>
      <c r="B15016">
        <v>1</v>
      </c>
      <c r="C15016">
        <v>6526152</v>
      </c>
      <c r="D15016">
        <v>6580121</v>
      </c>
    </row>
    <row r="15017" spans="1:4" x14ac:dyDescent="0.25">
      <c r="A15017" s="1" t="s">
        <v>17760</v>
      </c>
      <c r="B15017">
        <v>12</v>
      </c>
      <c r="C15017">
        <v>6419602</v>
      </c>
      <c r="D15017">
        <v>6437672</v>
      </c>
    </row>
    <row r="15018" spans="1:4" x14ac:dyDescent="0.25">
      <c r="A15018" s="1" t="s">
        <v>9119</v>
      </c>
      <c r="B15018">
        <v>12</v>
      </c>
      <c r="C15018">
        <v>93115281</v>
      </c>
      <c r="D15018">
        <v>93166231</v>
      </c>
    </row>
    <row r="15019" spans="1:4" x14ac:dyDescent="0.25">
      <c r="A15019" s="1" t="s">
        <v>9488</v>
      </c>
      <c r="B15019">
        <v>14</v>
      </c>
      <c r="C15019">
        <v>68000018</v>
      </c>
      <c r="D15019">
        <v>68056329</v>
      </c>
    </row>
    <row r="15020" spans="1:4" x14ac:dyDescent="0.25">
      <c r="A15020" s="1" t="s">
        <v>17365</v>
      </c>
      <c r="B15020">
        <v>2</v>
      </c>
      <c r="C15020">
        <v>43864412</v>
      </c>
      <c r="D15020">
        <v>43995126</v>
      </c>
    </row>
    <row r="15021" spans="1:4" x14ac:dyDescent="0.25">
      <c r="A15021" s="1" t="s">
        <v>7225</v>
      </c>
      <c r="B15021">
        <v>17</v>
      </c>
      <c r="C15021">
        <v>40819932</v>
      </c>
      <c r="D15021">
        <v>40829048</v>
      </c>
    </row>
    <row r="15022" spans="1:4" x14ac:dyDescent="0.25">
      <c r="A15022" s="1" t="s">
        <v>16258</v>
      </c>
      <c r="B15022">
        <v>19</v>
      </c>
      <c r="C15022">
        <v>2230002</v>
      </c>
      <c r="D15022">
        <v>2237703</v>
      </c>
    </row>
    <row r="15023" spans="1:4" x14ac:dyDescent="0.25">
      <c r="A15023" s="1" t="s">
        <v>1641</v>
      </c>
      <c r="B15023">
        <v>17</v>
      </c>
      <c r="C15023">
        <v>43513266</v>
      </c>
      <c r="D15023">
        <v>43568115</v>
      </c>
    </row>
    <row r="15024" spans="1:4" x14ac:dyDescent="0.25">
      <c r="A15024" s="1" t="s">
        <v>1641</v>
      </c>
      <c r="B15024" t="s">
        <v>10539</v>
      </c>
      <c r="C15024">
        <v>43513192</v>
      </c>
      <c r="D15024">
        <v>43568077</v>
      </c>
    </row>
    <row r="15025" spans="1:4" x14ac:dyDescent="0.25">
      <c r="A15025" s="1" t="s">
        <v>17842</v>
      </c>
      <c r="B15025">
        <v>1</v>
      </c>
      <c r="C15025">
        <v>16010827</v>
      </c>
      <c r="D15025">
        <v>16061264</v>
      </c>
    </row>
    <row r="15026" spans="1:4" x14ac:dyDescent="0.25">
      <c r="A15026" s="1" t="s">
        <v>12062</v>
      </c>
      <c r="B15026">
        <v>2</v>
      </c>
      <c r="C15026">
        <v>208693027</v>
      </c>
      <c r="D15026">
        <v>208890284</v>
      </c>
    </row>
    <row r="15027" spans="1:4" x14ac:dyDescent="0.25">
      <c r="A15027" s="1" t="s">
        <v>3881</v>
      </c>
      <c r="B15027">
        <v>1</v>
      </c>
      <c r="C15027">
        <v>901877</v>
      </c>
      <c r="D15027">
        <v>911245</v>
      </c>
    </row>
    <row r="15028" spans="1:4" x14ac:dyDescent="0.25">
      <c r="A15028" s="1" t="s">
        <v>2316</v>
      </c>
      <c r="B15028">
        <v>1</v>
      </c>
      <c r="C15028">
        <v>150121373</v>
      </c>
      <c r="D15028">
        <v>150136916</v>
      </c>
    </row>
    <row r="15029" spans="1:4" x14ac:dyDescent="0.25">
      <c r="A15029" s="1" t="s">
        <v>2316</v>
      </c>
      <c r="B15029" t="s">
        <v>20607</v>
      </c>
      <c r="C15029">
        <v>150836333</v>
      </c>
      <c r="D15029">
        <v>150846010</v>
      </c>
    </row>
    <row r="15030" spans="1:4" x14ac:dyDescent="0.25">
      <c r="A15030" s="1" t="s">
        <v>1110</v>
      </c>
      <c r="B15030">
        <v>15</v>
      </c>
      <c r="C15030">
        <v>65134088</v>
      </c>
      <c r="D15030">
        <v>65160206</v>
      </c>
    </row>
    <row r="15031" spans="1:4" x14ac:dyDescent="0.25">
      <c r="A15031" s="1" t="s">
        <v>18132</v>
      </c>
      <c r="B15031">
        <v>10</v>
      </c>
      <c r="C15031">
        <v>115511213</v>
      </c>
      <c r="D15031">
        <v>115543188</v>
      </c>
    </row>
    <row r="15032" spans="1:4" x14ac:dyDescent="0.25">
      <c r="A15032" s="1" t="s">
        <v>6512</v>
      </c>
      <c r="B15032">
        <v>11</v>
      </c>
      <c r="C15032">
        <v>112118876</v>
      </c>
      <c r="D15032">
        <v>112131583</v>
      </c>
    </row>
    <row r="15033" spans="1:4" x14ac:dyDescent="0.25">
      <c r="A15033" s="1" t="s">
        <v>4590</v>
      </c>
      <c r="B15033">
        <v>6</v>
      </c>
      <c r="C15033">
        <v>161123270</v>
      </c>
      <c r="D15033">
        <v>161174347</v>
      </c>
    </row>
    <row r="15034" spans="1:4" x14ac:dyDescent="0.25">
      <c r="A15034" s="1" t="s">
        <v>14873</v>
      </c>
      <c r="B15034">
        <v>2</v>
      </c>
      <c r="C15034">
        <v>87229682</v>
      </c>
      <c r="D15034">
        <v>87248975</v>
      </c>
    </row>
    <row r="15035" spans="1:4" x14ac:dyDescent="0.25">
      <c r="A15035" s="1" t="s">
        <v>14925</v>
      </c>
      <c r="B15035">
        <v>2</v>
      </c>
      <c r="C15035">
        <v>88047606</v>
      </c>
      <c r="D15035">
        <v>88058312</v>
      </c>
    </row>
    <row r="15036" spans="1:4" x14ac:dyDescent="0.25">
      <c r="A15036" s="1" t="s">
        <v>657</v>
      </c>
      <c r="B15036">
        <v>9</v>
      </c>
      <c r="C15036">
        <v>5357973</v>
      </c>
      <c r="D15036">
        <v>5437878</v>
      </c>
    </row>
    <row r="15037" spans="1:4" x14ac:dyDescent="0.25">
      <c r="A15037" s="1" t="s">
        <v>18996</v>
      </c>
      <c r="B15037">
        <v>15</v>
      </c>
      <c r="C15037">
        <v>90207596</v>
      </c>
      <c r="D15037">
        <v>90222658</v>
      </c>
    </row>
    <row r="15038" spans="1:4" x14ac:dyDescent="0.25">
      <c r="A15038" s="1" t="s">
        <v>4389</v>
      </c>
      <c r="B15038">
        <v>9</v>
      </c>
      <c r="C15038">
        <v>19108373</v>
      </c>
      <c r="D15038">
        <v>19149288</v>
      </c>
    </row>
    <row r="15039" spans="1:4" x14ac:dyDescent="0.25">
      <c r="A15039" s="1" t="s">
        <v>18706</v>
      </c>
      <c r="B15039">
        <v>19</v>
      </c>
      <c r="C15039">
        <v>4838353</v>
      </c>
      <c r="D15039">
        <v>4867780</v>
      </c>
    </row>
    <row r="15040" spans="1:4" x14ac:dyDescent="0.25">
      <c r="A15040" s="1" t="s">
        <v>18513</v>
      </c>
      <c r="B15040">
        <v>19</v>
      </c>
      <c r="C15040">
        <v>4502204</v>
      </c>
      <c r="D15040">
        <v>4517716</v>
      </c>
    </row>
    <row r="15041" spans="1:4" x14ac:dyDescent="0.25">
      <c r="A15041" s="1" t="s">
        <v>18520</v>
      </c>
      <c r="B15041">
        <v>19</v>
      </c>
      <c r="C15041">
        <v>4522543</v>
      </c>
      <c r="D15041">
        <v>4535236</v>
      </c>
    </row>
    <row r="15042" spans="1:4" x14ac:dyDescent="0.25">
      <c r="A15042" s="1" t="s">
        <v>19189</v>
      </c>
      <c r="B15042">
        <v>16</v>
      </c>
      <c r="C15042">
        <v>23688977</v>
      </c>
      <c r="D15042">
        <v>23701688</v>
      </c>
    </row>
    <row r="15043" spans="1:4" x14ac:dyDescent="0.25">
      <c r="A15043" s="1" t="s">
        <v>17099</v>
      </c>
      <c r="B15043">
        <v>5</v>
      </c>
      <c r="C15043">
        <v>57749809</v>
      </c>
      <c r="D15043">
        <v>57756087</v>
      </c>
    </row>
    <row r="15044" spans="1:4" x14ac:dyDescent="0.25">
      <c r="A15044" s="1" t="s">
        <v>2698</v>
      </c>
      <c r="B15044">
        <v>1</v>
      </c>
      <c r="C15044">
        <v>45265897</v>
      </c>
      <c r="D15044">
        <v>45271662</v>
      </c>
    </row>
    <row r="15045" spans="1:4" x14ac:dyDescent="0.25">
      <c r="A15045" s="1" t="s">
        <v>1708</v>
      </c>
      <c r="B15045">
        <v>4</v>
      </c>
      <c r="C15045">
        <v>128802016</v>
      </c>
      <c r="D15045">
        <v>128820350</v>
      </c>
    </row>
    <row r="15046" spans="1:4" x14ac:dyDescent="0.25">
      <c r="A15046" s="1" t="s">
        <v>15271</v>
      </c>
      <c r="B15046">
        <v>19</v>
      </c>
      <c r="C15046">
        <v>1524073</v>
      </c>
      <c r="D15046">
        <v>1535455</v>
      </c>
    </row>
    <row r="15047" spans="1:4" x14ac:dyDescent="0.25">
      <c r="A15047" s="1" t="s">
        <v>16189</v>
      </c>
      <c r="B15047">
        <v>16</v>
      </c>
      <c r="C15047">
        <v>57290004</v>
      </c>
      <c r="D15047">
        <v>57318599</v>
      </c>
    </row>
    <row r="15048" spans="1:4" x14ac:dyDescent="0.25">
      <c r="A15048" s="1" t="s">
        <v>14057</v>
      </c>
      <c r="B15048">
        <v>6</v>
      </c>
      <c r="C15048">
        <v>118869461</v>
      </c>
      <c r="D15048">
        <v>118881893</v>
      </c>
    </row>
    <row r="15049" spans="1:4" x14ac:dyDescent="0.25">
      <c r="A15049" s="1" t="s">
        <v>16465</v>
      </c>
      <c r="B15049">
        <v>1</v>
      </c>
      <c r="C15049">
        <v>11994262</v>
      </c>
      <c r="D15049">
        <v>12035595</v>
      </c>
    </row>
    <row r="15050" spans="1:4" x14ac:dyDescent="0.25">
      <c r="A15050" s="1" t="s">
        <v>10134</v>
      </c>
      <c r="B15050">
        <v>3</v>
      </c>
      <c r="C15050">
        <v>145787227</v>
      </c>
      <c r="D15050">
        <v>145881440</v>
      </c>
    </row>
    <row r="15051" spans="1:4" x14ac:dyDescent="0.25">
      <c r="A15051" s="1" t="s">
        <v>14813</v>
      </c>
      <c r="B15051">
        <v>7</v>
      </c>
      <c r="C15051">
        <v>100849258</v>
      </c>
      <c r="D15051">
        <v>100861701</v>
      </c>
    </row>
    <row r="15052" spans="1:4" x14ac:dyDescent="0.25">
      <c r="A15052" s="1" t="s">
        <v>14420</v>
      </c>
      <c r="B15052" t="s">
        <v>314</v>
      </c>
      <c r="C15052">
        <v>103028647</v>
      </c>
      <c r="D15052">
        <v>103047548</v>
      </c>
    </row>
    <row r="15053" spans="1:4" x14ac:dyDescent="0.25">
      <c r="A15053" s="1" t="s">
        <v>1954</v>
      </c>
      <c r="B15053" t="s">
        <v>20639</v>
      </c>
      <c r="C15053">
        <v>49031325</v>
      </c>
      <c r="D15053">
        <v>49034638</v>
      </c>
    </row>
    <row r="15054" spans="1:4" x14ac:dyDescent="0.25">
      <c r="A15054" s="1" t="s">
        <v>1954</v>
      </c>
      <c r="B15054" t="s">
        <v>314</v>
      </c>
      <c r="C15054">
        <v>49028273</v>
      </c>
      <c r="D15054">
        <v>49031588</v>
      </c>
    </row>
    <row r="15055" spans="1:4" x14ac:dyDescent="0.25">
      <c r="A15055" s="1" t="s">
        <v>1105</v>
      </c>
      <c r="B15055">
        <v>4</v>
      </c>
      <c r="C15055">
        <v>155456158</v>
      </c>
      <c r="D15055">
        <v>155471587</v>
      </c>
    </row>
    <row r="15056" spans="1:4" x14ac:dyDescent="0.25">
      <c r="A15056" s="1" t="s">
        <v>8220</v>
      </c>
      <c r="B15056">
        <v>3</v>
      </c>
      <c r="C15056">
        <v>142315229</v>
      </c>
      <c r="D15056">
        <v>142432506</v>
      </c>
    </row>
    <row r="15057" spans="1:4" x14ac:dyDescent="0.25">
      <c r="A15057" s="1" t="s">
        <v>18215</v>
      </c>
      <c r="B15057" t="s">
        <v>20599</v>
      </c>
      <c r="C15057">
        <v>114797644</v>
      </c>
      <c r="D15057">
        <v>114887331</v>
      </c>
    </row>
    <row r="15058" spans="1:4" x14ac:dyDescent="0.25">
      <c r="A15058" s="1" t="s">
        <v>18215</v>
      </c>
      <c r="B15058" t="s">
        <v>314</v>
      </c>
      <c r="C15058">
        <v>114795501</v>
      </c>
      <c r="D15058">
        <v>114885181</v>
      </c>
    </row>
    <row r="15059" spans="1:4" x14ac:dyDescent="0.25">
      <c r="A15059" s="1" t="s">
        <v>11077</v>
      </c>
      <c r="B15059">
        <v>3</v>
      </c>
      <c r="C15059">
        <v>146232967</v>
      </c>
      <c r="D15059">
        <v>146262651</v>
      </c>
    </row>
    <row r="15060" spans="1:4" x14ac:dyDescent="0.25">
      <c r="A15060" s="1" t="s">
        <v>10796</v>
      </c>
      <c r="B15060">
        <v>3</v>
      </c>
      <c r="C15060">
        <v>146109208</v>
      </c>
      <c r="D15060">
        <v>146213778</v>
      </c>
    </row>
    <row r="15061" spans="1:4" x14ac:dyDescent="0.25">
      <c r="A15061" s="1" t="s">
        <v>10583</v>
      </c>
      <c r="B15061">
        <v>3</v>
      </c>
      <c r="C15061">
        <v>145910126</v>
      </c>
      <c r="D15061">
        <v>145968966</v>
      </c>
    </row>
    <row r="15062" spans="1:4" x14ac:dyDescent="0.25">
      <c r="A15062" s="1" t="s">
        <v>11263</v>
      </c>
      <c r="B15062">
        <v>3</v>
      </c>
      <c r="C15062">
        <v>146294342</v>
      </c>
      <c r="D15062">
        <v>146324003</v>
      </c>
    </row>
    <row r="15063" spans="1:4" x14ac:dyDescent="0.25">
      <c r="A15063" s="1" t="s">
        <v>378</v>
      </c>
      <c r="B15063">
        <v>20</v>
      </c>
      <c r="C15063">
        <v>44527399</v>
      </c>
      <c r="D15063">
        <v>44540794</v>
      </c>
    </row>
    <row r="15064" spans="1:4" x14ac:dyDescent="0.25">
      <c r="A15064" s="1" t="s">
        <v>19040</v>
      </c>
      <c r="B15064">
        <v>19</v>
      </c>
      <c r="C15064">
        <v>17462257</v>
      </c>
      <c r="D15064">
        <v>17488159</v>
      </c>
    </row>
    <row r="15065" spans="1:4" x14ac:dyDescent="0.25">
      <c r="A15065" s="1" t="s">
        <v>8380</v>
      </c>
      <c r="B15065">
        <v>17</v>
      </c>
      <c r="C15065">
        <v>37219556</v>
      </c>
      <c r="D15065">
        <v>37310647</v>
      </c>
    </row>
    <row r="15066" spans="1:4" x14ac:dyDescent="0.25">
      <c r="A15066" s="1" t="s">
        <v>20435</v>
      </c>
      <c r="B15066">
        <v>10</v>
      </c>
      <c r="C15066">
        <v>20105168</v>
      </c>
      <c r="D15066">
        <v>20578785</v>
      </c>
    </row>
    <row r="15067" spans="1:4" x14ac:dyDescent="0.25">
      <c r="A15067" s="1" t="s">
        <v>17766</v>
      </c>
      <c r="B15067">
        <v>3</v>
      </c>
      <c r="C15067">
        <v>126707437</v>
      </c>
      <c r="D15067">
        <v>126756235</v>
      </c>
    </row>
    <row r="15068" spans="1:4" x14ac:dyDescent="0.25">
      <c r="A15068" s="1" t="s">
        <v>6021</v>
      </c>
      <c r="B15068">
        <v>1</v>
      </c>
      <c r="C15068">
        <v>208195587</v>
      </c>
      <c r="D15068">
        <v>208417665</v>
      </c>
    </row>
    <row r="15069" spans="1:4" x14ac:dyDescent="0.25">
      <c r="A15069" s="1" t="s">
        <v>6986</v>
      </c>
      <c r="B15069" t="s">
        <v>20697</v>
      </c>
      <c r="C15069">
        <v>153626749</v>
      </c>
      <c r="D15069">
        <v>153642114</v>
      </c>
    </row>
    <row r="15070" spans="1:4" x14ac:dyDescent="0.25">
      <c r="A15070" s="1" t="s">
        <v>6986</v>
      </c>
      <c r="B15070" t="s">
        <v>314</v>
      </c>
      <c r="C15070">
        <v>153686621</v>
      </c>
      <c r="D15070">
        <v>153701989</v>
      </c>
    </row>
    <row r="15071" spans="1:4" x14ac:dyDescent="0.25">
      <c r="A15071" s="1" t="s">
        <v>18770</v>
      </c>
      <c r="B15071">
        <v>7</v>
      </c>
      <c r="C15071">
        <v>131808091</v>
      </c>
      <c r="D15071">
        <v>132333447</v>
      </c>
    </row>
    <row r="15072" spans="1:4" x14ac:dyDescent="0.25">
      <c r="A15072" s="1" t="s">
        <v>16386</v>
      </c>
      <c r="B15072">
        <v>3</v>
      </c>
      <c r="C15072">
        <v>48445261</v>
      </c>
      <c r="D15072">
        <v>48471594</v>
      </c>
    </row>
    <row r="15073" spans="1:4" x14ac:dyDescent="0.25">
      <c r="A15073" s="1" t="s">
        <v>17678</v>
      </c>
      <c r="B15073">
        <v>22</v>
      </c>
      <c r="C15073">
        <v>50713408</v>
      </c>
      <c r="D15073">
        <v>50746056</v>
      </c>
    </row>
    <row r="15074" spans="1:4" x14ac:dyDescent="0.25">
      <c r="A15074" s="1" t="s">
        <v>18978</v>
      </c>
      <c r="B15074" t="s">
        <v>20697</v>
      </c>
      <c r="C15074">
        <v>152932668</v>
      </c>
      <c r="D15074">
        <v>152947818</v>
      </c>
    </row>
    <row r="15075" spans="1:4" x14ac:dyDescent="0.25">
      <c r="A15075" s="1" t="s">
        <v>18978</v>
      </c>
      <c r="B15075" t="s">
        <v>314</v>
      </c>
      <c r="C15075">
        <v>153029651</v>
      </c>
      <c r="D15075">
        <v>153044801</v>
      </c>
    </row>
    <row r="15076" spans="1:4" x14ac:dyDescent="0.25">
      <c r="A15076" s="1" t="s">
        <v>10461</v>
      </c>
      <c r="B15076">
        <v>12</v>
      </c>
      <c r="C15076">
        <v>94542499</v>
      </c>
      <c r="D15076">
        <v>94701451</v>
      </c>
    </row>
    <row r="15077" spans="1:4" x14ac:dyDescent="0.25">
      <c r="A15077" s="1" t="s">
        <v>4828</v>
      </c>
      <c r="B15077">
        <v>3</v>
      </c>
      <c r="C15077">
        <v>129274018</v>
      </c>
      <c r="D15077">
        <v>129325661</v>
      </c>
    </row>
    <row r="15078" spans="1:4" x14ac:dyDescent="0.25">
      <c r="A15078" s="1" t="s">
        <v>3801</v>
      </c>
      <c r="B15078">
        <v>1</v>
      </c>
      <c r="C15078">
        <v>205797150</v>
      </c>
      <c r="D15078">
        <v>205819260</v>
      </c>
    </row>
    <row r="15079" spans="1:4" x14ac:dyDescent="0.25">
      <c r="A15079" s="1" t="s">
        <v>14210</v>
      </c>
      <c r="B15079">
        <v>6</v>
      </c>
      <c r="C15079">
        <v>89855769</v>
      </c>
      <c r="D15079">
        <v>89875284</v>
      </c>
    </row>
    <row r="15080" spans="1:4" x14ac:dyDescent="0.25">
      <c r="A15080" s="1" t="s">
        <v>7388</v>
      </c>
      <c r="B15080">
        <v>18</v>
      </c>
      <c r="C15080">
        <v>57567180</v>
      </c>
      <c r="D15080">
        <v>57571538</v>
      </c>
    </row>
    <row r="15081" spans="1:4" x14ac:dyDescent="0.25">
      <c r="A15081" s="1" t="s">
        <v>10456</v>
      </c>
      <c r="B15081">
        <v>12</v>
      </c>
      <c r="C15081">
        <v>102590237</v>
      </c>
      <c r="D15081">
        <v>102591623</v>
      </c>
    </row>
    <row r="15082" spans="1:4" x14ac:dyDescent="0.25">
      <c r="A15082" s="1" t="s">
        <v>1614</v>
      </c>
      <c r="B15082">
        <v>12</v>
      </c>
      <c r="C15082">
        <v>56347889</v>
      </c>
      <c r="D15082">
        <v>56367101</v>
      </c>
    </row>
    <row r="15083" spans="1:4" x14ac:dyDescent="0.25">
      <c r="A15083" s="1" t="s">
        <v>362</v>
      </c>
      <c r="B15083">
        <v>20</v>
      </c>
      <c r="C15083">
        <v>56223448</v>
      </c>
      <c r="D15083">
        <v>56286592</v>
      </c>
    </row>
    <row r="15084" spans="1:4" x14ac:dyDescent="0.25">
      <c r="A15084" s="1" t="s">
        <v>17994</v>
      </c>
      <c r="B15084">
        <v>1</v>
      </c>
      <c r="C15084">
        <v>156182784</v>
      </c>
      <c r="D15084">
        <v>156212874</v>
      </c>
    </row>
    <row r="15085" spans="1:4" x14ac:dyDescent="0.25">
      <c r="A15085" s="1" t="s">
        <v>17950</v>
      </c>
      <c r="B15085">
        <v>1</v>
      </c>
      <c r="C15085">
        <v>156182773</v>
      </c>
      <c r="D15085">
        <v>156213123</v>
      </c>
    </row>
    <row r="15086" spans="1:4" x14ac:dyDescent="0.25">
      <c r="A15086" s="1" t="s">
        <v>11608</v>
      </c>
      <c r="B15086">
        <v>16</v>
      </c>
      <c r="C15086">
        <v>72146056</v>
      </c>
      <c r="D15086">
        <v>72210777</v>
      </c>
    </row>
    <row r="15087" spans="1:4" x14ac:dyDescent="0.25">
      <c r="A15087" s="1" t="s">
        <v>11880</v>
      </c>
      <c r="B15087">
        <v>15</v>
      </c>
      <c r="C15087">
        <v>74287014</v>
      </c>
      <c r="D15087">
        <v>74340153</v>
      </c>
    </row>
    <row r="15088" spans="1:4" x14ac:dyDescent="0.25">
      <c r="A15088" s="1" t="s">
        <v>13282</v>
      </c>
      <c r="B15088">
        <v>22</v>
      </c>
      <c r="C15088">
        <v>41972898</v>
      </c>
      <c r="D15088">
        <v>41985894</v>
      </c>
    </row>
    <row r="15089" spans="1:4" x14ac:dyDescent="0.25">
      <c r="A15089" s="1" t="s">
        <v>13457</v>
      </c>
      <c r="B15089">
        <v>16</v>
      </c>
      <c r="C15089">
        <v>8882680</v>
      </c>
      <c r="D15089">
        <v>8943188</v>
      </c>
    </row>
    <row r="15090" spans="1:4" x14ac:dyDescent="0.25">
      <c r="A15090" s="1" t="s">
        <v>18755</v>
      </c>
      <c r="B15090">
        <v>8</v>
      </c>
      <c r="C15090">
        <v>82352561</v>
      </c>
      <c r="D15090">
        <v>82359758</v>
      </c>
    </row>
    <row r="15091" spans="1:4" x14ac:dyDescent="0.25">
      <c r="A15091" s="1" t="s">
        <v>14056</v>
      </c>
      <c r="B15091">
        <v>17</v>
      </c>
      <c r="C15091">
        <v>15133095</v>
      </c>
      <c r="D15091">
        <v>15168643</v>
      </c>
    </row>
    <row r="15092" spans="1:4" x14ac:dyDescent="0.25">
      <c r="A15092" s="1" t="s">
        <v>11309</v>
      </c>
      <c r="B15092">
        <v>9</v>
      </c>
      <c r="C15092">
        <v>139305110</v>
      </c>
      <c r="D15092">
        <v>139318213</v>
      </c>
    </row>
    <row r="15093" spans="1:4" x14ac:dyDescent="0.25">
      <c r="A15093" s="1" t="s">
        <v>18119</v>
      </c>
      <c r="B15093">
        <v>7</v>
      </c>
      <c r="C15093">
        <v>102937869</v>
      </c>
      <c r="D15093">
        <v>102969958</v>
      </c>
    </row>
    <row r="15094" spans="1:4" x14ac:dyDescent="0.25">
      <c r="A15094" s="1" t="s">
        <v>6818</v>
      </c>
      <c r="B15094">
        <v>2</v>
      </c>
      <c r="C15094">
        <v>190649107</v>
      </c>
      <c r="D15094">
        <v>190742355</v>
      </c>
    </row>
    <row r="15095" spans="1:4" x14ac:dyDescent="0.25">
      <c r="A15095" s="1" t="s">
        <v>9422</v>
      </c>
      <c r="B15095">
        <v>7</v>
      </c>
      <c r="C15095">
        <v>6012870</v>
      </c>
      <c r="D15095">
        <v>6048756</v>
      </c>
    </row>
    <row r="15096" spans="1:4" x14ac:dyDescent="0.25">
      <c r="A15096" s="1" t="s">
        <v>13555</v>
      </c>
      <c r="B15096">
        <v>1</v>
      </c>
      <c r="C15096">
        <v>154897210</v>
      </c>
      <c r="D15096">
        <v>154909467</v>
      </c>
    </row>
    <row r="15097" spans="1:4" x14ac:dyDescent="0.25">
      <c r="A15097" s="1" t="s">
        <v>18684</v>
      </c>
      <c r="B15097" t="s">
        <v>20697</v>
      </c>
      <c r="C15097">
        <v>152838202</v>
      </c>
      <c r="D15097">
        <v>152857482</v>
      </c>
    </row>
    <row r="15098" spans="1:4" x14ac:dyDescent="0.25">
      <c r="A15098" s="1" t="s">
        <v>18684</v>
      </c>
      <c r="B15098" t="s">
        <v>314</v>
      </c>
      <c r="C15098">
        <v>152935185</v>
      </c>
      <c r="D15098">
        <v>152954465</v>
      </c>
    </row>
    <row r="15099" spans="1:4" x14ac:dyDescent="0.25">
      <c r="A15099" s="1" t="s">
        <v>874</v>
      </c>
      <c r="B15099">
        <v>6</v>
      </c>
      <c r="C15099">
        <v>99845927</v>
      </c>
      <c r="D15099">
        <v>99873207</v>
      </c>
    </row>
    <row r="15100" spans="1:4" x14ac:dyDescent="0.25">
      <c r="A15100" s="1" t="s">
        <v>6423</v>
      </c>
      <c r="B15100">
        <v>2</v>
      </c>
      <c r="C15100">
        <v>219135115</v>
      </c>
      <c r="D15100">
        <v>219211516</v>
      </c>
    </row>
    <row r="15101" spans="1:4" x14ac:dyDescent="0.25">
      <c r="A15101" s="1" t="s">
        <v>12704</v>
      </c>
      <c r="B15101">
        <v>19</v>
      </c>
      <c r="C15101">
        <v>50364461</v>
      </c>
      <c r="D15101">
        <v>50371166</v>
      </c>
    </row>
    <row r="15102" spans="1:4" x14ac:dyDescent="0.25">
      <c r="A15102" s="1" t="s">
        <v>3874</v>
      </c>
      <c r="B15102">
        <v>6</v>
      </c>
      <c r="C15102">
        <v>160221298</v>
      </c>
      <c r="D15102">
        <v>160241736</v>
      </c>
    </row>
    <row r="15103" spans="1:4" x14ac:dyDescent="0.25">
      <c r="A15103" s="1" t="s">
        <v>5751</v>
      </c>
      <c r="B15103">
        <v>10</v>
      </c>
      <c r="C15103">
        <v>118305443</v>
      </c>
      <c r="D15103">
        <v>118327367</v>
      </c>
    </row>
    <row r="15104" spans="1:4" x14ac:dyDescent="0.25">
      <c r="A15104" s="1" t="s">
        <v>607</v>
      </c>
      <c r="B15104">
        <v>10</v>
      </c>
      <c r="C15104">
        <v>118349897</v>
      </c>
      <c r="D15104">
        <v>118368687</v>
      </c>
    </row>
    <row r="15105" spans="1:4" x14ac:dyDescent="0.25">
      <c r="A15105" s="1" t="s">
        <v>607</v>
      </c>
      <c r="B15105" t="s">
        <v>608</v>
      </c>
      <c r="C15105">
        <v>118349897</v>
      </c>
      <c r="D15105">
        <v>118368687</v>
      </c>
    </row>
    <row r="15106" spans="1:4" x14ac:dyDescent="0.25">
      <c r="A15106" s="1" t="s">
        <v>5547</v>
      </c>
      <c r="B15106">
        <v>10</v>
      </c>
      <c r="C15106">
        <v>118187379</v>
      </c>
      <c r="D15106">
        <v>118237469</v>
      </c>
    </row>
    <row r="15107" spans="1:4" x14ac:dyDescent="0.25">
      <c r="A15107" s="1" t="s">
        <v>16957</v>
      </c>
      <c r="B15107">
        <v>14</v>
      </c>
      <c r="C15107">
        <v>74178494</v>
      </c>
      <c r="D15107">
        <v>74181128</v>
      </c>
    </row>
    <row r="15108" spans="1:4" x14ac:dyDescent="0.25">
      <c r="A15108" s="1" t="s">
        <v>13247</v>
      </c>
      <c r="B15108">
        <v>8</v>
      </c>
      <c r="C15108">
        <v>26362202</v>
      </c>
      <c r="D15108">
        <v>26371608</v>
      </c>
    </row>
    <row r="15109" spans="1:4" x14ac:dyDescent="0.25">
      <c r="A15109" s="1" t="s">
        <v>17943</v>
      </c>
      <c r="B15109" t="s">
        <v>314</v>
      </c>
      <c r="C15109">
        <v>152224766</v>
      </c>
      <c r="D15109">
        <v>152228827</v>
      </c>
    </row>
    <row r="15110" spans="1:4" x14ac:dyDescent="0.25">
      <c r="A15110" s="1" t="s">
        <v>17935</v>
      </c>
      <c r="B15110" t="s">
        <v>20697</v>
      </c>
      <c r="C15110">
        <v>152157296</v>
      </c>
      <c r="D15110">
        <v>152162599</v>
      </c>
    </row>
    <row r="15111" spans="1:4" x14ac:dyDescent="0.25">
      <c r="A15111" s="1" t="s">
        <v>17935</v>
      </c>
      <c r="B15111" t="s">
        <v>314</v>
      </c>
      <c r="C15111">
        <v>152157368</v>
      </c>
      <c r="D15111">
        <v>152162671</v>
      </c>
    </row>
    <row r="15112" spans="1:4" x14ac:dyDescent="0.25">
      <c r="A15112" s="1" t="s">
        <v>17995</v>
      </c>
      <c r="B15112" t="s">
        <v>314</v>
      </c>
      <c r="C15112">
        <v>152240839</v>
      </c>
      <c r="D15112">
        <v>152340864</v>
      </c>
    </row>
    <row r="15113" spans="1:4" x14ac:dyDescent="0.25">
      <c r="A15113" s="1" t="s">
        <v>18053</v>
      </c>
      <c r="B15113" t="s">
        <v>20697</v>
      </c>
      <c r="C15113">
        <v>152244085</v>
      </c>
      <c r="D15113">
        <v>152246021</v>
      </c>
    </row>
    <row r="15114" spans="1:4" x14ac:dyDescent="0.25">
      <c r="A15114" s="1" t="s">
        <v>18053</v>
      </c>
      <c r="B15114" t="s">
        <v>314</v>
      </c>
      <c r="C15114">
        <v>152341458</v>
      </c>
      <c r="D15114">
        <v>152343394</v>
      </c>
    </row>
    <row r="15115" spans="1:4" x14ac:dyDescent="0.25">
      <c r="A15115" s="1" t="s">
        <v>17946</v>
      </c>
      <c r="B15115" t="s">
        <v>20697</v>
      </c>
      <c r="C15115">
        <v>152240908</v>
      </c>
      <c r="D15115">
        <v>152243488</v>
      </c>
    </row>
    <row r="15116" spans="1:4" x14ac:dyDescent="0.25">
      <c r="A15116" s="1" t="s">
        <v>17946</v>
      </c>
      <c r="B15116" t="s">
        <v>314</v>
      </c>
      <c r="C15116">
        <v>152240819</v>
      </c>
      <c r="D15116">
        <v>152243399</v>
      </c>
    </row>
    <row r="15117" spans="1:4" x14ac:dyDescent="0.25">
      <c r="A15117" s="1" t="s">
        <v>18052</v>
      </c>
      <c r="B15117" t="s">
        <v>314</v>
      </c>
      <c r="C15117">
        <v>152243996</v>
      </c>
      <c r="D15117">
        <v>152245978</v>
      </c>
    </row>
    <row r="15118" spans="1:4" x14ac:dyDescent="0.25">
      <c r="A15118" s="1" t="s">
        <v>1725</v>
      </c>
      <c r="B15118">
        <v>19</v>
      </c>
      <c r="C15118">
        <v>46969748</v>
      </c>
      <c r="D15118">
        <v>46974820</v>
      </c>
    </row>
    <row r="15119" spans="1:4" x14ac:dyDescent="0.25">
      <c r="A15119" s="1" t="s">
        <v>1924</v>
      </c>
      <c r="B15119">
        <v>19</v>
      </c>
      <c r="C15119">
        <v>46990163</v>
      </c>
      <c r="D15119">
        <v>46999755</v>
      </c>
    </row>
    <row r="15120" spans="1:4" x14ac:dyDescent="0.25">
      <c r="A15120" s="1" t="s">
        <v>4162</v>
      </c>
      <c r="B15120">
        <v>17</v>
      </c>
      <c r="C15120">
        <v>37824234</v>
      </c>
      <c r="D15120">
        <v>37826728</v>
      </c>
    </row>
    <row r="15121" spans="1:4" x14ac:dyDescent="0.25">
      <c r="A15121" s="1" t="s">
        <v>10017</v>
      </c>
      <c r="B15121">
        <v>14</v>
      </c>
      <c r="C15121">
        <v>39644387</v>
      </c>
      <c r="D15121">
        <v>39652422</v>
      </c>
    </row>
    <row r="15122" spans="1:4" x14ac:dyDescent="0.25">
      <c r="A15122" s="1" t="s">
        <v>1586</v>
      </c>
      <c r="B15122">
        <v>2</v>
      </c>
      <c r="C15122">
        <v>68384976</v>
      </c>
      <c r="D15122">
        <v>68403370</v>
      </c>
    </row>
    <row r="15123" spans="1:4" x14ac:dyDescent="0.25">
      <c r="A15123" s="1" t="s">
        <v>15110</v>
      </c>
      <c r="B15123">
        <v>8</v>
      </c>
      <c r="C15123">
        <v>28174503</v>
      </c>
      <c r="D15123">
        <v>28200872</v>
      </c>
    </row>
    <row r="15124" spans="1:4" x14ac:dyDescent="0.25">
      <c r="A15124" s="1" t="s">
        <v>3975</v>
      </c>
      <c r="B15124">
        <v>14</v>
      </c>
      <c r="C15124">
        <v>20937113</v>
      </c>
      <c r="D15124">
        <v>20945253</v>
      </c>
    </row>
    <row r="15125" spans="1:4" x14ac:dyDescent="0.25">
      <c r="A15125" s="1" t="s">
        <v>837</v>
      </c>
      <c r="B15125">
        <v>6</v>
      </c>
      <c r="C15125">
        <v>36210980</v>
      </c>
      <c r="D15125">
        <v>36276372</v>
      </c>
    </row>
    <row r="15126" spans="1:4" x14ac:dyDescent="0.25">
      <c r="A15126" s="1" t="s">
        <v>4806</v>
      </c>
      <c r="B15126">
        <v>11</v>
      </c>
      <c r="C15126">
        <v>818902</v>
      </c>
      <c r="D15126">
        <v>825573</v>
      </c>
    </row>
    <row r="15127" spans="1:4" x14ac:dyDescent="0.25">
      <c r="A15127" s="1" t="s">
        <v>15259</v>
      </c>
      <c r="B15127">
        <v>22</v>
      </c>
      <c r="C15127">
        <v>44319619</v>
      </c>
      <c r="D15127">
        <v>44360368</v>
      </c>
    </row>
    <row r="15128" spans="1:4" x14ac:dyDescent="0.25">
      <c r="A15128" s="1" t="s">
        <v>1648</v>
      </c>
      <c r="B15128" t="s">
        <v>314</v>
      </c>
      <c r="C15128">
        <v>7866288</v>
      </c>
      <c r="D15128">
        <v>7895780</v>
      </c>
    </row>
    <row r="15129" spans="1:4" x14ac:dyDescent="0.25">
      <c r="A15129" s="1" t="s">
        <v>15247</v>
      </c>
      <c r="B15129">
        <v>22</v>
      </c>
      <c r="C15129">
        <v>44275558</v>
      </c>
      <c r="D15129">
        <v>44287893</v>
      </c>
    </row>
    <row r="15130" spans="1:4" x14ac:dyDescent="0.25">
      <c r="A15130" s="1" t="s">
        <v>19917</v>
      </c>
      <c r="B15130">
        <v>19</v>
      </c>
      <c r="C15130">
        <v>7598890</v>
      </c>
      <c r="D15130">
        <v>7626650</v>
      </c>
    </row>
    <row r="15131" spans="1:4" x14ac:dyDescent="0.25">
      <c r="A15131" s="1" t="s">
        <v>12950</v>
      </c>
      <c r="B15131">
        <v>9</v>
      </c>
      <c r="C15131">
        <v>140354404</v>
      </c>
      <c r="D15131">
        <v>140444986</v>
      </c>
    </row>
    <row r="15132" spans="1:4" x14ac:dyDescent="0.25">
      <c r="A15132" s="1" t="s">
        <v>2624</v>
      </c>
      <c r="B15132">
        <v>7</v>
      </c>
      <c r="C15132">
        <v>108110866</v>
      </c>
      <c r="D15132">
        <v>108210110</v>
      </c>
    </row>
    <row r="15133" spans="1:4" x14ac:dyDescent="0.25">
      <c r="A15133" s="1" t="s">
        <v>3331</v>
      </c>
      <c r="B15133">
        <v>17</v>
      </c>
      <c r="C15133">
        <v>46018872</v>
      </c>
      <c r="D15133">
        <v>46025654</v>
      </c>
    </row>
    <row r="15134" spans="1:4" x14ac:dyDescent="0.25">
      <c r="A15134" s="1" t="s">
        <v>20344</v>
      </c>
      <c r="B15134">
        <v>2</v>
      </c>
      <c r="C15134">
        <v>55861400</v>
      </c>
      <c r="D15134">
        <v>55921045</v>
      </c>
    </row>
    <row r="15135" spans="1:4" x14ac:dyDescent="0.25">
      <c r="A15135" s="1" t="s">
        <v>14193</v>
      </c>
      <c r="B15135">
        <v>6</v>
      </c>
      <c r="C15135">
        <v>89790470</v>
      </c>
      <c r="D15135">
        <v>89794879</v>
      </c>
    </row>
    <row r="15136" spans="1:4" x14ac:dyDescent="0.25">
      <c r="A15136" s="1" t="s">
        <v>563</v>
      </c>
      <c r="B15136">
        <v>1</v>
      </c>
      <c r="C15136">
        <v>24285599</v>
      </c>
      <c r="D15136">
        <v>24289952</v>
      </c>
    </row>
    <row r="15137" spans="1:4" x14ac:dyDescent="0.25">
      <c r="A15137" s="1" t="s">
        <v>563</v>
      </c>
      <c r="B15137" t="s">
        <v>564</v>
      </c>
      <c r="C15137">
        <v>29663</v>
      </c>
      <c r="D15137">
        <v>33264</v>
      </c>
    </row>
    <row r="15138" spans="1:4" x14ac:dyDescent="0.25">
      <c r="A15138" s="1" t="s">
        <v>10035</v>
      </c>
      <c r="B15138">
        <v>3</v>
      </c>
      <c r="C15138">
        <v>52109269</v>
      </c>
      <c r="D15138">
        <v>52188706</v>
      </c>
    </row>
    <row r="15139" spans="1:4" x14ac:dyDescent="0.25">
      <c r="A15139" s="1" t="s">
        <v>6786</v>
      </c>
      <c r="B15139">
        <v>12</v>
      </c>
      <c r="C15139">
        <v>89813495</v>
      </c>
      <c r="D15139">
        <v>89919801</v>
      </c>
    </row>
    <row r="15140" spans="1:4" x14ac:dyDescent="0.25">
      <c r="A15140" s="1" t="s">
        <v>7125</v>
      </c>
      <c r="B15140">
        <v>12</v>
      </c>
      <c r="C15140">
        <v>89913185</v>
      </c>
      <c r="D15140">
        <v>89920039</v>
      </c>
    </row>
    <row r="15141" spans="1:4" x14ac:dyDescent="0.25">
      <c r="A15141" s="1" t="s">
        <v>14995</v>
      </c>
      <c r="B15141">
        <v>5</v>
      </c>
      <c r="C15141">
        <v>74969949</v>
      </c>
      <c r="D15141">
        <v>75013313</v>
      </c>
    </row>
    <row r="15142" spans="1:4" x14ac:dyDescent="0.25">
      <c r="A15142" s="1" t="s">
        <v>6884</v>
      </c>
      <c r="B15142">
        <v>1</v>
      </c>
      <c r="C15142">
        <v>53527854</v>
      </c>
      <c r="D15142">
        <v>53551174</v>
      </c>
    </row>
    <row r="15143" spans="1:4" x14ac:dyDescent="0.25">
      <c r="A15143" s="1" t="s">
        <v>15520</v>
      </c>
      <c r="B15143">
        <v>19</v>
      </c>
      <c r="C15143">
        <v>14042000</v>
      </c>
      <c r="D15143">
        <v>14064204</v>
      </c>
    </row>
    <row r="15144" spans="1:4" x14ac:dyDescent="0.25">
      <c r="A15144" s="1" t="s">
        <v>18672</v>
      </c>
      <c r="B15144">
        <v>7</v>
      </c>
      <c r="C15144">
        <v>131185021</v>
      </c>
      <c r="D15144">
        <v>131242976</v>
      </c>
    </row>
    <row r="15145" spans="1:4" x14ac:dyDescent="0.25">
      <c r="A15145" s="1" t="s">
        <v>18386</v>
      </c>
      <c r="B15145">
        <v>3</v>
      </c>
      <c r="C15145">
        <v>127348024</v>
      </c>
      <c r="D15145">
        <v>127391652</v>
      </c>
    </row>
    <row r="15146" spans="1:4" x14ac:dyDescent="0.25">
      <c r="A15146" s="1" t="s">
        <v>8543</v>
      </c>
      <c r="B15146" t="s">
        <v>314</v>
      </c>
      <c r="C15146">
        <v>84532402</v>
      </c>
      <c r="D15146">
        <v>84634748</v>
      </c>
    </row>
    <row r="15147" spans="1:4" x14ac:dyDescent="0.25">
      <c r="A15147" s="1" t="s">
        <v>12982</v>
      </c>
      <c r="B15147">
        <v>20</v>
      </c>
      <c r="C15147">
        <v>30795683</v>
      </c>
      <c r="D15147">
        <v>30826470</v>
      </c>
    </row>
    <row r="15148" spans="1:4" x14ac:dyDescent="0.25">
      <c r="A15148" s="1" t="s">
        <v>11272</v>
      </c>
      <c r="B15148">
        <v>21</v>
      </c>
      <c r="C15148">
        <v>46683843</v>
      </c>
      <c r="D15148">
        <v>46707813</v>
      </c>
    </row>
    <row r="15149" spans="1:4" x14ac:dyDescent="0.25">
      <c r="A15149" s="1" t="s">
        <v>20208</v>
      </c>
      <c r="B15149">
        <v>1</v>
      </c>
      <c r="C15149">
        <v>166808681</v>
      </c>
      <c r="D15149">
        <v>166825581</v>
      </c>
    </row>
    <row r="15150" spans="1:4" x14ac:dyDescent="0.25">
      <c r="A15150" s="1" t="s">
        <v>7625</v>
      </c>
      <c r="B15150">
        <v>3</v>
      </c>
      <c r="C15150">
        <v>119187785</v>
      </c>
      <c r="D15150">
        <v>119213555</v>
      </c>
    </row>
    <row r="15151" spans="1:4" x14ac:dyDescent="0.25">
      <c r="A15151" s="1" t="s">
        <v>9017</v>
      </c>
      <c r="B15151">
        <v>1</v>
      </c>
      <c r="C15151">
        <v>151375200</v>
      </c>
      <c r="D15151">
        <v>151431941</v>
      </c>
    </row>
    <row r="15152" spans="1:4" x14ac:dyDescent="0.25">
      <c r="A15152" s="1" t="s">
        <v>7121</v>
      </c>
      <c r="B15152" t="s">
        <v>314</v>
      </c>
      <c r="C15152">
        <v>24712036</v>
      </c>
      <c r="D15152">
        <v>25015103</v>
      </c>
    </row>
    <row r="15153" spans="1:4" x14ac:dyDescent="0.25">
      <c r="A15153" s="1" t="s">
        <v>4799</v>
      </c>
      <c r="B15153">
        <v>11</v>
      </c>
      <c r="C15153">
        <v>65029233</v>
      </c>
      <c r="D15153">
        <v>65073060</v>
      </c>
    </row>
    <row r="15154" spans="1:4" x14ac:dyDescent="0.25">
      <c r="A15154" s="1" t="s">
        <v>8632</v>
      </c>
      <c r="B15154">
        <v>8</v>
      </c>
      <c r="C15154">
        <v>42195972</v>
      </c>
      <c r="D15154">
        <v>42229326</v>
      </c>
    </row>
    <row r="15155" spans="1:4" x14ac:dyDescent="0.25">
      <c r="A15155" s="1" t="s">
        <v>13843</v>
      </c>
      <c r="B15155">
        <v>19</v>
      </c>
      <c r="C15155">
        <v>50887461</v>
      </c>
      <c r="D15155">
        <v>50921273</v>
      </c>
    </row>
    <row r="15156" spans="1:4" x14ac:dyDescent="0.25">
      <c r="A15156" s="1" t="s">
        <v>8033</v>
      </c>
      <c r="B15156">
        <v>7</v>
      </c>
      <c r="C15156">
        <v>44154286</v>
      </c>
      <c r="D15156">
        <v>44163957</v>
      </c>
    </row>
    <row r="15157" spans="1:4" x14ac:dyDescent="0.25">
      <c r="A15157" s="1" t="s">
        <v>14849</v>
      </c>
      <c r="B15157">
        <v>11</v>
      </c>
      <c r="C15157">
        <v>74204896</v>
      </c>
      <c r="D15157">
        <v>74380162</v>
      </c>
    </row>
    <row r="15158" spans="1:4" x14ac:dyDescent="0.25">
      <c r="A15158" s="1" t="s">
        <v>6431</v>
      </c>
      <c r="B15158">
        <v>11</v>
      </c>
      <c r="C15158">
        <v>67118248</v>
      </c>
      <c r="D15158">
        <v>67124443</v>
      </c>
    </row>
    <row r="15159" spans="1:4" x14ac:dyDescent="0.25">
      <c r="A15159" s="1" t="s">
        <v>9495</v>
      </c>
      <c r="B15159">
        <v>17</v>
      </c>
      <c r="C15159">
        <v>26673659</v>
      </c>
      <c r="D15159">
        <v>26684545</v>
      </c>
    </row>
    <row r="15160" spans="1:4" x14ac:dyDescent="0.25">
      <c r="A15160" s="1" t="s">
        <v>14332</v>
      </c>
      <c r="B15160">
        <v>22</v>
      </c>
      <c r="C15160">
        <v>42979727</v>
      </c>
      <c r="D15160">
        <v>43010968</v>
      </c>
    </row>
    <row r="15161" spans="1:4" x14ac:dyDescent="0.25">
      <c r="A15161" s="1" t="s">
        <v>8438</v>
      </c>
      <c r="B15161">
        <v>12</v>
      </c>
      <c r="C15161">
        <v>133200348</v>
      </c>
      <c r="D15161">
        <v>133263951</v>
      </c>
    </row>
    <row r="15162" spans="1:4" x14ac:dyDescent="0.25">
      <c r="A15162" s="1" t="s">
        <v>14465</v>
      </c>
      <c r="B15162">
        <v>14</v>
      </c>
      <c r="C15162">
        <v>50110273</v>
      </c>
      <c r="D15162">
        <v>50155140</v>
      </c>
    </row>
    <row r="15163" spans="1:4" x14ac:dyDescent="0.25">
      <c r="A15163" s="1" t="s">
        <v>17607</v>
      </c>
      <c r="B15163">
        <v>9</v>
      </c>
      <c r="C15163">
        <v>116169515</v>
      </c>
      <c r="D15163">
        <v>116172952</v>
      </c>
    </row>
    <row r="15164" spans="1:4" x14ac:dyDescent="0.25">
      <c r="A15164" s="1" t="s">
        <v>6599</v>
      </c>
      <c r="B15164">
        <v>2</v>
      </c>
      <c r="C15164">
        <v>75185619</v>
      </c>
      <c r="D15164">
        <v>75197255</v>
      </c>
    </row>
    <row r="15165" spans="1:4" x14ac:dyDescent="0.25">
      <c r="A15165" s="1" t="s">
        <v>18896</v>
      </c>
      <c r="B15165">
        <v>15</v>
      </c>
      <c r="C15165">
        <v>89859534</v>
      </c>
      <c r="D15165">
        <v>89878092</v>
      </c>
    </row>
    <row r="15166" spans="1:4" x14ac:dyDescent="0.25">
      <c r="A15166" s="1" t="s">
        <v>56</v>
      </c>
      <c r="B15166">
        <v>17</v>
      </c>
      <c r="C15166">
        <v>62473902</v>
      </c>
      <c r="D15166">
        <v>62493154</v>
      </c>
    </row>
    <row r="15167" spans="1:4" x14ac:dyDescent="0.25">
      <c r="A15167" s="1" t="s">
        <v>56</v>
      </c>
      <c r="B15167" t="s">
        <v>52</v>
      </c>
      <c r="C15167">
        <v>62555145</v>
      </c>
      <c r="D15167">
        <v>62574426</v>
      </c>
    </row>
    <row r="15168" spans="1:4" x14ac:dyDescent="0.25">
      <c r="A15168" s="1" t="s">
        <v>5203</v>
      </c>
      <c r="B15168">
        <v>6</v>
      </c>
      <c r="C15168">
        <v>43543887</v>
      </c>
      <c r="D15168">
        <v>43586701</v>
      </c>
    </row>
    <row r="15169" spans="1:4" x14ac:dyDescent="0.25">
      <c r="A15169" s="1" t="s">
        <v>2998</v>
      </c>
      <c r="B15169">
        <v>18</v>
      </c>
      <c r="C15169">
        <v>51795774</v>
      </c>
      <c r="D15169">
        <v>51847636</v>
      </c>
    </row>
    <row r="15170" spans="1:4" x14ac:dyDescent="0.25">
      <c r="A15170" s="1" t="s">
        <v>14471</v>
      </c>
      <c r="B15170">
        <v>5</v>
      </c>
      <c r="C15170">
        <v>74807581</v>
      </c>
      <c r="D15170">
        <v>74896969</v>
      </c>
    </row>
    <row r="15171" spans="1:4" x14ac:dyDescent="0.25">
      <c r="A15171" s="1" t="s">
        <v>2260</v>
      </c>
      <c r="B15171">
        <v>10</v>
      </c>
      <c r="C15171">
        <v>103338639</v>
      </c>
      <c r="D15171">
        <v>103348027</v>
      </c>
    </row>
    <row r="15172" spans="1:4" x14ac:dyDescent="0.25">
      <c r="A15172" s="1" t="s">
        <v>7370</v>
      </c>
      <c r="B15172">
        <v>7</v>
      </c>
      <c r="C15172">
        <v>44111846</v>
      </c>
      <c r="D15172">
        <v>44122139</v>
      </c>
    </row>
    <row r="15173" spans="1:4" x14ac:dyDescent="0.25">
      <c r="A15173" s="1" t="s">
        <v>11086</v>
      </c>
      <c r="B15173">
        <v>4</v>
      </c>
      <c r="C15173">
        <v>2073645</v>
      </c>
      <c r="D15173">
        <v>2243848</v>
      </c>
    </row>
    <row r="15174" spans="1:4" x14ac:dyDescent="0.25">
      <c r="A15174" s="1" t="s">
        <v>10873</v>
      </c>
      <c r="B15174">
        <v>3</v>
      </c>
      <c r="C15174">
        <v>121150278</v>
      </c>
      <c r="D15174">
        <v>121264853</v>
      </c>
    </row>
    <row r="15175" spans="1:4" x14ac:dyDescent="0.25">
      <c r="A15175" s="1" t="s">
        <v>13062</v>
      </c>
      <c r="B15175">
        <v>2</v>
      </c>
      <c r="C15175">
        <v>86247339</v>
      </c>
      <c r="D15175">
        <v>86333278</v>
      </c>
    </row>
    <row r="15176" spans="1:4" x14ac:dyDescent="0.25">
      <c r="A15176" s="1" t="s">
        <v>4082</v>
      </c>
      <c r="B15176">
        <v>2</v>
      </c>
      <c r="C15176">
        <v>113299492</v>
      </c>
      <c r="D15176">
        <v>113334635</v>
      </c>
    </row>
    <row r="15177" spans="1:4" x14ac:dyDescent="0.25">
      <c r="A15177" s="1" t="s">
        <v>2818</v>
      </c>
      <c r="B15177">
        <v>6</v>
      </c>
      <c r="C15177">
        <v>43477440</v>
      </c>
      <c r="D15177">
        <v>43497323</v>
      </c>
    </row>
    <row r="15178" spans="1:4" x14ac:dyDescent="0.25">
      <c r="A15178" s="1" t="s">
        <v>2193</v>
      </c>
      <c r="B15178">
        <v>13</v>
      </c>
      <c r="C15178">
        <v>28194903</v>
      </c>
      <c r="D15178">
        <v>28241548</v>
      </c>
    </row>
    <row r="15179" spans="1:4" x14ac:dyDescent="0.25">
      <c r="A15179" s="1" t="s">
        <v>10392</v>
      </c>
      <c r="B15179">
        <v>9</v>
      </c>
      <c r="C15179">
        <v>37485932</v>
      </c>
      <c r="D15179">
        <v>37503694</v>
      </c>
    </row>
    <row r="15180" spans="1:4" x14ac:dyDescent="0.25">
      <c r="A15180" s="1" t="s">
        <v>19123</v>
      </c>
      <c r="B15180">
        <v>17</v>
      </c>
      <c r="C15180">
        <v>7387685</v>
      </c>
      <c r="D15180">
        <v>7417933</v>
      </c>
    </row>
    <row r="15181" spans="1:4" x14ac:dyDescent="0.25">
      <c r="A15181" s="1" t="s">
        <v>16955</v>
      </c>
      <c r="B15181">
        <v>4</v>
      </c>
      <c r="C15181">
        <v>57843888</v>
      </c>
      <c r="D15181">
        <v>57897334</v>
      </c>
    </row>
    <row r="15182" spans="1:4" x14ac:dyDescent="0.25">
      <c r="A15182" s="1" t="s">
        <v>16341</v>
      </c>
      <c r="B15182">
        <v>16</v>
      </c>
      <c r="C15182">
        <v>57496299</v>
      </c>
      <c r="D15182">
        <v>57505922</v>
      </c>
    </row>
    <row r="15183" spans="1:4" x14ac:dyDescent="0.25">
      <c r="A15183" s="1" t="s">
        <v>12338</v>
      </c>
      <c r="B15183">
        <v>2</v>
      </c>
      <c r="C15183">
        <v>128603840</v>
      </c>
      <c r="D15183">
        <v>128615731</v>
      </c>
    </row>
    <row r="15184" spans="1:4" x14ac:dyDescent="0.25">
      <c r="A15184" s="1" t="s">
        <v>13999</v>
      </c>
      <c r="B15184">
        <v>19</v>
      </c>
      <c r="C15184">
        <v>1086594</v>
      </c>
      <c r="D15184">
        <v>1095598</v>
      </c>
    </row>
    <row r="15185" spans="1:4" x14ac:dyDescent="0.25">
      <c r="A15185" s="1" t="s">
        <v>10546</v>
      </c>
      <c r="B15185">
        <v>22</v>
      </c>
      <c r="C15185">
        <v>38348614</v>
      </c>
      <c r="D15185">
        <v>38437922</v>
      </c>
    </row>
    <row r="15186" spans="1:4" x14ac:dyDescent="0.25">
      <c r="A15186" s="1" t="s">
        <v>10613</v>
      </c>
      <c r="B15186">
        <v>11</v>
      </c>
      <c r="C15186">
        <v>62529016</v>
      </c>
      <c r="D15186">
        <v>62534182</v>
      </c>
    </row>
    <row r="15187" spans="1:4" x14ac:dyDescent="0.25">
      <c r="A15187" s="1" t="s">
        <v>16621</v>
      </c>
      <c r="B15187">
        <v>3</v>
      </c>
      <c r="C15187">
        <v>184079506</v>
      </c>
      <c r="D15187">
        <v>184086384</v>
      </c>
    </row>
    <row r="15188" spans="1:4" x14ac:dyDescent="0.25">
      <c r="A15188" s="1" t="s">
        <v>14407</v>
      </c>
      <c r="B15188">
        <v>19</v>
      </c>
      <c r="C15188">
        <v>36604612</v>
      </c>
      <c r="D15188">
        <v>36606248</v>
      </c>
    </row>
    <row r="15189" spans="1:4" x14ac:dyDescent="0.25">
      <c r="A15189" s="1" t="s">
        <v>16180</v>
      </c>
      <c r="B15189">
        <v>7</v>
      </c>
      <c r="C15189">
        <v>102113565</v>
      </c>
      <c r="D15189">
        <v>102119354</v>
      </c>
    </row>
    <row r="15190" spans="1:4" x14ac:dyDescent="0.25">
      <c r="A15190" s="1" t="s">
        <v>17627</v>
      </c>
      <c r="B15190">
        <v>7</v>
      </c>
      <c r="C15190">
        <v>102277474</v>
      </c>
      <c r="D15190">
        <v>102312076</v>
      </c>
    </row>
    <row r="15191" spans="1:4" x14ac:dyDescent="0.25">
      <c r="A15191" s="1" t="s">
        <v>17627</v>
      </c>
      <c r="B15191">
        <v>7</v>
      </c>
      <c r="C15191">
        <v>102277496</v>
      </c>
      <c r="D15191">
        <v>102312088</v>
      </c>
    </row>
    <row r="15192" spans="1:4" x14ac:dyDescent="0.25">
      <c r="A15192" s="1" t="s">
        <v>17289</v>
      </c>
      <c r="B15192">
        <v>7</v>
      </c>
      <c r="C15192">
        <v>102178365</v>
      </c>
      <c r="D15192">
        <v>102213103</v>
      </c>
    </row>
    <row r="15193" spans="1:4" x14ac:dyDescent="0.25">
      <c r="A15193" s="1" t="s">
        <v>11241</v>
      </c>
      <c r="B15193">
        <v>8</v>
      </c>
      <c r="C15193">
        <v>101162812</v>
      </c>
      <c r="D15193">
        <v>101166230</v>
      </c>
    </row>
    <row r="15194" spans="1:4" x14ac:dyDescent="0.25">
      <c r="A15194" s="1" t="s">
        <v>5159</v>
      </c>
      <c r="B15194">
        <v>11</v>
      </c>
      <c r="C15194">
        <v>837356</v>
      </c>
      <c r="D15194">
        <v>842545</v>
      </c>
    </row>
    <row r="15195" spans="1:4" x14ac:dyDescent="0.25">
      <c r="A15195" s="1" t="s">
        <v>4196</v>
      </c>
      <c r="B15195">
        <v>15</v>
      </c>
      <c r="C15195">
        <v>57884231</v>
      </c>
      <c r="D15195">
        <v>58074960</v>
      </c>
    </row>
    <row r="15196" spans="1:4" x14ac:dyDescent="0.25">
      <c r="A15196" s="1" t="s">
        <v>1264</v>
      </c>
      <c r="B15196">
        <v>10</v>
      </c>
      <c r="C15196">
        <v>79734907</v>
      </c>
      <c r="D15196">
        <v>79789303</v>
      </c>
    </row>
    <row r="15197" spans="1:4" x14ac:dyDescent="0.25">
      <c r="A15197" s="1" t="s">
        <v>19612</v>
      </c>
      <c r="B15197">
        <v>12</v>
      </c>
      <c r="C15197">
        <v>106751436</v>
      </c>
      <c r="D15197">
        <v>106903976</v>
      </c>
    </row>
    <row r="15198" spans="1:4" x14ac:dyDescent="0.25">
      <c r="A15198" s="1" t="s">
        <v>19855</v>
      </c>
      <c r="B15198">
        <v>1</v>
      </c>
      <c r="C15198">
        <v>145592605</v>
      </c>
      <c r="D15198">
        <v>145611025</v>
      </c>
    </row>
    <row r="15199" spans="1:4" x14ac:dyDescent="0.25">
      <c r="A15199" s="1" t="s">
        <v>19855</v>
      </c>
      <c r="B15199" t="s">
        <v>20607</v>
      </c>
      <c r="C15199">
        <v>146510503</v>
      </c>
      <c r="D15199">
        <v>146528920</v>
      </c>
    </row>
    <row r="15200" spans="1:4" x14ac:dyDescent="0.25">
      <c r="A15200" s="1" t="s">
        <v>9833</v>
      </c>
      <c r="B15200">
        <v>8</v>
      </c>
      <c r="C15200">
        <v>22102617</v>
      </c>
      <c r="D15200">
        <v>22112113</v>
      </c>
    </row>
    <row r="15201" spans="1:4" x14ac:dyDescent="0.25">
      <c r="A15201" s="1" t="s">
        <v>18909</v>
      </c>
      <c r="B15201">
        <v>16</v>
      </c>
      <c r="C15201">
        <v>22308730</v>
      </c>
      <c r="D15201">
        <v>22346424</v>
      </c>
    </row>
    <row r="15202" spans="1:4" x14ac:dyDescent="0.25">
      <c r="A15202" s="1" t="s">
        <v>9289</v>
      </c>
      <c r="B15202">
        <v>20</v>
      </c>
      <c r="C15202">
        <v>18447771</v>
      </c>
      <c r="D15202">
        <v>18465287</v>
      </c>
    </row>
    <row r="15203" spans="1:4" x14ac:dyDescent="0.25">
      <c r="A15203" s="1" t="s">
        <v>9762</v>
      </c>
      <c r="B15203">
        <v>5</v>
      </c>
      <c r="C15203">
        <v>89767565</v>
      </c>
      <c r="D15203">
        <v>89810370</v>
      </c>
    </row>
    <row r="15204" spans="1:4" x14ac:dyDescent="0.25">
      <c r="A15204" s="1" t="s">
        <v>19796</v>
      </c>
      <c r="B15204">
        <v>1</v>
      </c>
      <c r="C15204">
        <v>145456236</v>
      </c>
      <c r="D15204">
        <v>145470388</v>
      </c>
    </row>
    <row r="15205" spans="1:4" x14ac:dyDescent="0.25">
      <c r="A15205" s="1" t="s">
        <v>19796</v>
      </c>
      <c r="B15205" t="s">
        <v>20607</v>
      </c>
      <c r="C15205">
        <v>146651118</v>
      </c>
      <c r="D15205">
        <v>146665263</v>
      </c>
    </row>
    <row r="15206" spans="1:4" x14ac:dyDescent="0.25">
      <c r="A15206" s="1" t="s">
        <v>13210</v>
      </c>
      <c r="B15206">
        <v>22</v>
      </c>
      <c r="C15206">
        <v>41921808</v>
      </c>
      <c r="D15206">
        <v>41940610</v>
      </c>
    </row>
    <row r="15207" spans="1:4" x14ac:dyDescent="0.25">
      <c r="A15207" s="1" t="s">
        <v>878</v>
      </c>
      <c r="B15207">
        <v>16</v>
      </c>
      <c r="C15207">
        <v>96407</v>
      </c>
      <c r="D15207">
        <v>103628</v>
      </c>
    </row>
    <row r="15208" spans="1:4" x14ac:dyDescent="0.25">
      <c r="A15208" s="1" t="s">
        <v>12672</v>
      </c>
      <c r="B15208">
        <v>19</v>
      </c>
      <c r="C15208">
        <v>617223</v>
      </c>
      <c r="D15208">
        <v>633597</v>
      </c>
    </row>
    <row r="15209" spans="1:4" x14ac:dyDescent="0.25">
      <c r="A15209" s="1" t="s">
        <v>18959</v>
      </c>
      <c r="B15209">
        <v>7</v>
      </c>
      <c r="C15209">
        <v>72349936</v>
      </c>
      <c r="D15209">
        <v>72421979</v>
      </c>
    </row>
    <row r="15210" spans="1:4" x14ac:dyDescent="0.25">
      <c r="A15210" s="1" t="s">
        <v>18959</v>
      </c>
      <c r="B15210" t="s">
        <v>20554</v>
      </c>
      <c r="C15210">
        <v>72344322</v>
      </c>
      <c r="D15210">
        <v>72416397</v>
      </c>
    </row>
    <row r="15211" spans="1:4" x14ac:dyDescent="0.25">
      <c r="A15211" s="1" t="s">
        <v>20092</v>
      </c>
      <c r="B15211">
        <v>7</v>
      </c>
      <c r="C15211">
        <v>75046066</v>
      </c>
      <c r="D15211">
        <v>75115548</v>
      </c>
    </row>
    <row r="15212" spans="1:4" x14ac:dyDescent="0.25">
      <c r="A15212" s="1" t="s">
        <v>16534</v>
      </c>
      <c r="B15212">
        <v>7</v>
      </c>
      <c r="C15212">
        <v>53103349</v>
      </c>
      <c r="D15212">
        <v>53104617</v>
      </c>
    </row>
    <row r="15213" spans="1:4" x14ac:dyDescent="0.25">
      <c r="A15213" s="1" t="s">
        <v>4716</v>
      </c>
      <c r="B15213">
        <v>6</v>
      </c>
      <c r="C15213">
        <v>27253682</v>
      </c>
      <c r="D15213">
        <v>27279949</v>
      </c>
    </row>
    <row r="15214" spans="1:4" x14ac:dyDescent="0.25">
      <c r="A15214" s="1" t="s">
        <v>9077</v>
      </c>
      <c r="B15214">
        <v>22</v>
      </c>
      <c r="C15214">
        <v>21477050</v>
      </c>
      <c r="D15214">
        <v>21482352</v>
      </c>
    </row>
    <row r="15215" spans="1:4" x14ac:dyDescent="0.25">
      <c r="A15215" s="1" t="s">
        <v>7442</v>
      </c>
      <c r="B15215">
        <v>2</v>
      </c>
      <c r="C15215">
        <v>25383722</v>
      </c>
      <c r="D15215">
        <v>25391772</v>
      </c>
    </row>
    <row r="15216" spans="1:4" x14ac:dyDescent="0.25">
      <c r="A15216" s="1" t="s">
        <v>2159</v>
      </c>
      <c r="B15216">
        <v>1</v>
      </c>
      <c r="C15216">
        <v>46654354</v>
      </c>
      <c r="D15216">
        <v>46685977</v>
      </c>
    </row>
    <row r="15217" spans="1:4" x14ac:dyDescent="0.25">
      <c r="A15217" s="1" t="s">
        <v>5532</v>
      </c>
      <c r="B15217">
        <v>3</v>
      </c>
      <c r="C15217">
        <v>43120724</v>
      </c>
      <c r="D15217">
        <v>43147568</v>
      </c>
    </row>
    <row r="15218" spans="1:4" x14ac:dyDescent="0.25">
      <c r="A15218" s="1" t="s">
        <v>9776</v>
      </c>
      <c r="B15218">
        <v>8</v>
      </c>
      <c r="C15218">
        <v>42948658</v>
      </c>
      <c r="D15218">
        <v>42978577</v>
      </c>
    </row>
    <row r="15219" spans="1:4" x14ac:dyDescent="0.25">
      <c r="A15219" s="1" t="s">
        <v>2599</v>
      </c>
      <c r="B15219">
        <v>13</v>
      </c>
      <c r="C15219">
        <v>29233241</v>
      </c>
      <c r="D15219">
        <v>29253062</v>
      </c>
    </row>
    <row r="15220" spans="1:4" x14ac:dyDescent="0.25">
      <c r="A15220" s="1" t="s">
        <v>8649</v>
      </c>
      <c r="B15220">
        <v>9</v>
      </c>
      <c r="C15220">
        <v>134378289</v>
      </c>
      <c r="D15220">
        <v>134399193</v>
      </c>
    </row>
    <row r="15221" spans="1:4" x14ac:dyDescent="0.25">
      <c r="A15221" s="1" t="s">
        <v>2559</v>
      </c>
      <c r="B15221">
        <v>14</v>
      </c>
      <c r="C15221">
        <v>77741299</v>
      </c>
      <c r="D15221">
        <v>77787227</v>
      </c>
    </row>
    <row r="15222" spans="1:4" x14ac:dyDescent="0.25">
      <c r="A15222" s="1" t="s">
        <v>5073</v>
      </c>
      <c r="B15222">
        <v>7</v>
      </c>
      <c r="C15222">
        <v>76239303</v>
      </c>
      <c r="D15222">
        <v>76256578</v>
      </c>
    </row>
    <row r="15223" spans="1:4" x14ac:dyDescent="0.25">
      <c r="A15223" s="1" t="s">
        <v>18090</v>
      </c>
      <c r="B15223">
        <v>7</v>
      </c>
      <c r="C15223">
        <v>94926988</v>
      </c>
      <c r="D15223">
        <v>95025673</v>
      </c>
    </row>
    <row r="15224" spans="1:4" x14ac:dyDescent="0.25">
      <c r="A15224" s="1" t="s">
        <v>18235</v>
      </c>
      <c r="B15224">
        <v>7</v>
      </c>
      <c r="C15224">
        <v>95034175</v>
      </c>
      <c r="D15224">
        <v>95064510</v>
      </c>
    </row>
    <row r="15225" spans="1:4" x14ac:dyDescent="0.25">
      <c r="A15225" s="1" t="s">
        <v>18148</v>
      </c>
      <c r="B15225">
        <v>7</v>
      </c>
      <c r="C15225">
        <v>94989256</v>
      </c>
      <c r="D15225">
        <v>95025680</v>
      </c>
    </row>
    <row r="15226" spans="1:4" x14ac:dyDescent="0.25">
      <c r="A15226" s="1" t="s">
        <v>10130</v>
      </c>
      <c r="B15226">
        <v>8</v>
      </c>
      <c r="C15226">
        <v>99129525</v>
      </c>
      <c r="D15226">
        <v>99172062</v>
      </c>
    </row>
    <row r="15227" spans="1:4" x14ac:dyDescent="0.25">
      <c r="A15227" s="1" t="s">
        <v>8297</v>
      </c>
      <c r="B15227">
        <v>19</v>
      </c>
      <c r="C15227">
        <v>30094924</v>
      </c>
      <c r="D15227">
        <v>30108144</v>
      </c>
    </row>
    <row r="15228" spans="1:4" x14ac:dyDescent="0.25">
      <c r="A15228" s="1" t="s">
        <v>11606</v>
      </c>
      <c r="B15228">
        <v>12</v>
      </c>
      <c r="C15228">
        <v>121016567</v>
      </c>
      <c r="D15228">
        <v>121019201</v>
      </c>
    </row>
    <row r="15229" spans="1:4" x14ac:dyDescent="0.25">
      <c r="A15229" s="1" t="s">
        <v>11947</v>
      </c>
      <c r="B15229">
        <v>7</v>
      </c>
      <c r="C15229">
        <v>100303676</v>
      </c>
      <c r="D15229">
        <v>100305118</v>
      </c>
    </row>
    <row r="15230" spans="1:4" x14ac:dyDescent="0.25">
      <c r="A15230" s="1" t="s">
        <v>8431</v>
      </c>
      <c r="B15230">
        <v>3</v>
      </c>
      <c r="C15230">
        <v>119355304</v>
      </c>
      <c r="D15230">
        <v>119384171</v>
      </c>
    </row>
    <row r="15231" spans="1:4" x14ac:dyDescent="0.25">
      <c r="A15231" s="1" t="s">
        <v>4378</v>
      </c>
      <c r="B15231">
        <v>6</v>
      </c>
      <c r="C15231">
        <v>105606155</v>
      </c>
      <c r="D15231">
        <v>105627870</v>
      </c>
    </row>
    <row r="15232" spans="1:4" x14ac:dyDescent="0.25">
      <c r="A15232" s="1" t="s">
        <v>1946</v>
      </c>
      <c r="B15232">
        <v>7</v>
      </c>
      <c r="C15232">
        <v>75528518</v>
      </c>
      <c r="D15232">
        <v>75616173</v>
      </c>
    </row>
    <row r="15233" spans="1:4" x14ac:dyDescent="0.25">
      <c r="A15233" s="1" t="s">
        <v>1946</v>
      </c>
      <c r="B15233" t="s">
        <v>20554</v>
      </c>
      <c r="C15233">
        <v>75364157</v>
      </c>
      <c r="D15233">
        <v>75451812</v>
      </c>
    </row>
    <row r="15234" spans="1:4" x14ac:dyDescent="0.25">
      <c r="A15234" s="1" t="s">
        <v>10564</v>
      </c>
      <c r="B15234" t="s">
        <v>20639</v>
      </c>
      <c r="C15234">
        <v>48368361</v>
      </c>
      <c r="D15234">
        <v>48380213</v>
      </c>
    </row>
    <row r="15235" spans="1:4" x14ac:dyDescent="0.25">
      <c r="A15235" s="1" t="s">
        <v>10564</v>
      </c>
      <c r="B15235" t="s">
        <v>314</v>
      </c>
      <c r="C15235">
        <v>48367350</v>
      </c>
      <c r="D15235">
        <v>48379202</v>
      </c>
    </row>
    <row r="15236" spans="1:4" x14ac:dyDescent="0.25">
      <c r="A15236" s="1" t="s">
        <v>5464</v>
      </c>
      <c r="B15236">
        <v>13</v>
      </c>
      <c r="C15236">
        <v>38136720</v>
      </c>
      <c r="D15236">
        <v>38172981</v>
      </c>
    </row>
    <row r="15237" spans="1:4" x14ac:dyDescent="0.25">
      <c r="A15237" s="1" t="s">
        <v>13670</v>
      </c>
      <c r="B15237">
        <v>7</v>
      </c>
      <c r="C15237">
        <v>124462440</v>
      </c>
      <c r="D15237">
        <v>124570037</v>
      </c>
    </row>
    <row r="15238" spans="1:4" x14ac:dyDescent="0.25">
      <c r="A15238" s="1" t="s">
        <v>22</v>
      </c>
      <c r="B15238">
        <v>15</v>
      </c>
      <c r="C15238">
        <v>22051853</v>
      </c>
      <c r="D15238">
        <v>22083227</v>
      </c>
    </row>
    <row r="15239" spans="1:4" x14ac:dyDescent="0.25">
      <c r="A15239" s="1" t="s">
        <v>18</v>
      </c>
      <c r="B15239">
        <v>15</v>
      </c>
      <c r="C15239">
        <v>21040701</v>
      </c>
      <c r="D15239">
        <v>21071643</v>
      </c>
    </row>
    <row r="15240" spans="1:4" x14ac:dyDescent="0.25">
      <c r="A15240" s="1" t="s">
        <v>122</v>
      </c>
      <c r="B15240">
        <v>18</v>
      </c>
      <c r="C15240">
        <v>14507338</v>
      </c>
      <c r="D15240">
        <v>14543584</v>
      </c>
    </row>
    <row r="15241" spans="1:4" x14ac:dyDescent="0.25">
      <c r="A15241" s="1" t="s">
        <v>27</v>
      </c>
      <c r="B15241">
        <v>21</v>
      </c>
      <c r="C15241">
        <v>14982498</v>
      </c>
      <c r="D15241">
        <v>15013906</v>
      </c>
    </row>
    <row r="15242" spans="1:4" x14ac:dyDescent="0.25">
      <c r="A15242" s="1" t="s">
        <v>15839</v>
      </c>
      <c r="B15242">
        <v>2</v>
      </c>
      <c r="C15242">
        <v>131975882</v>
      </c>
      <c r="D15242">
        <v>132022965</v>
      </c>
    </row>
    <row r="15243" spans="1:4" x14ac:dyDescent="0.25">
      <c r="A15243" s="1" t="s">
        <v>13287</v>
      </c>
      <c r="B15243">
        <v>2</v>
      </c>
      <c r="C15243">
        <v>130831108</v>
      </c>
      <c r="D15243">
        <v>130886795</v>
      </c>
    </row>
    <row r="15244" spans="1:4" x14ac:dyDescent="0.25">
      <c r="A15244" s="1" t="s">
        <v>1023</v>
      </c>
      <c r="B15244">
        <v>14</v>
      </c>
      <c r="C15244">
        <v>19553365</v>
      </c>
      <c r="D15244">
        <v>19590078</v>
      </c>
    </row>
    <row r="15245" spans="1:4" x14ac:dyDescent="0.25">
      <c r="A15245" s="1" t="s">
        <v>652</v>
      </c>
      <c r="B15245">
        <v>22</v>
      </c>
      <c r="C15245">
        <v>16256441</v>
      </c>
      <c r="D15245">
        <v>16287937</v>
      </c>
    </row>
    <row r="15246" spans="1:4" x14ac:dyDescent="0.25">
      <c r="A15246" s="1" t="s">
        <v>15038</v>
      </c>
      <c r="B15246">
        <v>2</v>
      </c>
      <c r="C15246">
        <v>131217028</v>
      </c>
      <c r="D15246">
        <v>131267239</v>
      </c>
    </row>
    <row r="15247" spans="1:4" x14ac:dyDescent="0.25">
      <c r="A15247" s="1" t="s">
        <v>15238</v>
      </c>
      <c r="B15247">
        <v>2</v>
      </c>
      <c r="C15247">
        <v>131369054</v>
      </c>
      <c r="D15247">
        <v>131415664</v>
      </c>
    </row>
    <row r="15248" spans="1:4" x14ac:dyDescent="0.25">
      <c r="A15248" s="1" t="s">
        <v>1205</v>
      </c>
      <c r="B15248">
        <v>14</v>
      </c>
      <c r="C15248">
        <v>19983559</v>
      </c>
      <c r="D15248">
        <v>20020272</v>
      </c>
    </row>
    <row r="15249" spans="1:4" x14ac:dyDescent="0.25">
      <c r="A15249" s="1" t="s">
        <v>12676</v>
      </c>
      <c r="B15249">
        <v>3</v>
      </c>
      <c r="C15249">
        <v>87308554</v>
      </c>
      <c r="D15249">
        <v>87325737</v>
      </c>
    </row>
    <row r="15250" spans="1:4" x14ac:dyDescent="0.25">
      <c r="A15250" s="1" t="s">
        <v>4598</v>
      </c>
      <c r="B15250">
        <v>11</v>
      </c>
      <c r="C15250">
        <v>111222977</v>
      </c>
      <c r="D15250">
        <v>111326355</v>
      </c>
    </row>
    <row r="15251" spans="1:4" x14ac:dyDescent="0.25">
      <c r="A15251" s="1" t="s">
        <v>20217</v>
      </c>
      <c r="B15251">
        <v>1</v>
      </c>
      <c r="C15251">
        <v>167190066</v>
      </c>
      <c r="D15251">
        <v>167396582</v>
      </c>
    </row>
    <row r="15252" spans="1:4" x14ac:dyDescent="0.25">
      <c r="A15252" s="1" t="s">
        <v>5434</v>
      </c>
      <c r="B15252">
        <v>19</v>
      </c>
      <c r="C15252">
        <v>42590263</v>
      </c>
      <c r="D15252">
        <v>42700737</v>
      </c>
    </row>
    <row r="15253" spans="1:4" x14ac:dyDescent="0.25">
      <c r="A15253" s="1" t="s">
        <v>14288</v>
      </c>
      <c r="B15253">
        <v>11</v>
      </c>
      <c r="C15253">
        <v>120107349</v>
      </c>
      <c r="D15253">
        <v>120190653</v>
      </c>
    </row>
    <row r="15254" spans="1:4" x14ac:dyDescent="0.25">
      <c r="A15254" s="1" t="s">
        <v>18050</v>
      </c>
      <c r="B15254">
        <v>1</v>
      </c>
      <c r="C15254">
        <v>38509523</v>
      </c>
      <c r="D15254">
        <v>38512450</v>
      </c>
    </row>
    <row r="15255" spans="1:4" x14ac:dyDescent="0.25">
      <c r="A15255" s="1" t="s">
        <v>15930</v>
      </c>
      <c r="B15255">
        <v>6</v>
      </c>
      <c r="C15255">
        <v>99282580</v>
      </c>
      <c r="D15255">
        <v>99286660</v>
      </c>
    </row>
    <row r="15256" spans="1:4" x14ac:dyDescent="0.25">
      <c r="A15256" s="1" t="s">
        <v>5400</v>
      </c>
      <c r="B15256">
        <v>2</v>
      </c>
      <c r="C15256">
        <v>105471969</v>
      </c>
      <c r="D15256">
        <v>105476929</v>
      </c>
    </row>
    <row r="15257" spans="1:4" x14ac:dyDescent="0.25">
      <c r="A15257" s="1" t="s">
        <v>7882</v>
      </c>
      <c r="B15257" t="s">
        <v>314</v>
      </c>
      <c r="C15257">
        <v>82763269</v>
      </c>
      <c r="D15257">
        <v>82764775</v>
      </c>
    </row>
    <row r="15258" spans="1:4" x14ac:dyDescent="0.25">
      <c r="A15258" s="1" t="s">
        <v>11161</v>
      </c>
      <c r="B15258">
        <v>13</v>
      </c>
      <c r="C15258">
        <v>79172497</v>
      </c>
      <c r="D15258">
        <v>79177673</v>
      </c>
    </row>
    <row r="15259" spans="1:4" x14ac:dyDescent="0.25">
      <c r="A15259" s="1" t="s">
        <v>502</v>
      </c>
      <c r="B15259">
        <v>4</v>
      </c>
      <c r="C15259">
        <v>147560045</v>
      </c>
      <c r="D15259">
        <v>147563626</v>
      </c>
    </row>
    <row r="15260" spans="1:4" x14ac:dyDescent="0.25">
      <c r="A15260" s="1" t="s">
        <v>7850</v>
      </c>
      <c r="B15260">
        <v>5</v>
      </c>
      <c r="C15260">
        <v>145718587</v>
      </c>
      <c r="D15260">
        <v>145720083</v>
      </c>
    </row>
    <row r="15261" spans="1:4" x14ac:dyDescent="0.25">
      <c r="A15261" s="1" t="s">
        <v>1155</v>
      </c>
      <c r="B15261">
        <v>6</v>
      </c>
      <c r="C15261">
        <v>31132119</v>
      </c>
      <c r="D15261">
        <v>31148508</v>
      </c>
    </row>
    <row r="15262" spans="1:4" x14ac:dyDescent="0.25">
      <c r="A15262" s="1" t="s">
        <v>1155</v>
      </c>
      <c r="B15262" t="s">
        <v>745</v>
      </c>
      <c r="C15262">
        <v>31119738</v>
      </c>
      <c r="D15262">
        <v>31131037</v>
      </c>
    </row>
    <row r="15263" spans="1:4" x14ac:dyDescent="0.25">
      <c r="A15263" s="1" t="s">
        <v>1155</v>
      </c>
      <c r="B15263" t="s">
        <v>797</v>
      </c>
      <c r="C15263">
        <v>31120916</v>
      </c>
      <c r="D15263">
        <v>31132215</v>
      </c>
    </row>
    <row r="15264" spans="1:4" x14ac:dyDescent="0.25">
      <c r="A15264" s="1" t="s">
        <v>1155</v>
      </c>
      <c r="B15264" t="s">
        <v>8150</v>
      </c>
      <c r="C15264">
        <v>31172166</v>
      </c>
      <c r="D15264">
        <v>31183436</v>
      </c>
    </row>
    <row r="15265" spans="1:4" x14ac:dyDescent="0.25">
      <c r="A15265" s="1" t="s">
        <v>1155</v>
      </c>
      <c r="B15265" t="s">
        <v>263</v>
      </c>
      <c r="C15265">
        <v>31205745</v>
      </c>
      <c r="D15265">
        <v>31217015</v>
      </c>
    </row>
    <row r="15266" spans="1:4" x14ac:dyDescent="0.25">
      <c r="A15266" s="1" t="s">
        <v>1155</v>
      </c>
      <c r="B15266" t="s">
        <v>550</v>
      </c>
      <c r="C15266">
        <v>31119639</v>
      </c>
      <c r="D15266">
        <v>31130942</v>
      </c>
    </row>
    <row r="15267" spans="1:4" x14ac:dyDescent="0.25">
      <c r="A15267" s="1" t="s">
        <v>1155</v>
      </c>
      <c r="B15267" t="s">
        <v>213</v>
      </c>
      <c r="C15267">
        <v>31121263</v>
      </c>
      <c r="D15267">
        <v>31132565</v>
      </c>
    </row>
    <row r="15268" spans="1:4" x14ac:dyDescent="0.25">
      <c r="A15268" s="1" t="s">
        <v>17815</v>
      </c>
      <c r="B15268">
        <v>8</v>
      </c>
      <c r="C15268">
        <v>128426535</v>
      </c>
      <c r="D15268">
        <v>128432311</v>
      </c>
    </row>
    <row r="15269" spans="1:4" x14ac:dyDescent="0.25">
      <c r="A15269" s="1" t="s">
        <v>2516</v>
      </c>
      <c r="B15269">
        <v>5</v>
      </c>
      <c r="C15269">
        <v>93070508</v>
      </c>
      <c r="D15269">
        <v>93077343</v>
      </c>
    </row>
    <row r="15270" spans="1:4" x14ac:dyDescent="0.25">
      <c r="A15270" s="1" t="s">
        <v>10894</v>
      </c>
      <c r="B15270">
        <v>12</v>
      </c>
      <c r="C15270">
        <v>51580719</v>
      </c>
      <c r="D15270">
        <v>51611477</v>
      </c>
    </row>
    <row r="15271" spans="1:4" x14ac:dyDescent="0.25">
      <c r="A15271" s="1" t="s">
        <v>3977</v>
      </c>
      <c r="B15271">
        <v>7</v>
      </c>
      <c r="C15271">
        <v>39017598</v>
      </c>
      <c r="D15271">
        <v>39532694</v>
      </c>
    </row>
    <row r="15272" spans="1:4" x14ac:dyDescent="0.25">
      <c r="A15272" s="1" t="s">
        <v>596</v>
      </c>
      <c r="B15272">
        <v>7</v>
      </c>
      <c r="C15272">
        <v>36118694</v>
      </c>
      <c r="D15272">
        <v>36125346</v>
      </c>
    </row>
    <row r="15273" spans="1:4" x14ac:dyDescent="0.25">
      <c r="A15273" s="1" t="s">
        <v>1951</v>
      </c>
      <c r="B15273">
        <v>3</v>
      </c>
      <c r="C15273">
        <v>171509580</v>
      </c>
      <c r="D15273">
        <v>171527714</v>
      </c>
    </row>
    <row r="15274" spans="1:4" x14ac:dyDescent="0.25">
      <c r="A15274" s="1" t="s">
        <v>11596</v>
      </c>
      <c r="B15274">
        <v>3</v>
      </c>
      <c r="C15274">
        <v>20021453</v>
      </c>
      <c r="D15274">
        <v>20053822</v>
      </c>
    </row>
    <row r="15275" spans="1:4" x14ac:dyDescent="0.25">
      <c r="A15275" s="1" t="s">
        <v>5940</v>
      </c>
      <c r="B15275">
        <v>10</v>
      </c>
      <c r="C15275">
        <v>71962586</v>
      </c>
      <c r="D15275">
        <v>71993667</v>
      </c>
    </row>
    <row r="15276" spans="1:4" x14ac:dyDescent="0.25">
      <c r="A15276" s="1" t="s">
        <v>19202</v>
      </c>
      <c r="B15276">
        <v>4</v>
      </c>
      <c r="C15276">
        <v>106290234</v>
      </c>
      <c r="D15276">
        <v>106395238</v>
      </c>
    </row>
    <row r="15277" spans="1:4" x14ac:dyDescent="0.25">
      <c r="A15277" s="1" t="s">
        <v>7606</v>
      </c>
      <c r="B15277">
        <v>19</v>
      </c>
      <c r="C15277">
        <v>10216965</v>
      </c>
      <c r="D15277">
        <v>10225414</v>
      </c>
    </row>
    <row r="15278" spans="1:4" x14ac:dyDescent="0.25">
      <c r="A15278" s="1" t="s">
        <v>7581</v>
      </c>
      <c r="B15278">
        <v>19</v>
      </c>
      <c r="C15278">
        <v>10216899</v>
      </c>
      <c r="D15278">
        <v>10225456</v>
      </c>
    </row>
    <row r="15279" spans="1:4" x14ac:dyDescent="0.25">
      <c r="A15279" s="1" t="s">
        <v>14918</v>
      </c>
      <c r="B15279">
        <v>5</v>
      </c>
      <c r="C15279">
        <v>54720682</v>
      </c>
      <c r="D15279">
        <v>54830878</v>
      </c>
    </row>
    <row r="15280" spans="1:4" x14ac:dyDescent="0.25">
      <c r="A15280" s="1" t="s">
        <v>8670</v>
      </c>
      <c r="B15280">
        <v>1</v>
      </c>
      <c r="C15280">
        <v>56960419</v>
      </c>
      <c r="D15280">
        <v>57110974</v>
      </c>
    </row>
    <row r="15281" spans="1:4" x14ac:dyDescent="0.25">
      <c r="A15281" s="1" t="s">
        <v>12280</v>
      </c>
      <c r="B15281">
        <v>19</v>
      </c>
      <c r="C15281">
        <v>281040</v>
      </c>
      <c r="D15281">
        <v>291393</v>
      </c>
    </row>
    <row r="15282" spans="1:4" x14ac:dyDescent="0.25">
      <c r="A15282" s="1" t="s">
        <v>2849</v>
      </c>
      <c r="B15282">
        <v>10</v>
      </c>
      <c r="C15282">
        <v>122216466</v>
      </c>
      <c r="D15282">
        <v>122349367</v>
      </c>
    </row>
    <row r="15283" spans="1:4" x14ac:dyDescent="0.25">
      <c r="A15283" s="1" t="s">
        <v>354</v>
      </c>
      <c r="B15283">
        <v>8</v>
      </c>
      <c r="C15283">
        <v>38120648</v>
      </c>
      <c r="D15283">
        <v>38126761</v>
      </c>
    </row>
    <row r="15284" spans="1:4" x14ac:dyDescent="0.25">
      <c r="A15284" s="1" t="s">
        <v>504</v>
      </c>
      <c r="B15284">
        <v>9</v>
      </c>
      <c r="C15284">
        <v>4662298</v>
      </c>
      <c r="D15284">
        <v>4665256</v>
      </c>
    </row>
    <row r="15285" spans="1:4" x14ac:dyDescent="0.25">
      <c r="A15285" s="1" t="s">
        <v>8420</v>
      </c>
      <c r="B15285">
        <v>9</v>
      </c>
      <c r="C15285">
        <v>134165081</v>
      </c>
      <c r="D15285">
        <v>134184649</v>
      </c>
    </row>
    <row r="15286" spans="1:4" x14ac:dyDescent="0.25">
      <c r="A15286" s="1" t="s">
        <v>16335</v>
      </c>
      <c r="B15286">
        <v>22</v>
      </c>
      <c r="C15286">
        <v>46546424</v>
      </c>
      <c r="D15286">
        <v>46639653</v>
      </c>
    </row>
    <row r="15287" spans="1:4" x14ac:dyDescent="0.25">
      <c r="A15287" s="1" t="s">
        <v>4847</v>
      </c>
      <c r="B15287">
        <v>6</v>
      </c>
      <c r="C15287">
        <v>35310335</v>
      </c>
      <c r="D15287">
        <v>35395968</v>
      </c>
    </row>
    <row r="15288" spans="1:4" x14ac:dyDescent="0.25">
      <c r="A15288" s="1" t="s">
        <v>1916</v>
      </c>
      <c r="B15288">
        <v>3</v>
      </c>
      <c r="C15288">
        <v>12328867</v>
      </c>
      <c r="D15288">
        <v>12475855</v>
      </c>
    </row>
    <row r="15289" spans="1:4" x14ac:dyDescent="0.25">
      <c r="A15289" s="1" t="s">
        <v>3736</v>
      </c>
      <c r="B15289">
        <v>4</v>
      </c>
      <c r="C15289">
        <v>23756664</v>
      </c>
      <c r="D15289">
        <v>23905712</v>
      </c>
    </row>
    <row r="15290" spans="1:4" x14ac:dyDescent="0.25">
      <c r="A15290" s="1" t="s">
        <v>12119</v>
      </c>
      <c r="B15290">
        <v>5</v>
      </c>
      <c r="C15290">
        <v>149109861</v>
      </c>
      <c r="D15290">
        <v>149234585</v>
      </c>
    </row>
    <row r="15291" spans="1:4" x14ac:dyDescent="0.25">
      <c r="A15291" s="1" t="s">
        <v>16605</v>
      </c>
      <c r="B15291">
        <v>4</v>
      </c>
      <c r="C15291">
        <v>57259528</v>
      </c>
      <c r="D15291">
        <v>57301781</v>
      </c>
    </row>
    <row r="15292" spans="1:4" x14ac:dyDescent="0.25">
      <c r="A15292" s="1" t="s">
        <v>5232</v>
      </c>
      <c r="B15292">
        <v>4</v>
      </c>
      <c r="C15292">
        <v>74852755</v>
      </c>
      <c r="D15292">
        <v>74853914</v>
      </c>
    </row>
    <row r="15293" spans="1:4" x14ac:dyDescent="0.25">
      <c r="A15293" s="1" t="s">
        <v>13815</v>
      </c>
      <c r="B15293">
        <v>15</v>
      </c>
      <c r="C15293">
        <v>75315896</v>
      </c>
      <c r="D15293">
        <v>75409803</v>
      </c>
    </row>
    <row r="15294" spans="1:4" x14ac:dyDescent="0.25">
      <c r="A15294" s="1" t="s">
        <v>3457</v>
      </c>
      <c r="B15294">
        <v>1</v>
      </c>
      <c r="C15294">
        <v>42921788</v>
      </c>
      <c r="D15294">
        <v>42939056</v>
      </c>
    </row>
    <row r="15295" spans="1:4" x14ac:dyDescent="0.25">
      <c r="A15295" s="1" t="s">
        <v>3007</v>
      </c>
      <c r="B15295">
        <v>20</v>
      </c>
      <c r="C15295">
        <v>62152077</v>
      </c>
      <c r="D15295">
        <v>62153559</v>
      </c>
    </row>
    <row r="15296" spans="1:4" x14ac:dyDescent="0.25">
      <c r="A15296" s="1" t="s">
        <v>4621</v>
      </c>
      <c r="B15296" t="s">
        <v>314</v>
      </c>
      <c r="C15296">
        <v>18694029</v>
      </c>
      <c r="D15296">
        <v>18846039</v>
      </c>
    </row>
    <row r="15297" spans="1:4" x14ac:dyDescent="0.25">
      <c r="A15297" s="1" t="s">
        <v>6936</v>
      </c>
      <c r="B15297">
        <v>4</v>
      </c>
      <c r="C15297">
        <v>76781020</v>
      </c>
      <c r="D15297">
        <v>76823724</v>
      </c>
    </row>
    <row r="15298" spans="1:4" x14ac:dyDescent="0.25">
      <c r="A15298" s="1" t="s">
        <v>10547</v>
      </c>
      <c r="B15298">
        <v>11</v>
      </c>
      <c r="C15298">
        <v>70116806</v>
      </c>
      <c r="D15298">
        <v>70230509</v>
      </c>
    </row>
    <row r="15299" spans="1:4" x14ac:dyDescent="0.25">
      <c r="A15299" s="1" t="s">
        <v>9527</v>
      </c>
      <c r="B15299">
        <v>12</v>
      </c>
      <c r="C15299">
        <v>81652045</v>
      </c>
      <c r="D15299">
        <v>82153332</v>
      </c>
    </row>
    <row r="15300" spans="1:4" x14ac:dyDescent="0.25">
      <c r="A15300" s="1" t="s">
        <v>9690</v>
      </c>
      <c r="B15300">
        <v>19</v>
      </c>
      <c r="C15300">
        <v>49622646</v>
      </c>
      <c r="D15300">
        <v>49654283</v>
      </c>
    </row>
    <row r="15301" spans="1:4" x14ac:dyDescent="0.25">
      <c r="A15301" s="1" t="s">
        <v>898</v>
      </c>
      <c r="B15301">
        <v>1</v>
      </c>
      <c r="C15301">
        <v>202995626</v>
      </c>
      <c r="D15301">
        <v>203047868</v>
      </c>
    </row>
    <row r="15302" spans="1:4" x14ac:dyDescent="0.25">
      <c r="A15302" s="1" t="s">
        <v>19867</v>
      </c>
      <c r="B15302">
        <v>12</v>
      </c>
      <c r="C15302">
        <v>27676364</v>
      </c>
      <c r="D15302">
        <v>27848497</v>
      </c>
    </row>
    <row r="15303" spans="1:4" x14ac:dyDescent="0.25">
      <c r="A15303" s="1" t="s">
        <v>8814</v>
      </c>
      <c r="B15303">
        <v>11</v>
      </c>
      <c r="C15303">
        <v>7534529</v>
      </c>
      <c r="D15303">
        <v>7678358</v>
      </c>
    </row>
    <row r="15304" spans="1:4" x14ac:dyDescent="0.25">
      <c r="A15304" s="1" t="s">
        <v>12887</v>
      </c>
      <c r="B15304">
        <v>12</v>
      </c>
      <c r="C15304">
        <v>42632249</v>
      </c>
      <c r="D15304">
        <v>42853517</v>
      </c>
    </row>
    <row r="15305" spans="1:4" x14ac:dyDescent="0.25">
      <c r="A15305" s="1" t="s">
        <v>11743</v>
      </c>
      <c r="B15305">
        <v>7</v>
      </c>
      <c r="C15305">
        <v>44836279</v>
      </c>
      <c r="D15305">
        <v>44864163</v>
      </c>
    </row>
    <row r="15306" spans="1:4" x14ac:dyDescent="0.25">
      <c r="A15306" s="1" t="s">
        <v>20008</v>
      </c>
      <c r="B15306">
        <v>1</v>
      </c>
      <c r="C15306">
        <v>147954635</v>
      </c>
      <c r="D15306">
        <v>147955419</v>
      </c>
    </row>
    <row r="15307" spans="1:4" x14ac:dyDescent="0.25">
      <c r="A15307" s="1" t="s">
        <v>20008</v>
      </c>
      <c r="B15307" t="s">
        <v>20652</v>
      </c>
      <c r="C15307">
        <v>121432369</v>
      </c>
      <c r="D15307">
        <v>121433153</v>
      </c>
    </row>
    <row r="15308" spans="1:4" x14ac:dyDescent="0.25">
      <c r="A15308" s="1" t="s">
        <v>19609</v>
      </c>
      <c r="B15308">
        <v>1</v>
      </c>
      <c r="C15308">
        <v>144363462</v>
      </c>
      <c r="D15308">
        <v>144364246</v>
      </c>
    </row>
    <row r="15309" spans="1:4" x14ac:dyDescent="0.25">
      <c r="A15309" s="1" t="s">
        <v>1087</v>
      </c>
      <c r="B15309">
        <v>1</v>
      </c>
      <c r="C15309">
        <v>149553003</v>
      </c>
      <c r="D15309">
        <v>149553787</v>
      </c>
    </row>
    <row r="15310" spans="1:4" x14ac:dyDescent="0.25">
      <c r="A15310" s="1" t="s">
        <v>20016</v>
      </c>
      <c r="B15310">
        <v>1</v>
      </c>
      <c r="C15310">
        <v>148201752</v>
      </c>
      <c r="D15310">
        <v>148202536</v>
      </c>
    </row>
    <row r="15311" spans="1:4" x14ac:dyDescent="0.25">
      <c r="A15311" s="1" t="s">
        <v>20016</v>
      </c>
      <c r="B15311" t="s">
        <v>20607</v>
      </c>
      <c r="C15311">
        <v>145927830</v>
      </c>
      <c r="D15311">
        <v>145928614</v>
      </c>
    </row>
    <row r="15312" spans="1:4" x14ac:dyDescent="0.25">
      <c r="A15312" s="1" t="s">
        <v>19571</v>
      </c>
      <c r="B15312">
        <v>1</v>
      </c>
      <c r="C15312">
        <v>143767144</v>
      </c>
      <c r="D15312">
        <v>143767881</v>
      </c>
    </row>
    <row r="15313" spans="1:4" x14ac:dyDescent="0.25">
      <c r="A15313" s="1" t="s">
        <v>19571</v>
      </c>
      <c r="B15313" t="s">
        <v>20607</v>
      </c>
      <c r="C15313">
        <v>149169083</v>
      </c>
      <c r="D15313">
        <v>149169742</v>
      </c>
    </row>
    <row r="15314" spans="1:4" x14ac:dyDescent="0.25">
      <c r="A15314" s="1" t="s">
        <v>445</v>
      </c>
      <c r="B15314">
        <v>15</v>
      </c>
      <c r="C15314">
        <v>64448011</v>
      </c>
      <c r="D15314">
        <v>64455404</v>
      </c>
    </row>
    <row r="15315" spans="1:4" x14ac:dyDescent="0.25">
      <c r="A15315" s="1" t="s">
        <v>11261</v>
      </c>
      <c r="B15315">
        <v>5</v>
      </c>
      <c r="C15315">
        <v>122358945</v>
      </c>
      <c r="D15315">
        <v>122372436</v>
      </c>
    </row>
    <row r="15316" spans="1:4" x14ac:dyDescent="0.25">
      <c r="A15316" s="1" t="s">
        <v>1533</v>
      </c>
      <c r="B15316">
        <v>4</v>
      </c>
      <c r="C15316">
        <v>159630286</v>
      </c>
      <c r="D15316">
        <v>159644548</v>
      </c>
    </row>
    <row r="15317" spans="1:4" x14ac:dyDescent="0.25">
      <c r="A15317" s="1" t="s">
        <v>18708</v>
      </c>
      <c r="B15317">
        <v>1</v>
      </c>
      <c r="C15317">
        <v>40157854</v>
      </c>
      <c r="D15317">
        <v>40229586</v>
      </c>
    </row>
    <row r="15318" spans="1:4" x14ac:dyDescent="0.25">
      <c r="A15318" s="1" t="s">
        <v>2804</v>
      </c>
      <c r="B15318">
        <v>10</v>
      </c>
      <c r="C15318">
        <v>81107225</v>
      </c>
      <c r="D15318">
        <v>81115093</v>
      </c>
    </row>
    <row r="15319" spans="1:4" x14ac:dyDescent="0.25">
      <c r="A15319" s="1" t="s">
        <v>17051</v>
      </c>
      <c r="B15319">
        <v>2</v>
      </c>
      <c r="C15319">
        <v>170440850</v>
      </c>
      <c r="D15319">
        <v>170497916</v>
      </c>
    </row>
    <row r="15320" spans="1:4" x14ac:dyDescent="0.25">
      <c r="A15320" s="1" t="s">
        <v>3634</v>
      </c>
      <c r="B15320">
        <v>1</v>
      </c>
      <c r="C15320">
        <v>43124096</v>
      </c>
      <c r="D15320">
        <v>43142429</v>
      </c>
    </row>
    <row r="15321" spans="1:4" x14ac:dyDescent="0.25">
      <c r="A15321" s="1" t="s">
        <v>2122</v>
      </c>
      <c r="B15321">
        <v>6</v>
      </c>
      <c r="C15321">
        <v>36822603</v>
      </c>
      <c r="D15321">
        <v>36842800</v>
      </c>
    </row>
    <row r="15322" spans="1:4" x14ac:dyDescent="0.25">
      <c r="A15322" s="1" t="s">
        <v>9303</v>
      </c>
      <c r="B15322">
        <v>22</v>
      </c>
      <c r="C15322">
        <v>22006559</v>
      </c>
      <c r="D15322">
        <v>22054304</v>
      </c>
    </row>
    <row r="15323" spans="1:4" x14ac:dyDescent="0.25">
      <c r="A15323" s="1" t="s">
        <v>1728</v>
      </c>
      <c r="B15323">
        <v>2</v>
      </c>
      <c r="C15323">
        <v>201735630</v>
      </c>
      <c r="D15323">
        <v>201754026</v>
      </c>
    </row>
    <row r="15324" spans="1:4" x14ac:dyDescent="0.25">
      <c r="A15324" s="1" t="s">
        <v>2431</v>
      </c>
      <c r="B15324">
        <v>6</v>
      </c>
      <c r="C15324">
        <v>149825869</v>
      </c>
      <c r="D15324">
        <v>149867174</v>
      </c>
    </row>
    <row r="15325" spans="1:4" x14ac:dyDescent="0.25">
      <c r="A15325" s="1" t="s">
        <v>7997</v>
      </c>
      <c r="B15325">
        <v>6</v>
      </c>
      <c r="C15325">
        <v>109711418</v>
      </c>
      <c r="D15325">
        <v>109762374</v>
      </c>
    </row>
    <row r="15326" spans="1:4" x14ac:dyDescent="0.25">
      <c r="A15326" s="1" t="s">
        <v>8250</v>
      </c>
      <c r="B15326">
        <v>15</v>
      </c>
      <c r="C15326">
        <v>43825660</v>
      </c>
      <c r="D15326">
        <v>43882430</v>
      </c>
    </row>
    <row r="15327" spans="1:4" x14ac:dyDescent="0.25">
      <c r="A15327" s="1" t="s">
        <v>2450</v>
      </c>
      <c r="B15327">
        <v>5</v>
      </c>
      <c r="C15327">
        <v>102455853</v>
      </c>
      <c r="D15327">
        <v>102548500</v>
      </c>
    </row>
    <row r="15328" spans="1:4" x14ac:dyDescent="0.25">
      <c r="A15328" s="1" t="s">
        <v>2450</v>
      </c>
      <c r="B15328" t="s">
        <v>247</v>
      </c>
      <c r="C15328">
        <v>102455853</v>
      </c>
      <c r="D15328">
        <v>102538940</v>
      </c>
    </row>
    <row r="15329" spans="1:4" x14ac:dyDescent="0.25">
      <c r="A15329" s="1" t="s">
        <v>12634</v>
      </c>
      <c r="B15329">
        <v>16</v>
      </c>
      <c r="C15329">
        <v>4932508</v>
      </c>
      <c r="D15329">
        <v>5010742</v>
      </c>
    </row>
    <row r="15330" spans="1:4" x14ac:dyDescent="0.25">
      <c r="A15330" s="1" t="s">
        <v>20027</v>
      </c>
      <c r="B15330">
        <v>14</v>
      </c>
      <c r="C15330">
        <v>60712470</v>
      </c>
      <c r="D15330">
        <v>60765805</v>
      </c>
    </row>
    <row r="15331" spans="1:4" x14ac:dyDescent="0.25">
      <c r="A15331" s="1" t="s">
        <v>897</v>
      </c>
      <c r="B15331">
        <v>2</v>
      </c>
      <c r="C15331">
        <v>44395108</v>
      </c>
      <c r="D15331">
        <v>44471523</v>
      </c>
    </row>
    <row r="15332" spans="1:4" x14ac:dyDescent="0.25">
      <c r="A15332" s="1" t="s">
        <v>15039</v>
      </c>
      <c r="B15332">
        <v>17</v>
      </c>
      <c r="C15332">
        <v>58677544</v>
      </c>
      <c r="D15332">
        <v>58741849</v>
      </c>
    </row>
    <row r="15333" spans="1:4" x14ac:dyDescent="0.25">
      <c r="A15333" s="1" t="s">
        <v>12901</v>
      </c>
      <c r="B15333">
        <v>17</v>
      </c>
      <c r="C15333">
        <v>56833230</v>
      </c>
      <c r="D15333">
        <v>57058983</v>
      </c>
    </row>
    <row r="15334" spans="1:4" x14ac:dyDescent="0.25">
      <c r="A15334" s="1" t="s">
        <v>9505</v>
      </c>
      <c r="B15334">
        <v>22</v>
      </c>
      <c r="C15334">
        <v>22273793</v>
      </c>
      <c r="D15334">
        <v>22307209</v>
      </c>
    </row>
    <row r="15335" spans="1:4" x14ac:dyDescent="0.25">
      <c r="A15335" s="1" t="s">
        <v>4336</v>
      </c>
      <c r="B15335">
        <v>2</v>
      </c>
      <c r="C15335">
        <v>27604061</v>
      </c>
      <c r="D15335">
        <v>27632554</v>
      </c>
    </row>
    <row r="15336" spans="1:4" x14ac:dyDescent="0.25">
      <c r="A15336" s="1" t="s">
        <v>15517</v>
      </c>
      <c r="B15336">
        <v>12</v>
      </c>
      <c r="C15336">
        <v>63037762</v>
      </c>
      <c r="D15336">
        <v>63328817</v>
      </c>
    </row>
    <row r="15337" spans="1:4" x14ac:dyDescent="0.25">
      <c r="A15337" s="1" t="s">
        <v>18640</v>
      </c>
      <c r="B15337">
        <v>1</v>
      </c>
      <c r="C15337">
        <v>113252616</v>
      </c>
      <c r="D15337">
        <v>113258099</v>
      </c>
    </row>
    <row r="15338" spans="1:4" x14ac:dyDescent="0.25">
      <c r="A15338" s="1" t="s">
        <v>15691</v>
      </c>
      <c r="B15338">
        <v>4</v>
      </c>
      <c r="C15338">
        <v>89178772</v>
      </c>
      <c r="D15338">
        <v>89205921</v>
      </c>
    </row>
    <row r="15339" spans="1:4" x14ac:dyDescent="0.25">
      <c r="A15339" s="1" t="s">
        <v>765</v>
      </c>
      <c r="B15339">
        <v>3</v>
      </c>
      <c r="C15339">
        <v>160473390</v>
      </c>
      <c r="D15339">
        <v>160796695</v>
      </c>
    </row>
    <row r="15340" spans="1:4" x14ac:dyDescent="0.25">
      <c r="A15340" s="1" t="s">
        <v>10886</v>
      </c>
      <c r="B15340">
        <v>3</v>
      </c>
      <c r="C15340">
        <v>52279841</v>
      </c>
      <c r="D15340">
        <v>52284613</v>
      </c>
    </row>
    <row r="15341" spans="1:4" x14ac:dyDescent="0.25">
      <c r="A15341" s="1" t="s">
        <v>9089</v>
      </c>
      <c r="B15341">
        <v>19</v>
      </c>
      <c r="C15341">
        <v>45992035</v>
      </c>
      <c r="D15341">
        <v>46005768</v>
      </c>
    </row>
    <row r="15342" spans="1:4" x14ac:dyDescent="0.25">
      <c r="A15342" s="1" t="s">
        <v>14618</v>
      </c>
      <c r="B15342">
        <v>11</v>
      </c>
      <c r="C15342">
        <v>73882144</v>
      </c>
      <c r="D15342">
        <v>73965748</v>
      </c>
    </row>
    <row r="15343" spans="1:4" x14ac:dyDescent="0.25">
      <c r="A15343" s="1" t="s">
        <v>20139</v>
      </c>
      <c r="B15343">
        <v>1</v>
      </c>
      <c r="C15343">
        <v>161136200</v>
      </c>
      <c r="D15343">
        <v>161147803</v>
      </c>
    </row>
    <row r="15344" spans="1:4" x14ac:dyDescent="0.25">
      <c r="A15344" s="1" t="s">
        <v>6647</v>
      </c>
      <c r="B15344">
        <v>11</v>
      </c>
      <c r="C15344">
        <v>67165654</v>
      </c>
      <c r="D15344">
        <v>67188654</v>
      </c>
    </row>
    <row r="15345" spans="1:4" x14ac:dyDescent="0.25">
      <c r="A15345" s="1" t="s">
        <v>803</v>
      </c>
      <c r="B15345">
        <v>2</v>
      </c>
      <c r="C15345">
        <v>28974506</v>
      </c>
      <c r="D15345">
        <v>29025806</v>
      </c>
    </row>
    <row r="15346" spans="1:4" x14ac:dyDescent="0.25">
      <c r="A15346" s="1" t="s">
        <v>7780</v>
      </c>
      <c r="B15346">
        <v>12</v>
      </c>
      <c r="C15346">
        <v>111157485</v>
      </c>
      <c r="D15346">
        <v>111180744</v>
      </c>
    </row>
    <row r="15347" spans="1:4" x14ac:dyDescent="0.25">
      <c r="A15347" s="1" t="s">
        <v>4130</v>
      </c>
      <c r="B15347">
        <v>6</v>
      </c>
      <c r="C15347">
        <v>30568177</v>
      </c>
      <c r="D15347">
        <v>30586389</v>
      </c>
    </row>
    <row r="15348" spans="1:4" x14ac:dyDescent="0.25">
      <c r="A15348" s="1" t="s">
        <v>4130</v>
      </c>
      <c r="B15348" t="s">
        <v>745</v>
      </c>
      <c r="C15348">
        <v>30558026</v>
      </c>
      <c r="D15348">
        <v>30576238</v>
      </c>
    </row>
    <row r="15349" spans="1:4" x14ac:dyDescent="0.25">
      <c r="A15349" s="1" t="s">
        <v>4130</v>
      </c>
      <c r="B15349" t="s">
        <v>797</v>
      </c>
      <c r="C15349">
        <v>30558418</v>
      </c>
      <c r="D15349">
        <v>30576630</v>
      </c>
    </row>
    <row r="15350" spans="1:4" x14ac:dyDescent="0.25">
      <c r="A15350" s="1" t="s">
        <v>4130</v>
      </c>
      <c r="B15350" t="s">
        <v>8150</v>
      </c>
      <c r="C15350">
        <v>30612852</v>
      </c>
      <c r="D15350">
        <v>30631064</v>
      </c>
    </row>
    <row r="15351" spans="1:4" x14ac:dyDescent="0.25">
      <c r="A15351" s="1" t="s">
        <v>4130</v>
      </c>
      <c r="B15351" t="s">
        <v>263</v>
      </c>
      <c r="C15351">
        <v>30646635</v>
      </c>
      <c r="D15351">
        <v>30664848</v>
      </c>
    </row>
    <row r="15352" spans="1:4" x14ac:dyDescent="0.25">
      <c r="A15352" s="1" t="s">
        <v>4130</v>
      </c>
      <c r="B15352" t="s">
        <v>550</v>
      </c>
      <c r="C15352">
        <v>30557688</v>
      </c>
      <c r="D15352">
        <v>30575899</v>
      </c>
    </row>
    <row r="15353" spans="1:4" x14ac:dyDescent="0.25">
      <c r="A15353" s="1" t="s">
        <v>4130</v>
      </c>
      <c r="B15353" t="s">
        <v>213</v>
      </c>
      <c r="C15353">
        <v>30559598</v>
      </c>
      <c r="D15353">
        <v>30577810</v>
      </c>
    </row>
    <row r="15354" spans="1:4" x14ac:dyDescent="0.25">
      <c r="A15354" s="1" t="s">
        <v>3081</v>
      </c>
      <c r="B15354">
        <v>6</v>
      </c>
      <c r="C15354">
        <v>30034486</v>
      </c>
      <c r="D15354">
        <v>30038110</v>
      </c>
    </row>
    <row r="15355" spans="1:4" x14ac:dyDescent="0.25">
      <c r="A15355" s="1" t="s">
        <v>3081</v>
      </c>
      <c r="B15355" t="s">
        <v>3186</v>
      </c>
      <c r="C15355">
        <v>29971320</v>
      </c>
      <c r="D15355">
        <v>29974944</v>
      </c>
    </row>
    <row r="15356" spans="1:4" x14ac:dyDescent="0.25">
      <c r="A15356" s="1" t="s">
        <v>3081</v>
      </c>
      <c r="B15356" t="s">
        <v>745</v>
      </c>
      <c r="C15356">
        <v>30024382</v>
      </c>
      <c r="D15356">
        <v>30028006</v>
      </c>
    </row>
    <row r="15357" spans="1:4" x14ac:dyDescent="0.25">
      <c r="A15357" s="1" t="s">
        <v>3081</v>
      </c>
      <c r="B15357" t="s">
        <v>797</v>
      </c>
      <c r="C15357">
        <v>30024813</v>
      </c>
      <c r="D15357">
        <v>30028437</v>
      </c>
    </row>
    <row r="15358" spans="1:4" x14ac:dyDescent="0.25">
      <c r="A15358" s="1" t="s">
        <v>3081</v>
      </c>
      <c r="B15358" t="s">
        <v>8150</v>
      </c>
      <c r="C15358">
        <v>30029681</v>
      </c>
      <c r="D15358">
        <v>30033306</v>
      </c>
    </row>
    <row r="15359" spans="1:4" x14ac:dyDescent="0.25">
      <c r="A15359" s="1" t="s">
        <v>3081</v>
      </c>
      <c r="B15359" t="s">
        <v>263</v>
      </c>
      <c r="C15359">
        <v>30112987</v>
      </c>
      <c r="D15359">
        <v>30116611</v>
      </c>
    </row>
    <row r="15360" spans="1:4" x14ac:dyDescent="0.25">
      <c r="A15360" s="1" t="s">
        <v>3081</v>
      </c>
      <c r="B15360" t="s">
        <v>550</v>
      </c>
      <c r="C15360">
        <v>30024068</v>
      </c>
      <c r="D15360">
        <v>30027692</v>
      </c>
    </row>
    <row r="15361" spans="1:4" x14ac:dyDescent="0.25">
      <c r="A15361" s="1" t="s">
        <v>3081</v>
      </c>
      <c r="B15361" t="s">
        <v>213</v>
      </c>
      <c r="C15361">
        <v>30024068</v>
      </c>
      <c r="D15361">
        <v>30027692</v>
      </c>
    </row>
    <row r="15362" spans="1:4" x14ac:dyDescent="0.25">
      <c r="A15362" s="1" t="s">
        <v>7813</v>
      </c>
      <c r="B15362">
        <v>12</v>
      </c>
      <c r="C15362">
        <v>80167343</v>
      </c>
      <c r="D15362">
        <v>80329240</v>
      </c>
    </row>
    <row r="15363" spans="1:4" x14ac:dyDescent="0.25">
      <c r="A15363" s="1" t="s">
        <v>20515</v>
      </c>
      <c r="B15363">
        <v>1</v>
      </c>
      <c r="C15363">
        <v>202317827</v>
      </c>
      <c r="D15363">
        <v>202561834</v>
      </c>
    </row>
    <row r="15364" spans="1:4" x14ac:dyDescent="0.25">
      <c r="A15364" s="1" t="s">
        <v>3184</v>
      </c>
      <c r="B15364">
        <v>19</v>
      </c>
      <c r="C15364">
        <v>55602281</v>
      </c>
      <c r="D15364">
        <v>55628927</v>
      </c>
    </row>
    <row r="15365" spans="1:4" x14ac:dyDescent="0.25">
      <c r="A15365" s="1" t="s">
        <v>16106</v>
      </c>
      <c r="B15365">
        <v>14</v>
      </c>
      <c r="C15365">
        <v>104200089</v>
      </c>
      <c r="D15365">
        <v>104313927</v>
      </c>
    </row>
    <row r="15366" spans="1:4" x14ac:dyDescent="0.25">
      <c r="A15366" s="1" t="s">
        <v>8493</v>
      </c>
      <c r="B15366">
        <v>19</v>
      </c>
      <c r="C15366">
        <v>45882892</v>
      </c>
      <c r="D15366">
        <v>45909607</v>
      </c>
    </row>
    <row r="15367" spans="1:4" x14ac:dyDescent="0.25">
      <c r="A15367" s="1" t="s">
        <v>15775</v>
      </c>
      <c r="B15367">
        <v>19</v>
      </c>
      <c r="C15367">
        <v>38741877</v>
      </c>
      <c r="D15367">
        <v>38747231</v>
      </c>
    </row>
    <row r="15368" spans="1:4" x14ac:dyDescent="0.25">
      <c r="A15368" s="1" t="s">
        <v>3283</v>
      </c>
      <c r="B15368">
        <v>11</v>
      </c>
      <c r="C15368">
        <v>64011956</v>
      </c>
      <c r="D15368">
        <v>64014413</v>
      </c>
    </row>
    <row r="15369" spans="1:4" x14ac:dyDescent="0.25">
      <c r="A15369" s="1" t="s">
        <v>1555</v>
      </c>
      <c r="B15369">
        <v>6</v>
      </c>
      <c r="C15369">
        <v>150464212</v>
      </c>
      <c r="D15369">
        <v>150571493</v>
      </c>
    </row>
    <row r="15370" spans="1:4" x14ac:dyDescent="0.25">
      <c r="A15370" s="1" t="s">
        <v>105</v>
      </c>
      <c r="B15370">
        <v>15</v>
      </c>
      <c r="C15370">
        <v>41107650</v>
      </c>
      <c r="D15370">
        <v>41120907</v>
      </c>
    </row>
    <row r="15371" spans="1:4" x14ac:dyDescent="0.25">
      <c r="A15371" s="1" t="s">
        <v>8578</v>
      </c>
      <c r="B15371">
        <v>19</v>
      </c>
      <c r="C15371">
        <v>49375649</v>
      </c>
      <c r="D15371">
        <v>49379314</v>
      </c>
    </row>
    <row r="15372" spans="1:4" x14ac:dyDescent="0.25">
      <c r="A15372" s="1" t="s">
        <v>1918</v>
      </c>
      <c r="B15372">
        <v>1</v>
      </c>
      <c r="C15372">
        <v>204372515</v>
      </c>
      <c r="D15372">
        <v>204380919</v>
      </c>
    </row>
    <row r="15373" spans="1:4" x14ac:dyDescent="0.25">
      <c r="A15373" s="1" t="s">
        <v>559</v>
      </c>
      <c r="B15373">
        <v>8</v>
      </c>
      <c r="C15373">
        <v>145703352</v>
      </c>
      <c r="D15373">
        <v>145727504</v>
      </c>
    </row>
    <row r="15374" spans="1:4" x14ac:dyDescent="0.25">
      <c r="A15374" s="1" t="s">
        <v>17956</v>
      </c>
      <c r="B15374">
        <v>20</v>
      </c>
      <c r="C15374">
        <v>37434348</v>
      </c>
      <c r="D15374">
        <v>37551667</v>
      </c>
    </row>
    <row r="15375" spans="1:4" x14ac:dyDescent="0.25">
      <c r="A15375" s="1" t="s">
        <v>18992</v>
      </c>
      <c r="B15375">
        <v>7</v>
      </c>
      <c r="C15375">
        <v>31726329</v>
      </c>
      <c r="D15375">
        <v>31748069</v>
      </c>
    </row>
    <row r="15376" spans="1:4" x14ac:dyDescent="0.25">
      <c r="A15376" s="1" t="s">
        <v>4865</v>
      </c>
      <c r="B15376">
        <v>6</v>
      </c>
      <c r="C15376">
        <v>30644166</v>
      </c>
      <c r="D15376">
        <v>30655672</v>
      </c>
    </row>
    <row r="15377" spans="1:4" x14ac:dyDescent="0.25">
      <c r="A15377" s="1" t="s">
        <v>4865</v>
      </c>
      <c r="B15377" t="s">
        <v>3186</v>
      </c>
      <c r="C15377">
        <v>30652415</v>
      </c>
      <c r="D15377">
        <v>30663921</v>
      </c>
    </row>
    <row r="15378" spans="1:4" x14ac:dyDescent="0.25">
      <c r="A15378" s="1" t="s">
        <v>4865</v>
      </c>
      <c r="B15378" t="s">
        <v>745</v>
      </c>
      <c r="C15378">
        <v>30634035</v>
      </c>
      <c r="D15378">
        <v>30645541</v>
      </c>
    </row>
    <row r="15379" spans="1:4" x14ac:dyDescent="0.25">
      <c r="A15379" s="1" t="s">
        <v>4865</v>
      </c>
      <c r="B15379" t="s">
        <v>797</v>
      </c>
      <c r="C15379">
        <v>30634431</v>
      </c>
      <c r="D15379">
        <v>30645937</v>
      </c>
    </row>
    <row r="15380" spans="1:4" x14ac:dyDescent="0.25">
      <c r="A15380" s="1" t="s">
        <v>4865</v>
      </c>
      <c r="B15380" t="s">
        <v>8150</v>
      </c>
      <c r="C15380">
        <v>30688865</v>
      </c>
      <c r="D15380">
        <v>30700371</v>
      </c>
    </row>
    <row r="15381" spans="1:4" x14ac:dyDescent="0.25">
      <c r="A15381" s="1" t="s">
        <v>4865</v>
      </c>
      <c r="B15381" t="s">
        <v>263</v>
      </c>
      <c r="C15381">
        <v>30722654</v>
      </c>
      <c r="D15381">
        <v>30734160</v>
      </c>
    </row>
    <row r="15382" spans="1:4" x14ac:dyDescent="0.25">
      <c r="A15382" s="1" t="s">
        <v>4865</v>
      </c>
      <c r="B15382" t="s">
        <v>550</v>
      </c>
      <c r="C15382">
        <v>30633702</v>
      </c>
      <c r="D15382">
        <v>30645208</v>
      </c>
    </row>
    <row r="15383" spans="1:4" x14ac:dyDescent="0.25">
      <c r="A15383" s="1" t="s">
        <v>4865</v>
      </c>
      <c r="B15383" t="s">
        <v>213</v>
      </c>
      <c r="C15383">
        <v>30635612</v>
      </c>
      <c r="D15383">
        <v>30638612</v>
      </c>
    </row>
    <row r="15384" spans="1:4" x14ac:dyDescent="0.25">
      <c r="A15384" s="1" t="s">
        <v>5490</v>
      </c>
      <c r="B15384">
        <v>12</v>
      </c>
      <c r="C15384">
        <v>54969171</v>
      </c>
      <c r="D15384">
        <v>54982443</v>
      </c>
    </row>
    <row r="15385" spans="1:4" x14ac:dyDescent="0.25">
      <c r="A15385" s="1" t="s">
        <v>2697</v>
      </c>
      <c r="B15385">
        <v>17</v>
      </c>
      <c r="C15385">
        <v>37782993</v>
      </c>
      <c r="D15385">
        <v>37792879</v>
      </c>
    </row>
    <row r="15386" spans="1:4" x14ac:dyDescent="0.25">
      <c r="A15386" s="1" t="s">
        <v>6572</v>
      </c>
      <c r="B15386">
        <v>2</v>
      </c>
      <c r="C15386">
        <v>182818968</v>
      </c>
      <c r="D15386">
        <v>182996125</v>
      </c>
    </row>
    <row r="15387" spans="1:4" x14ac:dyDescent="0.25">
      <c r="A15387" s="1" t="s">
        <v>19885</v>
      </c>
      <c r="B15387">
        <v>3</v>
      </c>
      <c r="C15387">
        <v>195241221</v>
      </c>
      <c r="D15387">
        <v>195270209</v>
      </c>
    </row>
    <row r="15388" spans="1:4" x14ac:dyDescent="0.25">
      <c r="A15388" s="1" t="s">
        <v>15179</v>
      </c>
      <c r="B15388">
        <v>2</v>
      </c>
      <c r="C15388">
        <v>48667737</v>
      </c>
      <c r="D15388">
        <v>48742525</v>
      </c>
    </row>
    <row r="15389" spans="1:4" x14ac:dyDescent="0.25">
      <c r="A15389" s="1" t="s">
        <v>10811</v>
      </c>
      <c r="B15389">
        <v>9</v>
      </c>
      <c r="C15389">
        <v>138370925</v>
      </c>
      <c r="D15389">
        <v>138380739</v>
      </c>
    </row>
    <row r="15390" spans="1:4" x14ac:dyDescent="0.25">
      <c r="A15390" s="1" t="s">
        <v>8042</v>
      </c>
      <c r="B15390">
        <v>17</v>
      </c>
      <c r="C15390">
        <v>79791368</v>
      </c>
      <c r="D15390">
        <v>79792926</v>
      </c>
    </row>
    <row r="15391" spans="1:4" x14ac:dyDescent="0.25">
      <c r="A15391" s="1" t="s">
        <v>7656</v>
      </c>
      <c r="B15391">
        <v>11</v>
      </c>
      <c r="C15391">
        <v>61248592</v>
      </c>
      <c r="D15391">
        <v>61258403</v>
      </c>
    </row>
    <row r="15392" spans="1:4" x14ac:dyDescent="0.25">
      <c r="A15392" s="1" t="s">
        <v>9900</v>
      </c>
      <c r="B15392">
        <v>7</v>
      </c>
      <c r="C15392">
        <v>100032905</v>
      </c>
      <c r="D15392">
        <v>100034188</v>
      </c>
    </row>
    <row r="15393" spans="1:4" x14ac:dyDescent="0.25">
      <c r="A15393" s="1" t="s">
        <v>5194</v>
      </c>
      <c r="B15393">
        <v>14</v>
      </c>
      <c r="C15393">
        <v>65016620</v>
      </c>
      <c r="D15393">
        <v>65056098</v>
      </c>
    </row>
    <row r="15394" spans="1:4" x14ac:dyDescent="0.25">
      <c r="A15394" s="1" t="s">
        <v>8055</v>
      </c>
      <c r="B15394">
        <v>19</v>
      </c>
      <c r="C15394">
        <v>45594654</v>
      </c>
      <c r="D15394">
        <v>45651335</v>
      </c>
    </row>
    <row r="15395" spans="1:4" x14ac:dyDescent="0.25">
      <c r="A15395" s="1" t="s">
        <v>6620</v>
      </c>
      <c r="B15395">
        <v>7</v>
      </c>
      <c r="C15395">
        <v>113516832</v>
      </c>
      <c r="D15395">
        <v>113715975</v>
      </c>
    </row>
    <row r="15396" spans="1:4" x14ac:dyDescent="0.25">
      <c r="A15396" s="1" t="s">
        <v>298</v>
      </c>
      <c r="B15396">
        <v>8</v>
      </c>
      <c r="C15396">
        <v>8993765</v>
      </c>
      <c r="D15396">
        <v>9009084</v>
      </c>
    </row>
    <row r="15397" spans="1:4" x14ac:dyDescent="0.25">
      <c r="A15397" s="1" t="s">
        <v>7687</v>
      </c>
      <c r="B15397">
        <v>10</v>
      </c>
      <c r="C15397">
        <v>93388199</v>
      </c>
      <c r="D15397">
        <v>93392811</v>
      </c>
    </row>
    <row r="15398" spans="1:4" x14ac:dyDescent="0.25">
      <c r="A15398" s="1" t="s">
        <v>261</v>
      </c>
      <c r="B15398">
        <v>20</v>
      </c>
      <c r="C15398">
        <v>58511894</v>
      </c>
      <c r="D15398">
        <v>58515352</v>
      </c>
    </row>
    <row r="15399" spans="1:4" x14ac:dyDescent="0.25">
      <c r="A15399" s="1" t="s">
        <v>14668</v>
      </c>
      <c r="B15399">
        <v>14</v>
      </c>
      <c r="C15399">
        <v>23764852</v>
      </c>
      <c r="D15399">
        <v>23772057</v>
      </c>
    </row>
    <row r="15400" spans="1:4" x14ac:dyDescent="0.25">
      <c r="A15400" s="1" t="s">
        <v>3129</v>
      </c>
      <c r="B15400" t="s">
        <v>20639</v>
      </c>
      <c r="C15400">
        <v>49129242</v>
      </c>
      <c r="D15400">
        <v>49160849</v>
      </c>
    </row>
    <row r="15401" spans="1:4" x14ac:dyDescent="0.25">
      <c r="A15401" s="1" t="s">
        <v>3129</v>
      </c>
      <c r="B15401" t="s">
        <v>314</v>
      </c>
      <c r="C15401">
        <v>49126306</v>
      </c>
      <c r="D15401">
        <v>49157929</v>
      </c>
    </row>
    <row r="15402" spans="1:4" x14ac:dyDescent="0.25">
      <c r="A15402" s="1" t="s">
        <v>13808</v>
      </c>
      <c r="B15402">
        <v>6</v>
      </c>
      <c r="C15402">
        <v>5085720</v>
      </c>
      <c r="D15402">
        <v>5087455</v>
      </c>
    </row>
    <row r="15403" spans="1:4" x14ac:dyDescent="0.25">
      <c r="A15403" s="1" t="s">
        <v>15984</v>
      </c>
      <c r="B15403">
        <v>8</v>
      </c>
      <c r="C15403">
        <v>67876334</v>
      </c>
      <c r="D15403">
        <v>67968839</v>
      </c>
    </row>
    <row r="15404" spans="1:4" x14ac:dyDescent="0.25">
      <c r="A15404" s="1" t="s">
        <v>17270</v>
      </c>
      <c r="B15404">
        <v>2</v>
      </c>
      <c r="C15404">
        <v>242088991</v>
      </c>
      <c r="D15404">
        <v>242123067</v>
      </c>
    </row>
    <row r="15405" spans="1:4" x14ac:dyDescent="0.25">
      <c r="A15405" s="1" t="s">
        <v>11591</v>
      </c>
      <c r="B15405">
        <v>1</v>
      </c>
      <c r="C15405">
        <v>28157289</v>
      </c>
      <c r="D15405">
        <v>28178187</v>
      </c>
    </row>
    <row r="15406" spans="1:4" x14ac:dyDescent="0.25">
      <c r="A15406" s="1" t="s">
        <v>17937</v>
      </c>
      <c r="B15406">
        <v>7</v>
      </c>
      <c r="C15406">
        <v>94536514</v>
      </c>
      <c r="D15406">
        <v>94925727</v>
      </c>
    </row>
    <row r="15407" spans="1:4" x14ac:dyDescent="0.25">
      <c r="A15407" s="1" t="s">
        <v>802</v>
      </c>
      <c r="B15407">
        <v>17</v>
      </c>
      <c r="C15407">
        <v>48211104</v>
      </c>
      <c r="D15407">
        <v>48227991</v>
      </c>
    </row>
    <row r="15408" spans="1:4" x14ac:dyDescent="0.25">
      <c r="A15408" s="1" t="s">
        <v>8675</v>
      </c>
      <c r="B15408">
        <v>5</v>
      </c>
      <c r="C15408">
        <v>133530025</v>
      </c>
      <c r="D15408">
        <v>133561833</v>
      </c>
    </row>
    <row r="15409" spans="1:4" x14ac:dyDescent="0.25">
      <c r="A15409" s="1" t="s">
        <v>16085</v>
      </c>
      <c r="B15409">
        <v>8</v>
      </c>
      <c r="C15409">
        <v>30631973</v>
      </c>
      <c r="D15409">
        <v>30671830</v>
      </c>
    </row>
    <row r="15410" spans="1:4" x14ac:dyDescent="0.25">
      <c r="A15410" s="1" t="s">
        <v>16037</v>
      </c>
      <c r="B15410">
        <v>19</v>
      </c>
      <c r="C15410">
        <v>52693292</v>
      </c>
      <c r="D15410">
        <v>52730687</v>
      </c>
    </row>
    <row r="15411" spans="1:4" x14ac:dyDescent="0.25">
      <c r="A15411" s="1" t="s">
        <v>4956</v>
      </c>
      <c r="B15411">
        <v>11</v>
      </c>
      <c r="C15411">
        <v>111597632</v>
      </c>
      <c r="D15411">
        <v>111637151</v>
      </c>
    </row>
    <row r="15412" spans="1:4" x14ac:dyDescent="0.25">
      <c r="A15412" s="1" t="s">
        <v>4956</v>
      </c>
      <c r="B15412" t="s">
        <v>5364</v>
      </c>
      <c r="C15412">
        <v>111597632</v>
      </c>
      <c r="D15412">
        <v>111637151</v>
      </c>
    </row>
    <row r="15413" spans="1:4" x14ac:dyDescent="0.25">
      <c r="A15413" s="1" t="s">
        <v>13084</v>
      </c>
      <c r="B15413">
        <v>8</v>
      </c>
      <c r="C15413">
        <v>26149007</v>
      </c>
      <c r="D15413">
        <v>26230196</v>
      </c>
    </row>
    <row r="15414" spans="1:4" x14ac:dyDescent="0.25">
      <c r="A15414" s="1" t="s">
        <v>8341</v>
      </c>
      <c r="B15414">
        <v>5</v>
      </c>
      <c r="C15414">
        <v>145967936</v>
      </c>
      <c r="D15414">
        <v>146464347</v>
      </c>
    </row>
    <row r="15415" spans="1:4" x14ac:dyDescent="0.25">
      <c r="A15415" s="1" t="s">
        <v>14393</v>
      </c>
      <c r="B15415">
        <v>4</v>
      </c>
      <c r="C15415">
        <v>6322305</v>
      </c>
      <c r="D15415">
        <v>6565327</v>
      </c>
    </row>
    <row r="15416" spans="1:4" x14ac:dyDescent="0.25">
      <c r="A15416" s="1" t="s">
        <v>2953</v>
      </c>
      <c r="B15416">
        <v>10</v>
      </c>
      <c r="C15416">
        <v>133747955</v>
      </c>
      <c r="D15416">
        <v>133773331</v>
      </c>
    </row>
    <row r="15417" spans="1:4" x14ac:dyDescent="0.25">
      <c r="A15417" s="1" t="s">
        <v>2953</v>
      </c>
      <c r="B15417" t="s">
        <v>20563</v>
      </c>
      <c r="C15417">
        <v>133787054</v>
      </c>
      <c r="D15417">
        <v>133812430</v>
      </c>
    </row>
    <row r="15418" spans="1:4" x14ac:dyDescent="0.25">
      <c r="A15418" s="1" t="s">
        <v>2039</v>
      </c>
      <c r="B15418">
        <v>3</v>
      </c>
      <c r="C15418">
        <v>135684515</v>
      </c>
      <c r="D15418">
        <v>135866733</v>
      </c>
    </row>
    <row r="15419" spans="1:4" x14ac:dyDescent="0.25">
      <c r="A15419" s="1" t="s">
        <v>542</v>
      </c>
      <c r="B15419" t="s">
        <v>314</v>
      </c>
      <c r="C15419">
        <v>294698</v>
      </c>
      <c r="D15419">
        <v>347690</v>
      </c>
    </row>
    <row r="15420" spans="1:4" x14ac:dyDescent="0.25">
      <c r="A15420" s="1" t="s">
        <v>5971</v>
      </c>
      <c r="B15420">
        <v>14</v>
      </c>
      <c r="C15420">
        <v>35554673</v>
      </c>
      <c r="D15420">
        <v>35591723</v>
      </c>
    </row>
    <row r="15421" spans="1:4" x14ac:dyDescent="0.25">
      <c r="A15421" s="1" t="s">
        <v>7111</v>
      </c>
      <c r="B15421">
        <v>9</v>
      </c>
      <c r="C15421">
        <v>131873229</v>
      </c>
      <c r="D15421">
        <v>131911225</v>
      </c>
    </row>
    <row r="15422" spans="1:4" x14ac:dyDescent="0.25">
      <c r="A15422" s="1" t="s">
        <v>7200</v>
      </c>
      <c r="B15422">
        <v>1</v>
      </c>
      <c r="C15422">
        <v>212458879</v>
      </c>
      <c r="D15422">
        <v>212535200</v>
      </c>
    </row>
    <row r="15423" spans="1:4" x14ac:dyDescent="0.25">
      <c r="A15423" s="1" t="s">
        <v>3063</v>
      </c>
      <c r="B15423">
        <v>11</v>
      </c>
      <c r="C15423">
        <v>64685025</v>
      </c>
      <c r="D15423">
        <v>64701945</v>
      </c>
    </row>
    <row r="15424" spans="1:4" x14ac:dyDescent="0.25">
      <c r="A15424" s="1" t="s">
        <v>10432</v>
      </c>
      <c r="B15424">
        <v>14</v>
      </c>
      <c r="C15424">
        <v>102228135</v>
      </c>
      <c r="D15424">
        <v>102394326</v>
      </c>
    </row>
    <row r="15425" spans="1:4" x14ac:dyDescent="0.25">
      <c r="A15425" s="1" t="s">
        <v>9287</v>
      </c>
      <c r="B15425">
        <v>6</v>
      </c>
      <c r="C15425">
        <v>42952237</v>
      </c>
      <c r="D15425">
        <v>42980080</v>
      </c>
    </row>
    <row r="15426" spans="1:4" x14ac:dyDescent="0.25">
      <c r="A15426" s="1" t="s">
        <v>20097</v>
      </c>
      <c r="B15426">
        <v>14</v>
      </c>
      <c r="C15426">
        <v>63838075</v>
      </c>
      <c r="D15426">
        <v>64010092</v>
      </c>
    </row>
    <row r="15427" spans="1:4" x14ac:dyDescent="0.25">
      <c r="A15427" s="1" t="s">
        <v>18017</v>
      </c>
      <c r="B15427">
        <v>4</v>
      </c>
      <c r="C15427">
        <v>101944566</v>
      </c>
      <c r="D15427">
        <v>102269435</v>
      </c>
    </row>
    <row r="15428" spans="1:4" x14ac:dyDescent="0.25">
      <c r="A15428" s="1" t="s">
        <v>12833</v>
      </c>
      <c r="B15428">
        <v>10</v>
      </c>
      <c r="C15428">
        <v>75196186</v>
      </c>
      <c r="D15428">
        <v>75255782</v>
      </c>
    </row>
    <row r="15429" spans="1:4" x14ac:dyDescent="0.25">
      <c r="A15429" s="1" t="s">
        <v>10153</v>
      </c>
      <c r="B15429">
        <v>8</v>
      </c>
      <c r="C15429">
        <v>22298332</v>
      </c>
      <c r="D15429">
        <v>22398652</v>
      </c>
    </row>
    <row r="15430" spans="1:4" x14ac:dyDescent="0.25">
      <c r="A15430" s="1" t="s">
        <v>1852</v>
      </c>
      <c r="B15430">
        <v>2</v>
      </c>
      <c r="C15430">
        <v>68405989</v>
      </c>
      <c r="D15430">
        <v>68483369</v>
      </c>
    </row>
    <row r="15431" spans="1:4" x14ac:dyDescent="0.25">
      <c r="A15431" s="1" t="s">
        <v>16486</v>
      </c>
      <c r="B15431">
        <v>9</v>
      </c>
      <c r="C15431">
        <v>104353897</v>
      </c>
      <c r="D15431">
        <v>104357283</v>
      </c>
    </row>
    <row r="15432" spans="1:4" x14ac:dyDescent="0.25">
      <c r="A15432" s="1" t="s">
        <v>6125</v>
      </c>
      <c r="B15432">
        <v>16</v>
      </c>
      <c r="C15432">
        <v>30087299</v>
      </c>
      <c r="D15432">
        <v>30096698</v>
      </c>
    </row>
    <row r="15433" spans="1:4" x14ac:dyDescent="0.25">
      <c r="A15433" s="1" t="s">
        <v>12057</v>
      </c>
      <c r="B15433">
        <v>18</v>
      </c>
      <c r="C15433">
        <v>9546789</v>
      </c>
      <c r="D15433">
        <v>9615238</v>
      </c>
    </row>
    <row r="15434" spans="1:4" x14ac:dyDescent="0.25">
      <c r="A15434" s="1" t="s">
        <v>395</v>
      </c>
      <c r="B15434">
        <v>20</v>
      </c>
      <c r="C15434">
        <v>56806188</v>
      </c>
      <c r="D15434">
        <v>56884495</v>
      </c>
    </row>
    <row r="15435" spans="1:4" x14ac:dyDescent="0.25">
      <c r="A15435" s="1" t="s">
        <v>11104</v>
      </c>
      <c r="B15435">
        <v>3</v>
      </c>
      <c r="C15435">
        <v>73045936</v>
      </c>
      <c r="D15435">
        <v>73118350</v>
      </c>
    </row>
    <row r="15436" spans="1:4" x14ac:dyDescent="0.25">
      <c r="A15436" s="1" t="s">
        <v>19814</v>
      </c>
      <c r="B15436">
        <v>14</v>
      </c>
      <c r="C15436">
        <v>94612465</v>
      </c>
      <c r="D15436">
        <v>94746072</v>
      </c>
    </row>
    <row r="15437" spans="1:4" x14ac:dyDescent="0.25">
      <c r="A15437" s="1" t="s">
        <v>1517</v>
      </c>
      <c r="B15437">
        <v>19</v>
      </c>
      <c r="C15437">
        <v>46850251</v>
      </c>
      <c r="D15437">
        <v>46896238</v>
      </c>
    </row>
    <row r="15438" spans="1:4" x14ac:dyDescent="0.25">
      <c r="A15438" s="1" t="s">
        <v>1742</v>
      </c>
      <c r="B15438">
        <v>19</v>
      </c>
      <c r="C15438">
        <v>46984053</v>
      </c>
      <c r="D15438">
        <v>47104457</v>
      </c>
    </row>
    <row r="15439" spans="1:4" x14ac:dyDescent="0.25">
      <c r="A15439" s="1" t="s">
        <v>339</v>
      </c>
      <c r="B15439">
        <v>9</v>
      </c>
      <c r="C15439">
        <v>127908852</v>
      </c>
      <c r="D15439">
        <v>127952218</v>
      </c>
    </row>
    <row r="15440" spans="1:4" x14ac:dyDescent="0.25">
      <c r="A15440" s="1" t="s">
        <v>4495</v>
      </c>
      <c r="B15440">
        <v>19</v>
      </c>
      <c r="C15440">
        <v>55741148</v>
      </c>
      <c r="D15440">
        <v>55770363</v>
      </c>
    </row>
    <row r="15441" spans="1:4" x14ac:dyDescent="0.25">
      <c r="A15441" s="1" t="s">
        <v>17841</v>
      </c>
      <c r="B15441">
        <v>22</v>
      </c>
      <c r="C15441">
        <v>50781733</v>
      </c>
      <c r="D15441">
        <v>50883514</v>
      </c>
    </row>
    <row r="15442" spans="1:4" x14ac:dyDescent="0.25">
      <c r="A15442" s="1" t="s">
        <v>9311</v>
      </c>
      <c r="B15442">
        <v>11</v>
      </c>
      <c r="C15442">
        <v>68228186</v>
      </c>
      <c r="D15442">
        <v>68382802</v>
      </c>
    </row>
    <row r="15443" spans="1:4" x14ac:dyDescent="0.25">
      <c r="A15443" s="1" t="s">
        <v>6419</v>
      </c>
      <c r="B15443">
        <v>10</v>
      </c>
      <c r="C15443">
        <v>103892787</v>
      </c>
      <c r="D15443">
        <v>103910082</v>
      </c>
    </row>
    <row r="15444" spans="1:4" x14ac:dyDescent="0.25">
      <c r="A15444" s="1" t="s">
        <v>1174</v>
      </c>
      <c r="B15444">
        <v>1</v>
      </c>
      <c r="C15444">
        <v>40538379</v>
      </c>
      <c r="D15444">
        <v>40563375</v>
      </c>
    </row>
    <row r="15445" spans="1:4" x14ac:dyDescent="0.25">
      <c r="A15445" s="1" t="s">
        <v>2622</v>
      </c>
      <c r="B15445">
        <v>6</v>
      </c>
      <c r="C15445">
        <v>32121218</v>
      </c>
      <c r="D15445">
        <v>32134011</v>
      </c>
    </row>
    <row r="15446" spans="1:4" x14ac:dyDescent="0.25">
      <c r="A15446" s="1" t="s">
        <v>2622</v>
      </c>
      <c r="B15446" t="s">
        <v>3186</v>
      </c>
      <c r="C15446">
        <v>32132559</v>
      </c>
      <c r="D15446">
        <v>32151099</v>
      </c>
    </row>
    <row r="15447" spans="1:4" x14ac:dyDescent="0.25">
      <c r="A15447" s="1" t="s">
        <v>2622</v>
      </c>
      <c r="B15447" t="s">
        <v>745</v>
      </c>
      <c r="C15447">
        <v>32069682</v>
      </c>
      <c r="D15447">
        <v>32082453</v>
      </c>
    </row>
    <row r="15448" spans="1:4" x14ac:dyDescent="0.25">
      <c r="A15448" s="1" t="s">
        <v>2622</v>
      </c>
      <c r="B15448" t="s">
        <v>797</v>
      </c>
      <c r="C15448">
        <v>32096994</v>
      </c>
      <c r="D15448">
        <v>32101885</v>
      </c>
    </row>
    <row r="15449" spans="1:4" x14ac:dyDescent="0.25">
      <c r="A15449" s="1" t="s">
        <v>2622</v>
      </c>
      <c r="B15449" t="s">
        <v>8150</v>
      </c>
      <c r="C15449">
        <v>32160665</v>
      </c>
      <c r="D15449">
        <v>32179182</v>
      </c>
    </row>
    <row r="15450" spans="1:4" x14ac:dyDescent="0.25">
      <c r="A15450" s="1" t="s">
        <v>2622</v>
      </c>
      <c r="B15450" t="s">
        <v>263</v>
      </c>
      <c r="C15450">
        <v>32197644</v>
      </c>
      <c r="D15450">
        <v>32216187</v>
      </c>
    </row>
    <row r="15451" spans="1:4" x14ac:dyDescent="0.25">
      <c r="A15451" s="1" t="s">
        <v>2622</v>
      </c>
      <c r="B15451" t="s">
        <v>550</v>
      </c>
      <c r="C15451">
        <v>32078834</v>
      </c>
      <c r="D15451">
        <v>32089078</v>
      </c>
    </row>
    <row r="15452" spans="1:4" x14ac:dyDescent="0.25">
      <c r="A15452" s="1" t="s">
        <v>2622</v>
      </c>
      <c r="B15452" t="s">
        <v>213</v>
      </c>
      <c r="C15452">
        <v>32127544</v>
      </c>
      <c r="D15452">
        <v>32146625</v>
      </c>
    </row>
    <row r="15453" spans="1:4" x14ac:dyDescent="0.25">
      <c r="A15453" s="1" t="s">
        <v>14395</v>
      </c>
      <c r="B15453">
        <v>6</v>
      </c>
      <c r="C15453">
        <v>32121622</v>
      </c>
      <c r="D15453">
        <v>32139755</v>
      </c>
    </row>
    <row r="15454" spans="1:4" x14ac:dyDescent="0.25">
      <c r="A15454" s="1" t="s">
        <v>5919</v>
      </c>
      <c r="B15454">
        <v>12</v>
      </c>
      <c r="C15454">
        <v>110969120</v>
      </c>
      <c r="D15454">
        <v>111021125</v>
      </c>
    </row>
    <row r="15455" spans="1:4" x14ac:dyDescent="0.25">
      <c r="A15455" s="1" t="s">
        <v>19250</v>
      </c>
      <c r="B15455">
        <v>5</v>
      </c>
      <c r="C15455">
        <v>64859063</v>
      </c>
      <c r="D15455">
        <v>64883376</v>
      </c>
    </row>
    <row r="15456" spans="1:4" x14ac:dyDescent="0.25">
      <c r="A15456" s="1" t="s">
        <v>20110</v>
      </c>
      <c r="B15456">
        <v>17</v>
      </c>
      <c r="C15456">
        <v>42018172</v>
      </c>
      <c r="D15456">
        <v>42019836</v>
      </c>
    </row>
    <row r="15457" spans="1:4" x14ac:dyDescent="0.25">
      <c r="A15457" s="1" t="s">
        <v>11865</v>
      </c>
      <c r="B15457" t="s">
        <v>20639</v>
      </c>
      <c r="C15457">
        <v>48757311</v>
      </c>
      <c r="D15457">
        <v>48762542</v>
      </c>
    </row>
    <row r="15458" spans="1:4" x14ac:dyDescent="0.25">
      <c r="A15458" s="1" t="s">
        <v>11865</v>
      </c>
      <c r="B15458" t="s">
        <v>314</v>
      </c>
      <c r="C15458">
        <v>48755195</v>
      </c>
      <c r="D15458">
        <v>48760420</v>
      </c>
    </row>
    <row r="15459" spans="1:4" x14ac:dyDescent="0.25">
      <c r="A15459" s="1" t="s">
        <v>11732</v>
      </c>
      <c r="B15459">
        <v>18</v>
      </c>
      <c r="C15459">
        <v>77662420</v>
      </c>
      <c r="D15459">
        <v>77711664</v>
      </c>
    </row>
    <row r="15460" spans="1:4" x14ac:dyDescent="0.25">
      <c r="A15460" s="1" t="s">
        <v>19328</v>
      </c>
      <c r="B15460">
        <v>1</v>
      </c>
      <c r="C15460">
        <v>19638820</v>
      </c>
      <c r="D15460">
        <v>19655794</v>
      </c>
    </row>
    <row r="15461" spans="1:4" x14ac:dyDescent="0.25">
      <c r="A15461" s="1" t="s">
        <v>13483</v>
      </c>
      <c r="B15461">
        <v>2</v>
      </c>
      <c r="C15461">
        <v>11295324</v>
      </c>
      <c r="D15461">
        <v>11319000</v>
      </c>
    </row>
    <row r="15462" spans="1:4" x14ac:dyDescent="0.25">
      <c r="A15462" s="1" t="s">
        <v>7520</v>
      </c>
      <c r="B15462">
        <v>17</v>
      </c>
      <c r="C15462">
        <v>46799084</v>
      </c>
      <c r="D15462">
        <v>46799884</v>
      </c>
    </row>
    <row r="15463" spans="1:4" x14ac:dyDescent="0.25">
      <c r="A15463" s="1" t="s">
        <v>4257</v>
      </c>
      <c r="B15463">
        <v>2</v>
      </c>
      <c r="C15463">
        <v>73455134</v>
      </c>
      <c r="D15463">
        <v>73460366</v>
      </c>
    </row>
    <row r="15464" spans="1:4" x14ac:dyDescent="0.25">
      <c r="A15464" s="1" t="s">
        <v>1041</v>
      </c>
      <c r="B15464" t="s">
        <v>314</v>
      </c>
      <c r="C15464">
        <v>48928813</v>
      </c>
      <c r="D15464">
        <v>48931730</v>
      </c>
    </row>
    <row r="15465" spans="1:4" x14ac:dyDescent="0.25">
      <c r="A15465" s="1" t="s">
        <v>4803</v>
      </c>
      <c r="B15465">
        <v>19</v>
      </c>
      <c r="C15465">
        <v>8554940</v>
      </c>
      <c r="D15465">
        <v>8567996</v>
      </c>
    </row>
    <row r="15466" spans="1:4" x14ac:dyDescent="0.25">
      <c r="A15466" s="1" t="s">
        <v>9812</v>
      </c>
      <c r="B15466">
        <v>22</v>
      </c>
      <c r="C15466">
        <v>22890123</v>
      </c>
      <c r="D15466">
        <v>22901768</v>
      </c>
    </row>
    <row r="15467" spans="1:4" x14ac:dyDescent="0.25">
      <c r="A15467" s="1" t="s">
        <v>16999</v>
      </c>
      <c r="B15467">
        <v>1</v>
      </c>
      <c r="C15467">
        <v>12851546</v>
      </c>
      <c r="D15467">
        <v>12856777</v>
      </c>
    </row>
    <row r="15468" spans="1:4" x14ac:dyDescent="0.25">
      <c r="A15468" s="1" t="s">
        <v>17021</v>
      </c>
      <c r="B15468">
        <v>1</v>
      </c>
      <c r="C15468">
        <v>12952727</v>
      </c>
      <c r="D15468">
        <v>12958101</v>
      </c>
    </row>
    <row r="15469" spans="1:4" x14ac:dyDescent="0.25">
      <c r="A15469" s="1" t="s">
        <v>17006</v>
      </c>
      <c r="B15469">
        <v>1</v>
      </c>
      <c r="C15469">
        <v>12884468</v>
      </c>
      <c r="D15469">
        <v>12891264</v>
      </c>
    </row>
    <row r="15470" spans="1:4" x14ac:dyDescent="0.25">
      <c r="A15470" s="1" t="s">
        <v>16997</v>
      </c>
      <c r="B15470">
        <v>1</v>
      </c>
      <c r="C15470">
        <v>12834984</v>
      </c>
      <c r="D15470">
        <v>12838049</v>
      </c>
    </row>
    <row r="15471" spans="1:4" x14ac:dyDescent="0.25">
      <c r="A15471" s="1" t="s">
        <v>17111</v>
      </c>
      <c r="B15471">
        <v>1</v>
      </c>
      <c r="C15471">
        <v>13447414</v>
      </c>
      <c r="D15471">
        <v>13452656</v>
      </c>
    </row>
    <row r="15472" spans="1:4" x14ac:dyDescent="0.25">
      <c r="A15472" s="1" t="s">
        <v>17180</v>
      </c>
      <c r="B15472">
        <v>1</v>
      </c>
      <c r="C15472">
        <v>13668269</v>
      </c>
      <c r="D15472">
        <v>13673511</v>
      </c>
    </row>
    <row r="15473" spans="1:4" x14ac:dyDescent="0.25">
      <c r="A15473" s="1" t="s">
        <v>17175</v>
      </c>
      <c r="B15473">
        <v>1</v>
      </c>
      <c r="C15473">
        <v>13641973</v>
      </c>
      <c r="D15473">
        <v>13648988</v>
      </c>
    </row>
    <row r="15474" spans="1:4" x14ac:dyDescent="0.25">
      <c r="A15474" s="1" t="s">
        <v>17121</v>
      </c>
      <c r="B15474">
        <v>1</v>
      </c>
      <c r="C15474">
        <v>13495254</v>
      </c>
      <c r="D15474">
        <v>13498260</v>
      </c>
    </row>
    <row r="15475" spans="1:4" x14ac:dyDescent="0.25">
      <c r="A15475" s="1" t="s">
        <v>17187</v>
      </c>
      <c r="B15475">
        <v>1</v>
      </c>
      <c r="C15475">
        <v>13716092</v>
      </c>
      <c r="D15475">
        <v>13719089</v>
      </c>
    </row>
    <row r="15476" spans="1:4" x14ac:dyDescent="0.25">
      <c r="A15476" s="1" t="s">
        <v>17118</v>
      </c>
      <c r="B15476">
        <v>1</v>
      </c>
      <c r="C15476">
        <v>13474689</v>
      </c>
      <c r="D15476">
        <v>13477522</v>
      </c>
    </row>
    <row r="15477" spans="1:4" x14ac:dyDescent="0.25">
      <c r="A15477" s="1" t="s">
        <v>17184</v>
      </c>
      <c r="B15477">
        <v>1</v>
      </c>
      <c r="C15477">
        <v>13694889</v>
      </c>
      <c r="D15477">
        <v>13698405</v>
      </c>
    </row>
    <row r="15478" spans="1:4" x14ac:dyDescent="0.25">
      <c r="A15478" s="1" t="s">
        <v>17013</v>
      </c>
      <c r="B15478">
        <v>1</v>
      </c>
      <c r="C15478">
        <v>12916941</v>
      </c>
      <c r="D15478">
        <v>12921764</v>
      </c>
    </row>
    <row r="15479" spans="1:4" x14ac:dyDescent="0.25">
      <c r="A15479" s="1" t="s">
        <v>17194</v>
      </c>
      <c r="B15479">
        <v>1</v>
      </c>
      <c r="C15479">
        <v>13736907</v>
      </c>
      <c r="D15479">
        <v>13747803</v>
      </c>
    </row>
    <row r="15480" spans="1:4" x14ac:dyDescent="0.25">
      <c r="A15480" s="1" t="s">
        <v>17171</v>
      </c>
      <c r="B15480">
        <v>1</v>
      </c>
      <c r="C15480">
        <v>13516066</v>
      </c>
      <c r="D15480">
        <v>13526943</v>
      </c>
    </row>
    <row r="15481" spans="1:4" x14ac:dyDescent="0.25">
      <c r="A15481" s="1" t="s">
        <v>17058</v>
      </c>
      <c r="B15481">
        <v>1</v>
      </c>
      <c r="C15481">
        <v>13035543</v>
      </c>
      <c r="D15481">
        <v>13038381</v>
      </c>
    </row>
    <row r="15482" spans="1:4" x14ac:dyDescent="0.25">
      <c r="A15482" s="1" t="s">
        <v>17063</v>
      </c>
      <c r="B15482">
        <v>1</v>
      </c>
      <c r="C15482">
        <v>13216356</v>
      </c>
      <c r="D15482">
        <v>13219581</v>
      </c>
    </row>
    <row r="15483" spans="1:4" x14ac:dyDescent="0.25">
      <c r="A15483" s="1" t="s">
        <v>17069</v>
      </c>
      <c r="B15483">
        <v>1</v>
      </c>
      <c r="C15483">
        <v>13328196</v>
      </c>
      <c r="D15483">
        <v>13331692</v>
      </c>
    </row>
    <row r="15484" spans="1:4" x14ac:dyDescent="0.25">
      <c r="A15484" s="1" t="s">
        <v>17016</v>
      </c>
      <c r="B15484">
        <v>1</v>
      </c>
      <c r="C15484">
        <v>12939045</v>
      </c>
      <c r="D15484">
        <v>12946025</v>
      </c>
    </row>
    <row r="15485" spans="1:4" x14ac:dyDescent="0.25">
      <c r="A15485" s="1" t="s">
        <v>17075</v>
      </c>
      <c r="B15485">
        <v>1</v>
      </c>
      <c r="C15485">
        <v>13359819</v>
      </c>
      <c r="D15485">
        <v>13369057</v>
      </c>
    </row>
    <row r="15486" spans="1:4" x14ac:dyDescent="0.25">
      <c r="A15486" s="1" t="s">
        <v>17034</v>
      </c>
      <c r="B15486">
        <v>1</v>
      </c>
      <c r="C15486">
        <v>12998181</v>
      </c>
      <c r="D15486">
        <v>13117751</v>
      </c>
    </row>
    <row r="15487" spans="1:4" x14ac:dyDescent="0.25">
      <c r="A15487" s="1" t="s">
        <v>17025</v>
      </c>
      <c r="B15487">
        <v>1</v>
      </c>
      <c r="C15487">
        <v>12976450</v>
      </c>
      <c r="D15487">
        <v>12980569</v>
      </c>
    </row>
    <row r="15488" spans="1:4" x14ac:dyDescent="0.25">
      <c r="A15488" s="1" t="s">
        <v>17102</v>
      </c>
      <c r="B15488">
        <v>1</v>
      </c>
      <c r="C15488">
        <v>13386646</v>
      </c>
      <c r="D15488">
        <v>13390765</v>
      </c>
    </row>
    <row r="15489" spans="1:4" x14ac:dyDescent="0.25">
      <c r="A15489" s="1" t="s">
        <v>17106</v>
      </c>
      <c r="B15489">
        <v>1</v>
      </c>
      <c r="C15489">
        <v>13421176</v>
      </c>
      <c r="D15489">
        <v>13428191</v>
      </c>
    </row>
    <row r="15490" spans="1:4" x14ac:dyDescent="0.25">
      <c r="A15490" s="1" t="s">
        <v>7078</v>
      </c>
      <c r="B15490">
        <v>10</v>
      </c>
      <c r="C15490">
        <v>135160650</v>
      </c>
      <c r="D15490">
        <v>135166187</v>
      </c>
    </row>
    <row r="15491" spans="1:4" x14ac:dyDescent="0.25">
      <c r="A15491" s="1" t="s">
        <v>12092</v>
      </c>
      <c r="B15491">
        <v>12</v>
      </c>
      <c r="C15491">
        <v>11504757</v>
      </c>
      <c r="D15491">
        <v>11548500</v>
      </c>
    </row>
    <row r="15492" spans="1:4" x14ac:dyDescent="0.25">
      <c r="A15492" s="1" t="s">
        <v>12102</v>
      </c>
      <c r="B15492">
        <v>12</v>
      </c>
      <c r="C15492">
        <v>11544476</v>
      </c>
      <c r="D15492">
        <v>11653975</v>
      </c>
    </row>
    <row r="15493" spans="1:4" x14ac:dyDescent="0.25">
      <c r="A15493" s="1" t="s">
        <v>12018</v>
      </c>
      <c r="B15493">
        <v>12</v>
      </c>
      <c r="C15493">
        <v>11418857</v>
      </c>
      <c r="D15493">
        <v>11422739</v>
      </c>
    </row>
    <row r="15494" spans="1:4" x14ac:dyDescent="0.25">
      <c r="A15494" s="1" t="s">
        <v>12086</v>
      </c>
      <c r="B15494">
        <v>12</v>
      </c>
      <c r="C15494">
        <v>11460017</v>
      </c>
      <c r="D15494">
        <v>11463369</v>
      </c>
    </row>
    <row r="15495" spans="1:4" x14ac:dyDescent="0.25">
      <c r="A15495" s="1" t="s">
        <v>497</v>
      </c>
      <c r="B15495">
        <v>15</v>
      </c>
      <c r="C15495">
        <v>91509270</v>
      </c>
      <c r="D15495">
        <v>91538859</v>
      </c>
    </row>
    <row r="15496" spans="1:4" x14ac:dyDescent="0.25">
      <c r="A15496" s="1" t="s">
        <v>19080</v>
      </c>
      <c r="B15496">
        <v>1</v>
      </c>
      <c r="C15496">
        <v>156720402</v>
      </c>
      <c r="D15496">
        <v>156770607</v>
      </c>
    </row>
    <row r="15497" spans="1:4" x14ac:dyDescent="0.25">
      <c r="A15497" s="1" t="s">
        <v>12889</v>
      </c>
      <c r="B15497">
        <v>17</v>
      </c>
      <c r="C15497">
        <v>74523668</v>
      </c>
      <c r="D15497">
        <v>74549660</v>
      </c>
    </row>
    <row r="15498" spans="1:4" x14ac:dyDescent="0.25">
      <c r="A15498" s="1" t="s">
        <v>16917</v>
      </c>
      <c r="B15498">
        <v>11</v>
      </c>
      <c r="C15498">
        <v>82534544</v>
      </c>
      <c r="D15498">
        <v>82681626</v>
      </c>
    </row>
    <row r="15499" spans="1:4" x14ac:dyDescent="0.25">
      <c r="A15499" s="1" t="s">
        <v>4786</v>
      </c>
      <c r="B15499">
        <v>6</v>
      </c>
      <c r="C15499">
        <v>106534195</v>
      </c>
      <c r="D15499">
        <v>106557814</v>
      </c>
    </row>
    <row r="15500" spans="1:4" x14ac:dyDescent="0.25">
      <c r="A15500" s="1" t="s">
        <v>17695</v>
      </c>
      <c r="B15500">
        <v>11</v>
      </c>
      <c r="C15500">
        <v>129769601</v>
      </c>
      <c r="D15500">
        <v>129872730</v>
      </c>
    </row>
    <row r="15501" spans="1:4" x14ac:dyDescent="0.25">
      <c r="A15501" s="1" t="s">
        <v>15255</v>
      </c>
      <c r="B15501">
        <v>11</v>
      </c>
      <c r="C15501">
        <v>45115564</v>
      </c>
      <c r="D15501">
        <v>45247734</v>
      </c>
    </row>
    <row r="15502" spans="1:4" x14ac:dyDescent="0.25">
      <c r="A15502" s="1" t="s">
        <v>7923</v>
      </c>
      <c r="B15502">
        <v>9</v>
      </c>
      <c r="C15502">
        <v>133539981</v>
      </c>
      <c r="D15502">
        <v>133558368</v>
      </c>
    </row>
    <row r="15503" spans="1:4" x14ac:dyDescent="0.25">
      <c r="A15503" s="1" t="s">
        <v>2696</v>
      </c>
      <c r="B15503">
        <v>6</v>
      </c>
      <c r="C15503">
        <v>100054606</v>
      </c>
      <c r="D15503">
        <v>100063454</v>
      </c>
    </row>
    <row r="15504" spans="1:4" x14ac:dyDescent="0.25">
      <c r="A15504" s="1" t="s">
        <v>16890</v>
      </c>
      <c r="B15504">
        <v>8</v>
      </c>
      <c r="C15504">
        <v>70963886</v>
      </c>
      <c r="D15504">
        <v>70983928</v>
      </c>
    </row>
    <row r="15505" spans="1:4" x14ac:dyDescent="0.25">
      <c r="A15505" s="1" t="s">
        <v>6791</v>
      </c>
      <c r="B15505">
        <v>21</v>
      </c>
      <c r="C15505">
        <v>43218385</v>
      </c>
      <c r="D15505">
        <v>43299591</v>
      </c>
    </row>
    <row r="15506" spans="1:4" x14ac:dyDescent="0.25">
      <c r="A15506" s="1" t="s">
        <v>10870</v>
      </c>
      <c r="B15506">
        <v>1</v>
      </c>
      <c r="C15506">
        <v>2985732</v>
      </c>
      <c r="D15506">
        <v>3355185</v>
      </c>
    </row>
    <row r="15507" spans="1:4" x14ac:dyDescent="0.25">
      <c r="A15507" s="1" t="s">
        <v>17245</v>
      </c>
      <c r="B15507">
        <v>1</v>
      </c>
      <c r="C15507">
        <v>14026693</v>
      </c>
      <c r="D15507">
        <v>14151574</v>
      </c>
    </row>
    <row r="15508" spans="1:4" x14ac:dyDescent="0.25">
      <c r="A15508" s="1" t="s">
        <v>20171</v>
      </c>
      <c r="B15508">
        <v>12</v>
      </c>
      <c r="C15508">
        <v>108126643</v>
      </c>
      <c r="D15508">
        <v>108155049</v>
      </c>
    </row>
    <row r="15509" spans="1:4" x14ac:dyDescent="0.25">
      <c r="A15509" s="1" t="s">
        <v>10655</v>
      </c>
      <c r="B15509">
        <v>4</v>
      </c>
      <c r="C15509">
        <v>121606074</v>
      </c>
      <c r="D15509">
        <v>121844025</v>
      </c>
    </row>
    <row r="15510" spans="1:4" x14ac:dyDescent="0.25">
      <c r="A15510" s="1" t="s">
        <v>11287</v>
      </c>
      <c r="B15510">
        <v>5</v>
      </c>
      <c r="C15510">
        <v>122424816</v>
      </c>
      <c r="D15510">
        <v>122529960</v>
      </c>
    </row>
    <row r="15511" spans="1:4" x14ac:dyDescent="0.25">
      <c r="A15511" s="1" t="s">
        <v>18027</v>
      </c>
      <c r="B15511">
        <v>16</v>
      </c>
      <c r="C15511">
        <v>90122974</v>
      </c>
      <c r="D15511">
        <v>90158480</v>
      </c>
    </row>
    <row r="15512" spans="1:4" x14ac:dyDescent="0.25">
      <c r="A15512" s="1" t="s">
        <v>10757</v>
      </c>
      <c r="B15512">
        <v>4</v>
      </c>
      <c r="C15512">
        <v>81105033</v>
      </c>
      <c r="D15512">
        <v>81125483</v>
      </c>
    </row>
    <row r="15513" spans="1:4" x14ac:dyDescent="0.25">
      <c r="A15513" s="1" t="s">
        <v>2352</v>
      </c>
      <c r="B15513">
        <v>5</v>
      </c>
      <c r="C15513">
        <v>23507264</v>
      </c>
      <c r="D15513">
        <v>23528706</v>
      </c>
    </row>
    <row r="15514" spans="1:4" x14ac:dyDescent="0.25">
      <c r="A15514" s="1" t="s">
        <v>948</v>
      </c>
      <c r="B15514">
        <v>1</v>
      </c>
      <c r="C15514">
        <v>45976708</v>
      </c>
      <c r="D15514">
        <v>45988719</v>
      </c>
    </row>
    <row r="15515" spans="1:4" x14ac:dyDescent="0.25">
      <c r="A15515" s="1" t="s">
        <v>14153</v>
      </c>
      <c r="B15515">
        <v>19</v>
      </c>
      <c r="C15515">
        <v>12907634</v>
      </c>
      <c r="D15515">
        <v>12912694</v>
      </c>
    </row>
    <row r="15516" spans="1:4" x14ac:dyDescent="0.25">
      <c r="A15516" s="1" t="s">
        <v>9708</v>
      </c>
      <c r="B15516">
        <v>10</v>
      </c>
      <c r="C15516">
        <v>120927215</v>
      </c>
      <c r="D15516">
        <v>120938345</v>
      </c>
    </row>
    <row r="15517" spans="1:4" x14ac:dyDescent="0.25">
      <c r="A15517" s="1" t="s">
        <v>6629</v>
      </c>
      <c r="B15517" t="s">
        <v>314</v>
      </c>
      <c r="C15517">
        <v>23682379</v>
      </c>
      <c r="D15517">
        <v>23704516</v>
      </c>
    </row>
    <row r="15518" spans="1:4" x14ac:dyDescent="0.25">
      <c r="A15518" s="1" t="s">
        <v>3901</v>
      </c>
      <c r="B15518">
        <v>11</v>
      </c>
      <c r="C15518">
        <v>64085560</v>
      </c>
      <c r="D15518">
        <v>64089283</v>
      </c>
    </row>
    <row r="15519" spans="1:4" x14ac:dyDescent="0.25">
      <c r="A15519" s="1" t="s">
        <v>20288</v>
      </c>
      <c r="B15519">
        <v>1</v>
      </c>
      <c r="C15519">
        <v>173446405</v>
      </c>
      <c r="D15519">
        <v>173457946</v>
      </c>
    </row>
    <row r="15520" spans="1:4" x14ac:dyDescent="0.25">
      <c r="A15520" s="1" t="s">
        <v>8559</v>
      </c>
      <c r="B15520">
        <v>2</v>
      </c>
      <c r="C15520">
        <v>27353624</v>
      </c>
      <c r="D15520">
        <v>27357543</v>
      </c>
    </row>
    <row r="15521" spans="1:4" x14ac:dyDescent="0.25">
      <c r="A15521" s="1" t="s">
        <v>11250</v>
      </c>
      <c r="B15521">
        <v>21</v>
      </c>
      <c r="C15521">
        <v>46511596</v>
      </c>
      <c r="D15521">
        <v>46515493</v>
      </c>
    </row>
    <row r="15522" spans="1:4" x14ac:dyDescent="0.25">
      <c r="A15522" s="1" t="s">
        <v>11252</v>
      </c>
      <c r="B15522">
        <v>21</v>
      </c>
      <c r="C15522">
        <v>46520728</v>
      </c>
      <c r="D15522">
        <v>46534873</v>
      </c>
    </row>
    <row r="15523" spans="1:4" x14ac:dyDescent="0.25">
      <c r="A15523" s="1" t="s">
        <v>11830</v>
      </c>
      <c r="B15523">
        <v>21</v>
      </c>
      <c r="C15523">
        <v>47183565</v>
      </c>
      <c r="D15523">
        <v>47190005</v>
      </c>
    </row>
    <row r="15524" spans="1:4" x14ac:dyDescent="0.25">
      <c r="A15524" s="1" t="s">
        <v>11832</v>
      </c>
      <c r="B15524">
        <v>21</v>
      </c>
      <c r="C15524">
        <v>47347679</v>
      </c>
      <c r="D15524">
        <v>47352477</v>
      </c>
    </row>
    <row r="15525" spans="1:4" x14ac:dyDescent="0.25">
      <c r="A15525" s="1" t="s">
        <v>14648</v>
      </c>
      <c r="B15525">
        <v>5</v>
      </c>
      <c r="C15525">
        <v>176730775</v>
      </c>
      <c r="D15525">
        <v>176733960</v>
      </c>
    </row>
    <row r="15526" spans="1:4" x14ac:dyDescent="0.25">
      <c r="A15526" s="1" t="s">
        <v>6612</v>
      </c>
      <c r="B15526">
        <v>5</v>
      </c>
      <c r="C15526">
        <v>144851362</v>
      </c>
      <c r="D15526">
        <v>145214932</v>
      </c>
    </row>
    <row r="15527" spans="1:4" x14ac:dyDescent="0.25">
      <c r="A15527" s="1" t="s">
        <v>1310</v>
      </c>
      <c r="B15527">
        <v>1</v>
      </c>
      <c r="C15527">
        <v>203444956</v>
      </c>
      <c r="D15527">
        <v>203460480</v>
      </c>
    </row>
    <row r="15528" spans="1:4" x14ac:dyDescent="0.25">
      <c r="A15528" s="1" t="s">
        <v>4397</v>
      </c>
      <c r="B15528">
        <v>6</v>
      </c>
      <c r="C15528">
        <v>105725440</v>
      </c>
      <c r="D15528">
        <v>105850959</v>
      </c>
    </row>
    <row r="15529" spans="1:4" x14ac:dyDescent="0.25">
      <c r="A15529" s="1" t="s">
        <v>3617</v>
      </c>
      <c r="B15529">
        <v>2</v>
      </c>
      <c r="C15529">
        <v>44543420</v>
      </c>
      <c r="D15529">
        <v>44589001</v>
      </c>
    </row>
    <row r="15530" spans="1:4" x14ac:dyDescent="0.25">
      <c r="A15530" s="1" t="s">
        <v>5675</v>
      </c>
      <c r="B15530">
        <v>20</v>
      </c>
      <c r="C15530">
        <v>47240790</v>
      </c>
      <c r="D15530">
        <v>47444420</v>
      </c>
    </row>
    <row r="15531" spans="1:4" x14ac:dyDescent="0.25">
      <c r="A15531" s="1" t="s">
        <v>16409</v>
      </c>
      <c r="B15531">
        <v>8</v>
      </c>
      <c r="C15531">
        <v>68864353</v>
      </c>
      <c r="D15531">
        <v>69149265</v>
      </c>
    </row>
    <row r="15532" spans="1:4" x14ac:dyDescent="0.25">
      <c r="A15532" s="1" t="s">
        <v>6579</v>
      </c>
      <c r="B15532">
        <v>10</v>
      </c>
      <c r="C15532">
        <v>72357104</v>
      </c>
      <c r="D15532">
        <v>72362531</v>
      </c>
    </row>
    <row r="15533" spans="1:4" x14ac:dyDescent="0.25">
      <c r="A15533" s="1" t="s">
        <v>18492</v>
      </c>
      <c r="B15533">
        <v>11</v>
      </c>
      <c r="C15533">
        <v>57154267</v>
      </c>
      <c r="D15533">
        <v>57158130</v>
      </c>
    </row>
    <row r="15534" spans="1:4" x14ac:dyDescent="0.25">
      <c r="A15534" s="1" t="s">
        <v>18486</v>
      </c>
      <c r="B15534">
        <v>11</v>
      </c>
      <c r="C15534">
        <v>57144242</v>
      </c>
      <c r="D15534">
        <v>57148623</v>
      </c>
    </row>
    <row r="15535" spans="1:4" x14ac:dyDescent="0.25">
      <c r="A15535" s="1" t="s">
        <v>20404</v>
      </c>
      <c r="B15535">
        <v>1</v>
      </c>
      <c r="C15535">
        <v>186265405</v>
      </c>
      <c r="D15535">
        <v>186283694</v>
      </c>
    </row>
    <row r="15536" spans="1:4" x14ac:dyDescent="0.25">
      <c r="A15536" s="1" t="s">
        <v>11927</v>
      </c>
      <c r="B15536">
        <v>12</v>
      </c>
      <c r="C15536">
        <v>11033610</v>
      </c>
      <c r="D15536">
        <v>11036854</v>
      </c>
    </row>
    <row r="15537" spans="1:4" x14ac:dyDescent="0.25">
      <c r="A15537" s="1" t="s">
        <v>11934</v>
      </c>
      <c r="B15537">
        <v>12</v>
      </c>
      <c r="C15537">
        <v>11081835</v>
      </c>
      <c r="D15537">
        <v>11084940</v>
      </c>
    </row>
    <row r="15538" spans="1:4" x14ac:dyDescent="0.25">
      <c r="A15538" s="1" t="s">
        <v>11934</v>
      </c>
      <c r="B15538" t="s">
        <v>17673</v>
      </c>
      <c r="C15538">
        <v>11081835</v>
      </c>
      <c r="D15538">
        <v>11084940</v>
      </c>
    </row>
    <row r="15539" spans="1:4" x14ac:dyDescent="0.25">
      <c r="A15539" s="1" t="s">
        <v>11934</v>
      </c>
      <c r="B15539" t="s">
        <v>17619</v>
      </c>
      <c r="C15539">
        <v>11081835</v>
      </c>
      <c r="D15539">
        <v>11084940</v>
      </c>
    </row>
    <row r="15540" spans="1:4" x14ac:dyDescent="0.25">
      <c r="A15540" s="1" t="s">
        <v>13440</v>
      </c>
      <c r="B15540">
        <v>12</v>
      </c>
      <c r="C15540">
        <v>42852140</v>
      </c>
      <c r="D15540">
        <v>42984157</v>
      </c>
    </row>
    <row r="15541" spans="1:4" x14ac:dyDescent="0.25">
      <c r="A15541" s="1" t="s">
        <v>3484</v>
      </c>
      <c r="B15541">
        <v>3</v>
      </c>
      <c r="C15541">
        <v>64079543</v>
      </c>
      <c r="D15541">
        <v>64431152</v>
      </c>
    </row>
    <row r="15542" spans="1:4" x14ac:dyDescent="0.25">
      <c r="A15542" s="1" t="s">
        <v>1978</v>
      </c>
      <c r="B15542" t="s">
        <v>20639</v>
      </c>
      <c r="C15542">
        <v>49034953</v>
      </c>
      <c r="D15542">
        <v>49045768</v>
      </c>
    </row>
    <row r="15543" spans="1:4" x14ac:dyDescent="0.25">
      <c r="A15543" s="1" t="s">
        <v>1978</v>
      </c>
      <c r="B15543" t="s">
        <v>314</v>
      </c>
      <c r="C15543">
        <v>49031151</v>
      </c>
      <c r="D15543">
        <v>49042845</v>
      </c>
    </row>
    <row r="15544" spans="1:4" x14ac:dyDescent="0.25">
      <c r="A15544" s="1" t="s">
        <v>5150</v>
      </c>
      <c r="B15544">
        <v>6</v>
      </c>
      <c r="C15544">
        <v>41748087</v>
      </c>
      <c r="D15544">
        <v>41757879</v>
      </c>
    </row>
    <row r="15545" spans="1:4" x14ac:dyDescent="0.25">
      <c r="A15545" s="1" t="s">
        <v>1503</v>
      </c>
      <c r="B15545">
        <v>12</v>
      </c>
      <c r="C15545">
        <v>57125380</v>
      </c>
      <c r="D15545">
        <v>57146157</v>
      </c>
    </row>
    <row r="15546" spans="1:4" x14ac:dyDescent="0.25">
      <c r="A15546" s="1" t="s">
        <v>1361</v>
      </c>
      <c r="B15546">
        <v>6</v>
      </c>
      <c r="C15546">
        <v>57179603</v>
      </c>
      <c r="D15546">
        <v>57513375</v>
      </c>
    </row>
    <row r="15547" spans="1:4" x14ac:dyDescent="0.25">
      <c r="A15547" s="1" t="s">
        <v>19646</v>
      </c>
      <c r="B15547">
        <v>14</v>
      </c>
      <c r="C15547">
        <v>94184644</v>
      </c>
      <c r="D15547">
        <v>94254827</v>
      </c>
    </row>
    <row r="15548" spans="1:4" x14ac:dyDescent="0.25">
      <c r="A15548" s="1" t="s">
        <v>8124</v>
      </c>
      <c r="B15548">
        <v>4</v>
      </c>
      <c r="C15548">
        <v>185570767</v>
      </c>
      <c r="D15548">
        <v>185616117</v>
      </c>
    </row>
    <row r="15549" spans="1:4" x14ac:dyDescent="0.25">
      <c r="A15549" s="1" t="s">
        <v>6790</v>
      </c>
      <c r="B15549">
        <v>5</v>
      </c>
      <c r="C15549">
        <v>40759481</v>
      </c>
      <c r="D15549">
        <v>40798476</v>
      </c>
    </row>
    <row r="15550" spans="1:4" x14ac:dyDescent="0.25">
      <c r="A15550" s="1" t="s">
        <v>8689</v>
      </c>
      <c r="B15550">
        <v>1</v>
      </c>
      <c r="C15550">
        <v>57110995</v>
      </c>
      <c r="D15550">
        <v>57181008</v>
      </c>
    </row>
    <row r="15551" spans="1:4" x14ac:dyDescent="0.25">
      <c r="A15551" s="1" t="s">
        <v>4619</v>
      </c>
      <c r="B15551">
        <v>12</v>
      </c>
      <c r="C15551">
        <v>120105558</v>
      </c>
      <c r="D15551">
        <v>120119435</v>
      </c>
    </row>
    <row r="15552" spans="1:4" x14ac:dyDescent="0.25">
      <c r="A15552" s="1" t="s">
        <v>19956</v>
      </c>
      <c r="B15552">
        <v>1</v>
      </c>
      <c r="C15552">
        <v>146626685</v>
      </c>
      <c r="D15552">
        <v>146644129</v>
      </c>
    </row>
    <row r="15553" spans="1:4" x14ac:dyDescent="0.25">
      <c r="A15553" s="1" t="s">
        <v>19956</v>
      </c>
      <c r="B15553" t="s">
        <v>20607</v>
      </c>
      <c r="C15553">
        <v>147841521</v>
      </c>
      <c r="D15553">
        <v>147858965</v>
      </c>
    </row>
    <row r="15554" spans="1:4" x14ac:dyDescent="0.25">
      <c r="A15554" s="1" t="s">
        <v>15892</v>
      </c>
      <c r="B15554">
        <v>19</v>
      </c>
      <c r="C15554">
        <v>14202500</v>
      </c>
      <c r="D15554">
        <v>14228896</v>
      </c>
    </row>
    <row r="15555" spans="1:4" x14ac:dyDescent="0.25">
      <c r="A15555" s="1" t="s">
        <v>13242</v>
      </c>
      <c r="B15555">
        <v>1</v>
      </c>
      <c r="C15555">
        <v>84543745</v>
      </c>
      <c r="D15555">
        <v>84704181</v>
      </c>
    </row>
    <row r="15556" spans="1:4" x14ac:dyDescent="0.25">
      <c r="A15556" s="1" t="s">
        <v>11710</v>
      </c>
      <c r="B15556">
        <v>9</v>
      </c>
      <c r="C15556">
        <v>71627469</v>
      </c>
      <c r="D15556">
        <v>71629039</v>
      </c>
    </row>
    <row r="15557" spans="1:4" x14ac:dyDescent="0.25">
      <c r="A15557" s="1" t="s">
        <v>19639</v>
      </c>
      <c r="B15557">
        <v>12</v>
      </c>
      <c r="C15557">
        <v>49396057</v>
      </c>
      <c r="D15557">
        <v>49412980</v>
      </c>
    </row>
    <row r="15558" spans="1:4" x14ac:dyDescent="0.25">
      <c r="A15558" s="1" t="s">
        <v>10042</v>
      </c>
      <c r="B15558">
        <v>7</v>
      </c>
      <c r="C15558">
        <v>151253197</v>
      </c>
      <c r="D15558">
        <v>151574210</v>
      </c>
    </row>
    <row r="15559" spans="1:4" x14ac:dyDescent="0.25">
      <c r="A15559" s="1" t="s">
        <v>10387</v>
      </c>
      <c r="B15559">
        <v>2</v>
      </c>
      <c r="C15559">
        <v>219687106</v>
      </c>
      <c r="D15559">
        <v>219696809</v>
      </c>
    </row>
    <row r="15560" spans="1:4" x14ac:dyDescent="0.25">
      <c r="A15560" s="1" t="s">
        <v>4528</v>
      </c>
      <c r="B15560">
        <v>17</v>
      </c>
      <c r="C15560">
        <v>66507921</v>
      </c>
      <c r="D15560">
        <v>66547460</v>
      </c>
    </row>
    <row r="15561" spans="1:4" x14ac:dyDescent="0.25">
      <c r="A15561" s="1" t="s">
        <v>7301</v>
      </c>
      <c r="B15561">
        <v>7</v>
      </c>
      <c r="C15561">
        <v>588834</v>
      </c>
      <c r="D15561">
        <v>767287</v>
      </c>
    </row>
    <row r="15562" spans="1:4" x14ac:dyDescent="0.25">
      <c r="A15562" s="1" t="s">
        <v>18589</v>
      </c>
      <c r="B15562">
        <v>3</v>
      </c>
      <c r="C15562">
        <v>48782030</v>
      </c>
      <c r="D15562">
        <v>48885279</v>
      </c>
    </row>
    <row r="15563" spans="1:4" x14ac:dyDescent="0.25">
      <c r="A15563" s="1" t="s">
        <v>19760</v>
      </c>
      <c r="B15563">
        <v>7</v>
      </c>
      <c r="C15563">
        <v>106685094</v>
      </c>
      <c r="D15563">
        <v>106802256</v>
      </c>
    </row>
    <row r="15564" spans="1:4" x14ac:dyDescent="0.25">
      <c r="A15564" s="1" t="s">
        <v>14788</v>
      </c>
      <c r="B15564">
        <v>17</v>
      </c>
      <c r="C15564">
        <v>64298754</v>
      </c>
      <c r="D15564">
        <v>64806861</v>
      </c>
    </row>
    <row r="15565" spans="1:4" x14ac:dyDescent="0.25">
      <c r="A15565" s="1" t="s">
        <v>19243</v>
      </c>
      <c r="B15565">
        <v>16</v>
      </c>
      <c r="C15565">
        <v>23847322</v>
      </c>
      <c r="D15565">
        <v>24231932</v>
      </c>
    </row>
    <row r="15566" spans="1:4" x14ac:dyDescent="0.25">
      <c r="A15566" s="1" t="s">
        <v>15544</v>
      </c>
      <c r="B15566">
        <v>3</v>
      </c>
      <c r="C15566">
        <v>53190025</v>
      </c>
      <c r="D15566">
        <v>53226733</v>
      </c>
    </row>
    <row r="15567" spans="1:4" x14ac:dyDescent="0.25">
      <c r="A15567" s="1" t="s">
        <v>15544</v>
      </c>
      <c r="B15567" t="s">
        <v>20667</v>
      </c>
      <c r="C15567">
        <v>53190025</v>
      </c>
      <c r="D15567">
        <v>53226733</v>
      </c>
    </row>
    <row r="15568" spans="1:4" x14ac:dyDescent="0.25">
      <c r="A15568" s="1" t="s">
        <v>6619</v>
      </c>
      <c r="B15568">
        <v>11</v>
      </c>
      <c r="C15568">
        <v>6340176</v>
      </c>
      <c r="D15568">
        <v>6341877</v>
      </c>
    </row>
    <row r="15569" spans="1:4" x14ac:dyDescent="0.25">
      <c r="A15569" s="1" t="s">
        <v>6529</v>
      </c>
      <c r="B15569">
        <v>2</v>
      </c>
      <c r="C15569">
        <v>45878484</v>
      </c>
      <c r="D15569">
        <v>46415129</v>
      </c>
    </row>
    <row r="15570" spans="1:4" x14ac:dyDescent="0.25">
      <c r="A15570" s="1" t="s">
        <v>16920</v>
      </c>
      <c r="B15570">
        <v>19</v>
      </c>
      <c r="C15570">
        <v>54382444</v>
      </c>
      <c r="D15570">
        <v>54410906</v>
      </c>
    </row>
    <row r="15571" spans="1:4" x14ac:dyDescent="0.25">
      <c r="A15571" s="1" t="s">
        <v>20052</v>
      </c>
      <c r="B15571">
        <v>14</v>
      </c>
      <c r="C15571">
        <v>61654277</v>
      </c>
      <c r="D15571">
        <v>62017694</v>
      </c>
    </row>
    <row r="15572" spans="1:4" x14ac:dyDescent="0.25">
      <c r="A15572" s="1" t="s">
        <v>7950</v>
      </c>
      <c r="B15572">
        <v>3</v>
      </c>
      <c r="C15572">
        <v>169940153</v>
      </c>
      <c r="D15572">
        <v>170023769</v>
      </c>
    </row>
    <row r="15573" spans="1:4" x14ac:dyDescent="0.25">
      <c r="A15573" s="1" t="s">
        <v>18229</v>
      </c>
      <c r="B15573">
        <v>10</v>
      </c>
      <c r="C15573">
        <v>6469105</v>
      </c>
      <c r="D15573">
        <v>6622263</v>
      </c>
    </row>
    <row r="15574" spans="1:4" x14ac:dyDescent="0.25">
      <c r="A15574" s="1" t="s">
        <v>12468</v>
      </c>
      <c r="B15574">
        <v>19</v>
      </c>
      <c r="C15574">
        <v>11546109</v>
      </c>
      <c r="D15574">
        <v>11561783</v>
      </c>
    </row>
    <row r="15575" spans="1:4" x14ac:dyDescent="0.25">
      <c r="A15575" s="1" t="s">
        <v>9676</v>
      </c>
      <c r="B15575">
        <v>1</v>
      </c>
      <c r="C15575">
        <v>1981909</v>
      </c>
      <c r="D15575">
        <v>2116834</v>
      </c>
    </row>
    <row r="15576" spans="1:4" x14ac:dyDescent="0.25">
      <c r="A15576" s="1" t="s">
        <v>19636</v>
      </c>
      <c r="B15576">
        <v>14</v>
      </c>
      <c r="C15576">
        <v>30045687</v>
      </c>
      <c r="D15576">
        <v>30661104</v>
      </c>
    </row>
    <row r="15577" spans="1:4" x14ac:dyDescent="0.25">
      <c r="A15577" s="1" t="s">
        <v>2073</v>
      </c>
      <c r="B15577">
        <v>19</v>
      </c>
      <c r="C15577">
        <v>47177532</v>
      </c>
      <c r="D15577">
        <v>47220384</v>
      </c>
    </row>
    <row r="15578" spans="1:4" x14ac:dyDescent="0.25">
      <c r="A15578" s="1" t="s">
        <v>12270</v>
      </c>
      <c r="B15578">
        <v>2</v>
      </c>
      <c r="C15578">
        <v>37477645</v>
      </c>
      <c r="D15578">
        <v>37551951</v>
      </c>
    </row>
    <row r="15579" spans="1:4" x14ac:dyDescent="0.25">
      <c r="A15579" s="1" t="s">
        <v>10603</v>
      </c>
      <c r="B15579">
        <v>8</v>
      </c>
      <c r="C15579">
        <v>48685669</v>
      </c>
      <c r="D15579">
        <v>48872743</v>
      </c>
    </row>
    <row r="15580" spans="1:4" x14ac:dyDescent="0.25">
      <c r="A15580" s="1" t="s">
        <v>10162</v>
      </c>
      <c r="B15580">
        <v>10</v>
      </c>
      <c r="C15580">
        <v>52750945</v>
      </c>
      <c r="D15580">
        <v>54058110</v>
      </c>
    </row>
    <row r="15581" spans="1:4" x14ac:dyDescent="0.25">
      <c r="A15581" s="1" t="s">
        <v>10942</v>
      </c>
      <c r="B15581">
        <v>4</v>
      </c>
      <c r="C15581">
        <v>82009837</v>
      </c>
      <c r="D15581">
        <v>82136218</v>
      </c>
    </row>
    <row r="15582" spans="1:4" x14ac:dyDescent="0.25">
      <c r="A15582" s="1" t="s">
        <v>8592</v>
      </c>
      <c r="B15582">
        <v>2</v>
      </c>
      <c r="C15582">
        <v>179296141</v>
      </c>
      <c r="D15582">
        <v>179316239</v>
      </c>
    </row>
    <row r="15583" spans="1:4" x14ac:dyDescent="0.25">
      <c r="A15583" s="1" t="s">
        <v>15894</v>
      </c>
      <c r="B15583">
        <v>7</v>
      </c>
      <c r="C15583">
        <v>102004319</v>
      </c>
      <c r="D15583">
        <v>102067123</v>
      </c>
    </row>
    <row r="15584" spans="1:4" x14ac:dyDescent="0.25">
      <c r="A15584" s="1" t="s">
        <v>15894</v>
      </c>
      <c r="B15584" t="s">
        <v>17802</v>
      </c>
      <c r="C15584">
        <v>102007152</v>
      </c>
      <c r="D15584">
        <v>102069956</v>
      </c>
    </row>
    <row r="15585" spans="1:4" x14ac:dyDescent="0.25">
      <c r="A15585" s="1" t="s">
        <v>15887</v>
      </c>
      <c r="B15585">
        <v>11</v>
      </c>
      <c r="C15585">
        <v>76061000</v>
      </c>
      <c r="D15585">
        <v>76092015</v>
      </c>
    </row>
    <row r="15586" spans="1:4" x14ac:dyDescent="0.25">
      <c r="A15586" s="1" t="s">
        <v>1482</v>
      </c>
      <c r="B15586" t="s">
        <v>314</v>
      </c>
      <c r="C15586">
        <v>3522411</v>
      </c>
      <c r="D15586">
        <v>3631649</v>
      </c>
    </row>
    <row r="15587" spans="1:4" x14ac:dyDescent="0.25">
      <c r="A15587" s="1" t="s">
        <v>3606</v>
      </c>
      <c r="B15587">
        <v>6</v>
      </c>
      <c r="C15587">
        <v>22287480</v>
      </c>
      <c r="D15587">
        <v>22297730</v>
      </c>
    </row>
    <row r="15588" spans="1:4" x14ac:dyDescent="0.25">
      <c r="A15588" s="1" t="s">
        <v>14227</v>
      </c>
      <c r="B15588">
        <v>2</v>
      </c>
      <c r="C15588">
        <v>238475217</v>
      </c>
      <c r="D15588">
        <v>238475818</v>
      </c>
    </row>
    <row r="15589" spans="1:4" x14ac:dyDescent="0.25">
      <c r="A15589" s="1" t="s">
        <v>8373</v>
      </c>
      <c r="B15589">
        <v>10</v>
      </c>
      <c r="C15589">
        <v>120352916</v>
      </c>
      <c r="D15589">
        <v>120355160</v>
      </c>
    </row>
    <row r="15590" spans="1:4" x14ac:dyDescent="0.25">
      <c r="A15590" s="1" t="s">
        <v>6709</v>
      </c>
      <c r="B15590">
        <v>5</v>
      </c>
      <c r="C15590">
        <v>35048861</v>
      </c>
      <c r="D15590">
        <v>35230794</v>
      </c>
    </row>
    <row r="15591" spans="1:4" x14ac:dyDescent="0.25">
      <c r="A15591" s="1" t="s">
        <v>14215</v>
      </c>
      <c r="B15591">
        <v>16</v>
      </c>
      <c r="C15591">
        <v>11374693</v>
      </c>
      <c r="D15591">
        <v>11375207</v>
      </c>
    </row>
    <row r="15592" spans="1:4" x14ac:dyDescent="0.25">
      <c r="A15592" s="1" t="s">
        <v>14209</v>
      </c>
      <c r="B15592">
        <v>16</v>
      </c>
      <c r="C15592">
        <v>11369496</v>
      </c>
      <c r="D15592">
        <v>11370337</v>
      </c>
    </row>
    <row r="15593" spans="1:4" x14ac:dyDescent="0.25">
      <c r="A15593" s="1" t="s">
        <v>14206</v>
      </c>
      <c r="B15593">
        <v>16</v>
      </c>
      <c r="C15593">
        <v>11367144</v>
      </c>
      <c r="D15593">
        <v>11367452</v>
      </c>
    </row>
    <row r="15594" spans="1:4" x14ac:dyDescent="0.25">
      <c r="A15594" s="1" t="s">
        <v>11955</v>
      </c>
      <c r="B15594">
        <v>19</v>
      </c>
      <c r="C15594">
        <v>50179043</v>
      </c>
      <c r="D15594">
        <v>50192286</v>
      </c>
    </row>
    <row r="15595" spans="1:4" x14ac:dyDescent="0.25">
      <c r="A15595" s="1" t="s">
        <v>727</v>
      </c>
      <c r="B15595">
        <v>4</v>
      </c>
      <c r="C15595">
        <v>148558936</v>
      </c>
      <c r="D15595">
        <v>148605381</v>
      </c>
    </row>
    <row r="15596" spans="1:4" x14ac:dyDescent="0.25">
      <c r="A15596" s="1" t="s">
        <v>13038</v>
      </c>
      <c r="B15596">
        <v>21</v>
      </c>
      <c r="C15596">
        <v>48055079</v>
      </c>
      <c r="D15596">
        <v>48085036</v>
      </c>
    </row>
    <row r="15597" spans="1:4" x14ac:dyDescent="0.25">
      <c r="A15597" s="1" t="s">
        <v>11215</v>
      </c>
      <c r="B15597">
        <v>11</v>
      </c>
      <c r="C15597">
        <v>20409076</v>
      </c>
      <c r="D15597">
        <v>20530840</v>
      </c>
    </row>
    <row r="15598" spans="1:4" x14ac:dyDescent="0.25">
      <c r="A15598" s="1" t="s">
        <v>12960</v>
      </c>
      <c r="B15598">
        <v>14</v>
      </c>
      <c r="C15598">
        <v>23389720</v>
      </c>
      <c r="D15598">
        <v>23398794</v>
      </c>
    </row>
    <row r="15599" spans="1:4" x14ac:dyDescent="0.25">
      <c r="A15599" s="1" t="s">
        <v>16530</v>
      </c>
      <c r="B15599">
        <v>1</v>
      </c>
      <c r="C15599">
        <v>107599267</v>
      </c>
      <c r="D15599">
        <v>107601916</v>
      </c>
    </row>
    <row r="15600" spans="1:4" x14ac:dyDescent="0.25">
      <c r="A15600" s="1" t="s">
        <v>5293</v>
      </c>
      <c r="B15600">
        <v>16</v>
      </c>
      <c r="C15600">
        <v>68344877</v>
      </c>
      <c r="D15600">
        <v>68392466</v>
      </c>
    </row>
    <row r="15601" spans="1:4" x14ac:dyDescent="0.25">
      <c r="A15601" s="1" t="s">
        <v>16525</v>
      </c>
      <c r="B15601">
        <v>12</v>
      </c>
      <c r="C15601">
        <v>3490515</v>
      </c>
      <c r="D15601">
        <v>3703139</v>
      </c>
    </row>
    <row r="15602" spans="1:4" x14ac:dyDescent="0.25">
      <c r="A15602" s="1" t="s">
        <v>2899</v>
      </c>
      <c r="B15602">
        <v>20</v>
      </c>
      <c r="C15602">
        <v>4702556</v>
      </c>
      <c r="D15602">
        <v>4709106</v>
      </c>
    </row>
    <row r="15603" spans="1:4" x14ac:dyDescent="0.25">
      <c r="A15603" s="1" t="s">
        <v>2882</v>
      </c>
      <c r="B15603">
        <v>20</v>
      </c>
      <c r="C15603">
        <v>4666882</v>
      </c>
      <c r="D15603">
        <v>4682236</v>
      </c>
    </row>
    <row r="15604" spans="1:4" x14ac:dyDescent="0.25">
      <c r="A15604" s="1" t="s">
        <v>2909</v>
      </c>
      <c r="B15604">
        <v>20</v>
      </c>
      <c r="C15604">
        <v>4711928</v>
      </c>
      <c r="D15604">
        <v>4721314</v>
      </c>
    </row>
    <row r="15605" spans="1:4" x14ac:dyDescent="0.25">
      <c r="A15605" s="1" t="s">
        <v>13396</v>
      </c>
      <c r="B15605">
        <v>5</v>
      </c>
      <c r="C15605">
        <v>138727635</v>
      </c>
      <c r="D15605">
        <v>138730885</v>
      </c>
    </row>
    <row r="15606" spans="1:4" x14ac:dyDescent="0.25">
      <c r="A15606" s="1" t="s">
        <v>9937</v>
      </c>
      <c r="B15606">
        <v>2</v>
      </c>
      <c r="C15606">
        <v>128176003</v>
      </c>
      <c r="D15606">
        <v>128186822</v>
      </c>
    </row>
    <row r="15607" spans="1:4" x14ac:dyDescent="0.25">
      <c r="A15607" s="1" t="s">
        <v>8105</v>
      </c>
      <c r="B15607">
        <v>17</v>
      </c>
      <c r="C15607">
        <v>27030215</v>
      </c>
      <c r="D15607">
        <v>27038872</v>
      </c>
    </row>
    <row r="15608" spans="1:4" x14ac:dyDescent="0.25">
      <c r="A15608" s="1" t="s">
        <v>15287</v>
      </c>
      <c r="B15608">
        <v>20</v>
      </c>
      <c r="C15608">
        <v>33759876</v>
      </c>
      <c r="D15608">
        <v>33765165</v>
      </c>
    </row>
    <row r="15609" spans="1:4" x14ac:dyDescent="0.25">
      <c r="A15609" s="1" t="s">
        <v>3000</v>
      </c>
      <c r="B15609">
        <v>22</v>
      </c>
      <c r="C15609">
        <v>18900294</v>
      </c>
      <c r="D15609">
        <v>18924066</v>
      </c>
    </row>
    <row r="15610" spans="1:4" x14ac:dyDescent="0.25">
      <c r="A15610" s="1" t="s">
        <v>13741</v>
      </c>
      <c r="B15610">
        <v>19</v>
      </c>
      <c r="C15610">
        <v>36290890</v>
      </c>
      <c r="D15610">
        <v>36304201</v>
      </c>
    </row>
    <row r="15611" spans="1:4" x14ac:dyDescent="0.25">
      <c r="A15611" s="1" t="s">
        <v>17835</v>
      </c>
      <c r="B15611">
        <v>1</v>
      </c>
      <c r="C15611">
        <v>110993822</v>
      </c>
      <c r="D15611">
        <v>110999976</v>
      </c>
    </row>
    <row r="15612" spans="1:4" x14ac:dyDescent="0.25">
      <c r="A15612" s="1" t="s">
        <v>10722</v>
      </c>
      <c r="B15612">
        <v>3</v>
      </c>
      <c r="C15612">
        <v>71820807</v>
      </c>
      <c r="D15612">
        <v>71834357</v>
      </c>
    </row>
    <row r="15613" spans="1:4" x14ac:dyDescent="0.25">
      <c r="A15613" s="1" t="s">
        <v>2340</v>
      </c>
      <c r="B15613">
        <v>2</v>
      </c>
      <c r="C15613">
        <v>68870721</v>
      </c>
      <c r="D15613">
        <v>68882708</v>
      </c>
    </row>
    <row r="15614" spans="1:4" x14ac:dyDescent="0.25">
      <c r="A15614" s="1" t="s">
        <v>3670</v>
      </c>
      <c r="B15614">
        <v>20</v>
      </c>
      <c r="C15614">
        <v>5282317</v>
      </c>
      <c r="D15614">
        <v>5297378</v>
      </c>
    </row>
    <row r="15615" spans="1:4" x14ac:dyDescent="0.25">
      <c r="A15615" s="1" t="s">
        <v>18634</v>
      </c>
      <c r="B15615">
        <v>4</v>
      </c>
      <c r="C15615">
        <v>71263599</v>
      </c>
      <c r="D15615">
        <v>71275911</v>
      </c>
    </row>
    <row r="15616" spans="1:4" x14ac:dyDescent="0.25">
      <c r="A15616" s="1" t="s">
        <v>17157</v>
      </c>
      <c r="B15616">
        <v>4</v>
      </c>
      <c r="C15616">
        <v>15964699</v>
      </c>
      <c r="D15616">
        <v>16086001</v>
      </c>
    </row>
    <row r="15617" spans="1:4" x14ac:dyDescent="0.25">
      <c r="A15617" s="1" t="s">
        <v>1544</v>
      </c>
      <c r="B15617">
        <v>2</v>
      </c>
      <c r="C15617">
        <v>95940201</v>
      </c>
      <c r="D15617">
        <v>95957056</v>
      </c>
    </row>
    <row r="15618" spans="1:4" x14ac:dyDescent="0.25">
      <c r="A15618" s="1" t="s">
        <v>16080</v>
      </c>
      <c r="B15618">
        <v>5</v>
      </c>
      <c r="C15618">
        <v>177419236</v>
      </c>
      <c r="D15618">
        <v>177423243</v>
      </c>
    </row>
    <row r="15619" spans="1:4" x14ac:dyDescent="0.25">
      <c r="A15619" s="1" t="s">
        <v>13052</v>
      </c>
      <c r="B15619">
        <v>3</v>
      </c>
      <c r="C15619">
        <v>93591881</v>
      </c>
      <c r="D15619">
        <v>93692910</v>
      </c>
    </row>
    <row r="15620" spans="1:4" x14ac:dyDescent="0.25">
      <c r="A15620" s="1" t="s">
        <v>16806</v>
      </c>
      <c r="B15620">
        <v>8</v>
      </c>
      <c r="C15620">
        <v>37620111</v>
      </c>
      <c r="D15620">
        <v>37637283</v>
      </c>
    </row>
    <row r="15621" spans="1:4" x14ac:dyDescent="0.25">
      <c r="A15621" s="1" t="s">
        <v>5947</v>
      </c>
      <c r="B15621">
        <v>13</v>
      </c>
      <c r="C15621">
        <v>39584003</v>
      </c>
      <c r="D15621">
        <v>39612252</v>
      </c>
    </row>
    <row r="15622" spans="1:4" x14ac:dyDescent="0.25">
      <c r="A15622" s="1" t="s">
        <v>10357</v>
      </c>
      <c r="B15622">
        <v>10</v>
      </c>
      <c r="C15622">
        <v>11865338</v>
      </c>
      <c r="D15622">
        <v>11914276</v>
      </c>
    </row>
    <row r="15623" spans="1:4" x14ac:dyDescent="0.25">
      <c r="A15623" s="1" t="s">
        <v>7839</v>
      </c>
      <c r="B15623">
        <v>1</v>
      </c>
      <c r="C15623">
        <v>214156524</v>
      </c>
      <c r="D15623">
        <v>214214595</v>
      </c>
    </row>
    <row r="15624" spans="1:4" x14ac:dyDescent="0.25">
      <c r="A15624" s="1" t="s">
        <v>19193</v>
      </c>
      <c r="B15624">
        <v>14</v>
      </c>
      <c r="C15624">
        <v>75319736</v>
      </c>
      <c r="D15624">
        <v>75330537</v>
      </c>
    </row>
    <row r="15625" spans="1:4" x14ac:dyDescent="0.25">
      <c r="A15625" s="1" t="s">
        <v>13759</v>
      </c>
      <c r="B15625">
        <v>13</v>
      </c>
      <c r="C15625">
        <v>113812968</v>
      </c>
      <c r="D15625">
        <v>113826694</v>
      </c>
    </row>
    <row r="15626" spans="1:4" x14ac:dyDescent="0.25">
      <c r="A15626" s="1" t="s">
        <v>17484</v>
      </c>
      <c r="B15626">
        <v>10</v>
      </c>
      <c r="C15626">
        <v>13628927</v>
      </c>
      <c r="D15626">
        <v>13672868</v>
      </c>
    </row>
    <row r="15627" spans="1:4" x14ac:dyDescent="0.25">
      <c r="A15627" s="1" t="s">
        <v>5131</v>
      </c>
      <c r="B15627">
        <v>11</v>
      </c>
      <c r="C15627">
        <v>60658202</v>
      </c>
      <c r="D15627">
        <v>60674060</v>
      </c>
    </row>
    <row r="15628" spans="1:4" x14ac:dyDescent="0.25">
      <c r="A15628" s="1" t="s">
        <v>3321</v>
      </c>
      <c r="B15628">
        <v>1</v>
      </c>
      <c r="C15628">
        <v>150293925</v>
      </c>
      <c r="D15628">
        <v>150325671</v>
      </c>
    </row>
    <row r="15629" spans="1:4" x14ac:dyDescent="0.25">
      <c r="A15629" s="1" t="s">
        <v>3321</v>
      </c>
      <c r="B15629" t="s">
        <v>20607</v>
      </c>
      <c r="C15629">
        <v>151007891</v>
      </c>
      <c r="D15629">
        <v>151039610</v>
      </c>
    </row>
    <row r="15630" spans="1:4" x14ac:dyDescent="0.25">
      <c r="A15630" s="1" t="s">
        <v>17354</v>
      </c>
      <c r="B15630">
        <v>19</v>
      </c>
      <c r="C15630">
        <v>54618837</v>
      </c>
      <c r="D15630">
        <v>54635140</v>
      </c>
    </row>
    <row r="15631" spans="1:4" x14ac:dyDescent="0.25">
      <c r="A15631" s="1" t="s">
        <v>17354</v>
      </c>
      <c r="B15631" t="s">
        <v>20635</v>
      </c>
      <c r="C15631">
        <v>54618711</v>
      </c>
      <c r="D15631">
        <v>54634963</v>
      </c>
    </row>
    <row r="15632" spans="1:4" x14ac:dyDescent="0.25">
      <c r="A15632" s="1" t="s">
        <v>17354</v>
      </c>
      <c r="B15632" t="s">
        <v>20705</v>
      </c>
      <c r="C15632">
        <v>54618837</v>
      </c>
      <c r="D15632">
        <v>54635140</v>
      </c>
    </row>
    <row r="15633" spans="1:4" x14ac:dyDescent="0.25">
      <c r="A15633" s="1" t="s">
        <v>17354</v>
      </c>
      <c r="B15633" t="s">
        <v>20710</v>
      </c>
      <c r="C15633">
        <v>54618837</v>
      </c>
      <c r="D15633">
        <v>54635140</v>
      </c>
    </row>
    <row r="15634" spans="1:4" x14ac:dyDescent="0.25">
      <c r="A15634" s="1" t="s">
        <v>17354</v>
      </c>
      <c r="B15634" t="s">
        <v>20719</v>
      </c>
      <c r="C15634">
        <v>54618837</v>
      </c>
      <c r="D15634">
        <v>54635140</v>
      </c>
    </row>
    <row r="15635" spans="1:4" x14ac:dyDescent="0.25">
      <c r="A15635" s="1" t="s">
        <v>17354</v>
      </c>
      <c r="B15635" t="s">
        <v>20722</v>
      </c>
      <c r="C15635">
        <v>54618837</v>
      </c>
      <c r="D15635">
        <v>54635140</v>
      </c>
    </row>
    <row r="15636" spans="1:4" x14ac:dyDescent="0.25">
      <c r="A15636" s="1" t="s">
        <v>17354</v>
      </c>
      <c r="B15636" t="s">
        <v>20721</v>
      </c>
      <c r="C15636">
        <v>54618837</v>
      </c>
      <c r="D15636">
        <v>54635140</v>
      </c>
    </row>
    <row r="15637" spans="1:4" x14ac:dyDescent="0.25">
      <c r="A15637" s="1" t="s">
        <v>17354</v>
      </c>
      <c r="B15637" t="s">
        <v>20720</v>
      </c>
      <c r="C15637">
        <v>54618837</v>
      </c>
      <c r="D15637">
        <v>54635140</v>
      </c>
    </row>
    <row r="15638" spans="1:4" x14ac:dyDescent="0.25">
      <c r="A15638" s="1" t="s">
        <v>17354</v>
      </c>
      <c r="B15638" t="s">
        <v>20724</v>
      </c>
      <c r="C15638">
        <v>54618837</v>
      </c>
      <c r="D15638">
        <v>54635140</v>
      </c>
    </row>
    <row r="15639" spans="1:4" x14ac:dyDescent="0.25">
      <c r="A15639" s="1" t="s">
        <v>17354</v>
      </c>
      <c r="B15639" t="s">
        <v>20725</v>
      </c>
      <c r="C15639">
        <v>54618837</v>
      </c>
      <c r="D15639">
        <v>54635140</v>
      </c>
    </row>
    <row r="15640" spans="1:4" x14ac:dyDescent="0.25">
      <c r="A15640" s="1" t="s">
        <v>6218</v>
      </c>
      <c r="B15640">
        <v>1</v>
      </c>
      <c r="C15640">
        <v>52870236</v>
      </c>
      <c r="D15640">
        <v>52886511</v>
      </c>
    </row>
    <row r="15641" spans="1:4" x14ac:dyDescent="0.25">
      <c r="A15641" s="1" t="s">
        <v>16788</v>
      </c>
      <c r="B15641">
        <v>1</v>
      </c>
      <c r="C15641">
        <v>109234945</v>
      </c>
      <c r="D15641">
        <v>109244425</v>
      </c>
    </row>
    <row r="15642" spans="1:4" x14ac:dyDescent="0.25">
      <c r="A15642" s="1" t="s">
        <v>11777</v>
      </c>
      <c r="B15642">
        <v>14</v>
      </c>
      <c r="C15642">
        <v>45553302</v>
      </c>
      <c r="D15642">
        <v>45585485</v>
      </c>
    </row>
    <row r="15643" spans="1:4" x14ac:dyDescent="0.25">
      <c r="A15643" s="1" t="s">
        <v>17539</v>
      </c>
      <c r="B15643">
        <v>9</v>
      </c>
      <c r="C15643">
        <v>116037623</v>
      </c>
      <c r="D15643">
        <v>116055185</v>
      </c>
    </row>
    <row r="15644" spans="1:4" x14ac:dyDescent="0.25">
      <c r="A15644" s="1" t="s">
        <v>5113</v>
      </c>
      <c r="B15644">
        <v>2</v>
      </c>
      <c r="C15644">
        <v>153508107</v>
      </c>
      <c r="D15644">
        <v>153574511</v>
      </c>
    </row>
    <row r="15645" spans="1:4" x14ac:dyDescent="0.25">
      <c r="A15645" s="1" t="s">
        <v>2072</v>
      </c>
      <c r="B15645">
        <v>12</v>
      </c>
      <c r="C15645">
        <v>49962001</v>
      </c>
      <c r="D15645">
        <v>50038449</v>
      </c>
    </row>
    <row r="15646" spans="1:4" x14ac:dyDescent="0.25">
      <c r="A15646" s="1" t="s">
        <v>12586</v>
      </c>
      <c r="B15646">
        <v>6</v>
      </c>
      <c r="C15646">
        <v>4021501</v>
      </c>
      <c r="D15646">
        <v>4065217</v>
      </c>
    </row>
    <row r="15647" spans="1:4" x14ac:dyDescent="0.25">
      <c r="A15647" s="1" t="s">
        <v>4406</v>
      </c>
      <c r="B15647">
        <v>20</v>
      </c>
      <c r="C15647">
        <v>62612488</v>
      </c>
      <c r="D15647">
        <v>62664453</v>
      </c>
    </row>
    <row r="15648" spans="1:4" x14ac:dyDescent="0.25">
      <c r="A15648" s="1" t="s">
        <v>17647</v>
      </c>
      <c r="B15648">
        <v>17</v>
      </c>
      <c r="C15648">
        <v>1553923</v>
      </c>
      <c r="D15648">
        <v>1588176</v>
      </c>
    </row>
    <row r="15649" spans="1:4" x14ac:dyDescent="0.25">
      <c r="A15649" s="1" t="s">
        <v>19967</v>
      </c>
      <c r="B15649">
        <v>12</v>
      </c>
      <c r="C15649">
        <v>49687035</v>
      </c>
      <c r="D15649">
        <v>49692465</v>
      </c>
    </row>
    <row r="15650" spans="1:4" x14ac:dyDescent="0.25">
      <c r="A15650" s="1" t="s">
        <v>8376</v>
      </c>
      <c r="B15650">
        <v>6</v>
      </c>
      <c r="C15650">
        <v>42664340</v>
      </c>
      <c r="D15650">
        <v>42690312</v>
      </c>
    </row>
    <row r="15651" spans="1:4" x14ac:dyDescent="0.25">
      <c r="A15651" s="1" t="s">
        <v>15663</v>
      </c>
      <c r="B15651" t="s">
        <v>314</v>
      </c>
      <c r="C15651">
        <v>106871737</v>
      </c>
      <c r="D15651">
        <v>106894256</v>
      </c>
    </row>
    <row r="15652" spans="1:4" x14ac:dyDescent="0.25">
      <c r="A15652" s="1" t="s">
        <v>14244</v>
      </c>
      <c r="B15652">
        <v>7</v>
      </c>
      <c r="C15652">
        <v>18066405</v>
      </c>
      <c r="D15652">
        <v>18067486</v>
      </c>
    </row>
    <row r="15653" spans="1:4" x14ac:dyDescent="0.25">
      <c r="A15653" s="1" t="s">
        <v>2602</v>
      </c>
      <c r="B15653" t="s">
        <v>314</v>
      </c>
      <c r="C15653">
        <v>12809474</v>
      </c>
      <c r="D15653">
        <v>12842341</v>
      </c>
    </row>
    <row r="15654" spans="1:4" x14ac:dyDescent="0.25">
      <c r="A15654" s="1" t="s">
        <v>11782</v>
      </c>
      <c r="B15654">
        <v>17</v>
      </c>
      <c r="C15654">
        <v>74305567</v>
      </c>
      <c r="D15654">
        <v>74380602</v>
      </c>
    </row>
    <row r="15655" spans="1:4" x14ac:dyDescent="0.25">
      <c r="A15655" s="1" t="s">
        <v>5220</v>
      </c>
      <c r="B15655">
        <v>17</v>
      </c>
      <c r="C15655">
        <v>18743398</v>
      </c>
      <c r="D15655">
        <v>18834581</v>
      </c>
    </row>
    <row r="15656" spans="1:4" x14ac:dyDescent="0.25">
      <c r="A15656" s="1" t="s">
        <v>13224</v>
      </c>
      <c r="B15656">
        <v>17</v>
      </c>
      <c r="C15656">
        <v>57232860</v>
      </c>
      <c r="D15656">
        <v>57282066</v>
      </c>
    </row>
    <row r="15657" spans="1:4" x14ac:dyDescent="0.25">
      <c r="A15657" s="1" t="s">
        <v>11555</v>
      </c>
      <c r="B15657">
        <v>19</v>
      </c>
      <c r="C15657">
        <v>50094900</v>
      </c>
      <c r="D15657">
        <v>50129696</v>
      </c>
    </row>
    <row r="15658" spans="1:4" x14ac:dyDescent="0.25">
      <c r="A15658" s="1" t="s">
        <v>18219</v>
      </c>
      <c r="B15658">
        <v>12</v>
      </c>
      <c r="C15658">
        <v>53835389</v>
      </c>
      <c r="D15658">
        <v>53840429</v>
      </c>
    </row>
    <row r="15659" spans="1:4" x14ac:dyDescent="0.25">
      <c r="A15659" s="1" t="s">
        <v>8251</v>
      </c>
      <c r="B15659">
        <v>16</v>
      </c>
      <c r="C15659">
        <v>30662038</v>
      </c>
      <c r="D15659">
        <v>30667761</v>
      </c>
    </row>
    <row r="15660" spans="1:4" x14ac:dyDescent="0.25">
      <c r="A15660" s="1" t="s">
        <v>7179</v>
      </c>
      <c r="B15660">
        <v>22</v>
      </c>
      <c r="C15660">
        <v>32072242</v>
      </c>
      <c r="D15660">
        <v>32146126</v>
      </c>
    </row>
    <row r="15661" spans="1:4" x14ac:dyDescent="0.25">
      <c r="A15661" s="1" t="s">
        <v>18416</v>
      </c>
      <c r="B15661">
        <v>7</v>
      </c>
      <c r="C15661">
        <v>29603427</v>
      </c>
      <c r="D15661">
        <v>29606911</v>
      </c>
    </row>
    <row r="15662" spans="1:4" x14ac:dyDescent="0.25">
      <c r="A15662" s="1" t="s">
        <v>3481</v>
      </c>
      <c r="B15662">
        <v>17</v>
      </c>
      <c r="C15662">
        <v>46029333</v>
      </c>
      <c r="D15662">
        <v>46035244</v>
      </c>
    </row>
    <row r="15663" spans="1:4" x14ac:dyDescent="0.25">
      <c r="A15663" s="1" t="s">
        <v>10003</v>
      </c>
      <c r="B15663">
        <v>5</v>
      </c>
      <c r="C15663">
        <v>119799973</v>
      </c>
      <c r="D15663">
        <v>120023027</v>
      </c>
    </row>
    <row r="15664" spans="1:4" x14ac:dyDescent="0.25">
      <c r="A15664" s="1" t="s">
        <v>5340</v>
      </c>
      <c r="B15664">
        <v>6</v>
      </c>
      <c r="C15664">
        <v>166719168</v>
      </c>
      <c r="D15664">
        <v>166721936</v>
      </c>
    </row>
    <row r="15665" spans="1:4" x14ac:dyDescent="0.25">
      <c r="A15665" s="1" t="s">
        <v>1132</v>
      </c>
      <c r="B15665">
        <v>19</v>
      </c>
      <c r="C15665">
        <v>42806250</v>
      </c>
      <c r="D15665">
        <v>42814973</v>
      </c>
    </row>
    <row r="15666" spans="1:4" x14ac:dyDescent="0.25">
      <c r="A15666" s="1" t="s">
        <v>9823</v>
      </c>
      <c r="B15666">
        <v>13</v>
      </c>
      <c r="C15666">
        <v>57715052</v>
      </c>
      <c r="D15666">
        <v>57718073</v>
      </c>
    </row>
    <row r="15667" spans="1:4" x14ac:dyDescent="0.25">
      <c r="A15667" s="1" t="s">
        <v>9830</v>
      </c>
      <c r="B15667">
        <v>13</v>
      </c>
      <c r="C15667">
        <v>57721622</v>
      </c>
      <c r="D15667">
        <v>57724643</v>
      </c>
    </row>
    <row r="15668" spans="1:4" x14ac:dyDescent="0.25">
      <c r="A15668" s="1" t="s">
        <v>9841</v>
      </c>
      <c r="B15668">
        <v>13</v>
      </c>
      <c r="C15668">
        <v>57728195</v>
      </c>
      <c r="D15668">
        <v>57731216</v>
      </c>
    </row>
    <row r="15669" spans="1:4" x14ac:dyDescent="0.25">
      <c r="A15669" s="1" t="s">
        <v>9857</v>
      </c>
      <c r="B15669">
        <v>13</v>
      </c>
      <c r="C15669">
        <v>57734766</v>
      </c>
      <c r="D15669">
        <v>57737787</v>
      </c>
    </row>
    <row r="15670" spans="1:4" x14ac:dyDescent="0.25">
      <c r="A15670" s="1" t="s">
        <v>9863</v>
      </c>
      <c r="B15670">
        <v>13</v>
      </c>
      <c r="C15670">
        <v>57741331</v>
      </c>
      <c r="D15670">
        <v>57744352</v>
      </c>
    </row>
    <row r="15671" spans="1:4" x14ac:dyDescent="0.25">
      <c r="A15671" s="1" t="s">
        <v>15832</v>
      </c>
      <c r="B15671">
        <v>2</v>
      </c>
      <c r="C15671">
        <v>240981230</v>
      </c>
      <c r="D15671">
        <v>240982399</v>
      </c>
    </row>
    <row r="15672" spans="1:4" x14ac:dyDescent="0.25">
      <c r="A15672" s="1" t="s">
        <v>19199</v>
      </c>
      <c r="B15672">
        <v>19</v>
      </c>
      <c r="C15672">
        <v>5782971</v>
      </c>
      <c r="D15672">
        <v>5784776</v>
      </c>
    </row>
    <row r="15673" spans="1:4" x14ac:dyDescent="0.25">
      <c r="A15673" s="1" t="s">
        <v>810</v>
      </c>
      <c r="B15673">
        <v>3</v>
      </c>
      <c r="C15673">
        <v>138722804</v>
      </c>
      <c r="D15673">
        <v>138725110</v>
      </c>
    </row>
    <row r="15674" spans="1:4" x14ac:dyDescent="0.25">
      <c r="A15674" s="1" t="s">
        <v>1138</v>
      </c>
      <c r="B15674">
        <v>3</v>
      </c>
      <c r="C15674">
        <v>138737873</v>
      </c>
      <c r="D15674">
        <v>138739768</v>
      </c>
    </row>
    <row r="15675" spans="1:4" x14ac:dyDescent="0.25">
      <c r="A15675" s="1" t="s">
        <v>1144</v>
      </c>
      <c r="B15675">
        <v>3</v>
      </c>
      <c r="C15675">
        <v>138760944</v>
      </c>
      <c r="D15675">
        <v>138763734</v>
      </c>
    </row>
    <row r="15676" spans="1:4" x14ac:dyDescent="0.25">
      <c r="A15676" s="1" t="s">
        <v>11791</v>
      </c>
      <c r="B15676">
        <v>8</v>
      </c>
      <c r="C15676">
        <v>7397150</v>
      </c>
      <c r="D15676">
        <v>7399972</v>
      </c>
    </row>
    <row r="15677" spans="1:4" x14ac:dyDescent="0.25">
      <c r="A15677" s="1" t="s">
        <v>11795</v>
      </c>
      <c r="B15677">
        <v>8</v>
      </c>
      <c r="C15677">
        <v>7636113</v>
      </c>
      <c r="D15677">
        <v>7638935</v>
      </c>
    </row>
    <row r="15678" spans="1:4" x14ac:dyDescent="0.25">
      <c r="A15678" s="1" t="s">
        <v>3803</v>
      </c>
      <c r="B15678">
        <v>19</v>
      </c>
      <c r="C15678">
        <v>47778142</v>
      </c>
      <c r="D15678">
        <v>47778979</v>
      </c>
    </row>
    <row r="15679" spans="1:4" x14ac:dyDescent="0.25">
      <c r="A15679" s="1" t="s">
        <v>4475</v>
      </c>
      <c r="B15679">
        <v>16</v>
      </c>
      <c r="C15679">
        <v>855443</v>
      </c>
      <c r="D15679">
        <v>863861</v>
      </c>
    </row>
    <row r="15680" spans="1:4" x14ac:dyDescent="0.25">
      <c r="A15680" s="1" t="s">
        <v>12441</v>
      </c>
      <c r="B15680">
        <v>10</v>
      </c>
      <c r="C15680">
        <v>695888</v>
      </c>
      <c r="D15680">
        <v>711109</v>
      </c>
    </row>
    <row r="15681" spans="1:4" x14ac:dyDescent="0.25">
      <c r="A15681" s="1" t="s">
        <v>3126</v>
      </c>
      <c r="B15681">
        <v>6</v>
      </c>
      <c r="C15681">
        <v>30524663</v>
      </c>
      <c r="D15681">
        <v>30531500</v>
      </c>
    </row>
    <row r="15682" spans="1:4" x14ac:dyDescent="0.25">
      <c r="A15682" s="1" t="s">
        <v>3126</v>
      </c>
      <c r="B15682" t="s">
        <v>745</v>
      </c>
      <c r="C15682">
        <v>30514508</v>
      </c>
      <c r="D15682">
        <v>30521345</v>
      </c>
    </row>
    <row r="15683" spans="1:4" x14ac:dyDescent="0.25">
      <c r="A15683" s="1" t="s">
        <v>3126</v>
      </c>
      <c r="B15683" t="s">
        <v>797</v>
      </c>
      <c r="C15683">
        <v>30514898</v>
      </c>
      <c r="D15683">
        <v>30521735</v>
      </c>
    </row>
    <row r="15684" spans="1:4" x14ac:dyDescent="0.25">
      <c r="A15684" s="1" t="s">
        <v>3126</v>
      </c>
      <c r="B15684" t="s">
        <v>8150</v>
      </c>
      <c r="C15684">
        <v>30569338</v>
      </c>
      <c r="D15684">
        <v>30576175</v>
      </c>
    </row>
    <row r="15685" spans="1:4" x14ac:dyDescent="0.25">
      <c r="A15685" s="1" t="s">
        <v>3126</v>
      </c>
      <c r="B15685" t="s">
        <v>263</v>
      </c>
      <c r="C15685">
        <v>30603120</v>
      </c>
      <c r="D15685">
        <v>30609957</v>
      </c>
    </row>
    <row r="15686" spans="1:4" x14ac:dyDescent="0.25">
      <c r="A15686" s="1" t="s">
        <v>3126</v>
      </c>
      <c r="B15686" t="s">
        <v>550</v>
      </c>
      <c r="C15686">
        <v>30514170</v>
      </c>
      <c r="D15686">
        <v>30521007</v>
      </c>
    </row>
    <row r="15687" spans="1:4" x14ac:dyDescent="0.25">
      <c r="A15687" s="1" t="s">
        <v>3126</v>
      </c>
      <c r="B15687" t="s">
        <v>213</v>
      </c>
      <c r="C15687">
        <v>30516081</v>
      </c>
      <c r="D15687">
        <v>30522918</v>
      </c>
    </row>
    <row r="15688" spans="1:4" x14ac:dyDescent="0.25">
      <c r="A15688" s="1" t="s">
        <v>11853</v>
      </c>
      <c r="B15688">
        <v>12</v>
      </c>
      <c r="C15688">
        <v>10977559</v>
      </c>
      <c r="D15688">
        <v>11324212</v>
      </c>
    </row>
    <row r="15689" spans="1:4" x14ac:dyDescent="0.25">
      <c r="A15689" s="1" t="s">
        <v>11853</v>
      </c>
      <c r="B15689" t="s">
        <v>17673</v>
      </c>
      <c r="C15689">
        <v>10977559</v>
      </c>
      <c r="D15689">
        <v>11320498</v>
      </c>
    </row>
    <row r="15690" spans="1:4" x14ac:dyDescent="0.25">
      <c r="A15690" s="1" t="s">
        <v>11853</v>
      </c>
      <c r="B15690" t="s">
        <v>17619</v>
      </c>
      <c r="C15690">
        <v>10977559</v>
      </c>
      <c r="D15690">
        <v>11356160</v>
      </c>
    </row>
    <row r="15691" spans="1:4" x14ac:dyDescent="0.25">
      <c r="A15691" s="1" t="s">
        <v>15494</v>
      </c>
      <c r="B15691">
        <v>22</v>
      </c>
      <c r="C15691">
        <v>45064593</v>
      </c>
      <c r="D15691">
        <v>45133561</v>
      </c>
    </row>
    <row r="15692" spans="1:4" x14ac:dyDescent="0.25">
      <c r="A15692" s="1" t="s">
        <v>15542</v>
      </c>
      <c r="B15692">
        <v>22</v>
      </c>
      <c r="C15692">
        <v>45098113</v>
      </c>
      <c r="D15692">
        <v>45258586</v>
      </c>
    </row>
    <row r="15693" spans="1:4" x14ac:dyDescent="0.25">
      <c r="A15693" s="1" t="s">
        <v>14403</v>
      </c>
      <c r="B15693">
        <v>11</v>
      </c>
      <c r="C15693">
        <v>36317838</v>
      </c>
      <c r="D15693">
        <v>36486754</v>
      </c>
    </row>
    <row r="15694" spans="1:4" x14ac:dyDescent="0.25">
      <c r="A15694" s="1" t="s">
        <v>15083</v>
      </c>
      <c r="B15694">
        <v>5</v>
      </c>
      <c r="C15694">
        <v>176873446</v>
      </c>
      <c r="D15694">
        <v>176883283</v>
      </c>
    </row>
    <row r="15695" spans="1:4" x14ac:dyDescent="0.25">
      <c r="A15695" s="1" t="s">
        <v>10413</v>
      </c>
      <c r="B15695">
        <v>1</v>
      </c>
      <c r="C15695">
        <v>153190060</v>
      </c>
      <c r="D15695">
        <v>153191793</v>
      </c>
    </row>
    <row r="15696" spans="1:4" x14ac:dyDescent="0.25">
      <c r="A15696" s="1" t="s">
        <v>3620</v>
      </c>
      <c r="B15696">
        <v>5</v>
      </c>
      <c r="C15696">
        <v>126853301</v>
      </c>
      <c r="D15696">
        <v>126890781</v>
      </c>
    </row>
    <row r="15697" spans="1:4" x14ac:dyDescent="0.25">
      <c r="A15697" s="1" t="s">
        <v>212</v>
      </c>
      <c r="B15697">
        <v>6</v>
      </c>
      <c r="C15697">
        <v>31588497</v>
      </c>
      <c r="D15697">
        <v>31605548</v>
      </c>
    </row>
    <row r="15698" spans="1:4" x14ac:dyDescent="0.25">
      <c r="A15698" s="1" t="s">
        <v>212</v>
      </c>
      <c r="B15698" t="s">
        <v>745</v>
      </c>
      <c r="C15698">
        <v>31575863</v>
      </c>
      <c r="D15698">
        <v>31592960</v>
      </c>
    </row>
    <row r="15699" spans="1:4" x14ac:dyDescent="0.25">
      <c r="A15699" s="1" t="s">
        <v>212</v>
      </c>
      <c r="B15699" t="s">
        <v>797</v>
      </c>
      <c r="C15699">
        <v>31570625</v>
      </c>
      <c r="D15699">
        <v>31587723</v>
      </c>
    </row>
    <row r="15700" spans="1:4" x14ac:dyDescent="0.25">
      <c r="A15700" s="1" t="s">
        <v>212</v>
      </c>
      <c r="B15700" t="s">
        <v>8150</v>
      </c>
      <c r="C15700">
        <v>31627937</v>
      </c>
      <c r="D15700">
        <v>31645035</v>
      </c>
    </row>
    <row r="15701" spans="1:4" x14ac:dyDescent="0.25">
      <c r="A15701" s="1" t="s">
        <v>212</v>
      </c>
      <c r="B15701" t="s">
        <v>263</v>
      </c>
      <c r="C15701">
        <v>31664743</v>
      </c>
      <c r="D15701">
        <v>31681839</v>
      </c>
    </row>
    <row r="15702" spans="1:4" x14ac:dyDescent="0.25">
      <c r="A15702" s="1" t="s">
        <v>212</v>
      </c>
      <c r="B15702" t="s">
        <v>550</v>
      </c>
      <c r="C15702">
        <v>31578694</v>
      </c>
      <c r="D15702">
        <v>31595788</v>
      </c>
    </row>
    <row r="15703" spans="1:4" x14ac:dyDescent="0.25">
      <c r="A15703" s="1" t="s">
        <v>212</v>
      </c>
      <c r="B15703" t="s">
        <v>213</v>
      </c>
      <c r="C15703">
        <v>31578395</v>
      </c>
      <c r="D15703">
        <v>31595492</v>
      </c>
    </row>
    <row r="15704" spans="1:4" x14ac:dyDescent="0.25">
      <c r="A15704" s="1" t="s">
        <v>8449</v>
      </c>
      <c r="B15704">
        <v>9</v>
      </c>
      <c r="C15704">
        <v>134269480</v>
      </c>
      <c r="D15704">
        <v>134375584</v>
      </c>
    </row>
    <row r="15705" spans="1:4" x14ac:dyDescent="0.25">
      <c r="A15705" s="1" t="s">
        <v>20266</v>
      </c>
      <c r="B15705">
        <v>1</v>
      </c>
      <c r="C15705">
        <v>171454651</v>
      </c>
      <c r="D15705">
        <v>171562650</v>
      </c>
    </row>
    <row r="15706" spans="1:4" x14ac:dyDescent="0.25">
      <c r="A15706" s="1" t="s">
        <v>7964</v>
      </c>
      <c r="B15706" t="s">
        <v>20582</v>
      </c>
      <c r="C15706">
        <v>37209337</v>
      </c>
      <c r="D15706">
        <v>37317357</v>
      </c>
    </row>
    <row r="15707" spans="1:4" x14ac:dyDescent="0.25">
      <c r="A15707" s="1" t="s">
        <v>7964</v>
      </c>
      <c r="B15707" t="s">
        <v>314</v>
      </c>
      <c r="C15707">
        <v>37208528</v>
      </c>
      <c r="D15707">
        <v>37316548</v>
      </c>
    </row>
    <row r="15708" spans="1:4" x14ac:dyDescent="0.25">
      <c r="A15708" s="1" t="s">
        <v>11537</v>
      </c>
      <c r="B15708">
        <v>19</v>
      </c>
      <c r="C15708">
        <v>50083903</v>
      </c>
      <c r="D15708">
        <v>50094272</v>
      </c>
    </row>
    <row r="15709" spans="1:4" x14ac:dyDescent="0.25">
      <c r="A15709" s="1" t="s">
        <v>17151</v>
      </c>
      <c r="B15709" t="s">
        <v>314</v>
      </c>
      <c r="C15709">
        <v>150863596</v>
      </c>
      <c r="D15709">
        <v>150874396</v>
      </c>
    </row>
    <row r="15710" spans="1:4" x14ac:dyDescent="0.25">
      <c r="A15710" s="1" t="s">
        <v>12733</v>
      </c>
      <c r="B15710">
        <v>11</v>
      </c>
      <c r="C15710">
        <v>32851489</v>
      </c>
      <c r="D15710">
        <v>32879669</v>
      </c>
    </row>
    <row r="15711" spans="1:4" x14ac:dyDescent="0.25">
      <c r="A15711" s="1" t="s">
        <v>2517</v>
      </c>
      <c r="B15711">
        <v>6</v>
      </c>
      <c r="C15711">
        <v>32116136</v>
      </c>
      <c r="D15711">
        <v>32122150</v>
      </c>
    </row>
    <row r="15712" spans="1:4" x14ac:dyDescent="0.25">
      <c r="A15712" s="1" t="s">
        <v>2517</v>
      </c>
      <c r="B15712" t="s">
        <v>3186</v>
      </c>
      <c r="C15712">
        <v>32127476</v>
      </c>
      <c r="D15712">
        <v>32133491</v>
      </c>
    </row>
    <row r="15713" spans="1:4" x14ac:dyDescent="0.25">
      <c r="A15713" s="1" t="s">
        <v>2517</v>
      </c>
      <c r="B15713" t="s">
        <v>745</v>
      </c>
      <c r="C15713">
        <v>32064598</v>
      </c>
      <c r="D15713">
        <v>32070614</v>
      </c>
    </row>
    <row r="15714" spans="1:4" x14ac:dyDescent="0.25">
      <c r="A15714" s="1" t="s">
        <v>2517</v>
      </c>
      <c r="B15714" t="s">
        <v>797</v>
      </c>
      <c r="C15714">
        <v>32091910</v>
      </c>
      <c r="D15714">
        <v>32097926</v>
      </c>
    </row>
    <row r="15715" spans="1:4" x14ac:dyDescent="0.25">
      <c r="A15715" s="1" t="s">
        <v>2517</v>
      </c>
      <c r="B15715" t="s">
        <v>8150</v>
      </c>
      <c r="C15715">
        <v>32155583</v>
      </c>
      <c r="D15715">
        <v>32161597</v>
      </c>
    </row>
    <row r="15716" spans="1:4" x14ac:dyDescent="0.25">
      <c r="A15716" s="1" t="s">
        <v>2517</v>
      </c>
      <c r="B15716" t="s">
        <v>263</v>
      </c>
      <c r="C15716">
        <v>32192562</v>
      </c>
      <c r="D15716">
        <v>32198576</v>
      </c>
    </row>
    <row r="15717" spans="1:4" x14ac:dyDescent="0.25">
      <c r="A15717" s="1" t="s">
        <v>2517</v>
      </c>
      <c r="B15717" t="s">
        <v>550</v>
      </c>
      <c r="C15717">
        <v>32073755</v>
      </c>
      <c r="D15717">
        <v>32079766</v>
      </c>
    </row>
    <row r="15718" spans="1:4" x14ac:dyDescent="0.25">
      <c r="A15718" s="1" t="s">
        <v>2517</v>
      </c>
      <c r="B15718" t="s">
        <v>213</v>
      </c>
      <c r="C15718">
        <v>32123003</v>
      </c>
      <c r="D15718">
        <v>32129017</v>
      </c>
    </row>
    <row r="15719" spans="1:4" x14ac:dyDescent="0.25">
      <c r="A15719" s="1" t="s">
        <v>3587</v>
      </c>
      <c r="B15719">
        <v>16</v>
      </c>
      <c r="C15719">
        <v>29823177</v>
      </c>
      <c r="D15719">
        <v>29827201</v>
      </c>
    </row>
    <row r="15720" spans="1:4" x14ac:dyDescent="0.25">
      <c r="A15720" s="1" t="s">
        <v>6930</v>
      </c>
      <c r="B15720">
        <v>3</v>
      </c>
      <c r="C15720">
        <v>9987226</v>
      </c>
      <c r="D15720">
        <v>9994078</v>
      </c>
    </row>
    <row r="15721" spans="1:4" x14ac:dyDescent="0.25">
      <c r="A15721" s="1" t="s">
        <v>15128</v>
      </c>
      <c r="B15721">
        <v>7</v>
      </c>
      <c r="C15721">
        <v>127990379</v>
      </c>
      <c r="D15721">
        <v>128001739</v>
      </c>
    </row>
    <row r="15722" spans="1:4" x14ac:dyDescent="0.25">
      <c r="A15722" s="1" t="s">
        <v>20257</v>
      </c>
      <c r="B15722">
        <v>1</v>
      </c>
      <c r="C15722">
        <v>170631869</v>
      </c>
      <c r="D15722">
        <v>170708560</v>
      </c>
    </row>
    <row r="15723" spans="1:4" x14ac:dyDescent="0.25">
      <c r="A15723" s="1" t="s">
        <v>7341</v>
      </c>
      <c r="B15723">
        <v>9</v>
      </c>
      <c r="C15723">
        <v>132427920</v>
      </c>
      <c r="D15723">
        <v>132484875</v>
      </c>
    </row>
    <row r="15724" spans="1:4" x14ac:dyDescent="0.25">
      <c r="A15724" s="1" t="s">
        <v>4830</v>
      </c>
      <c r="B15724">
        <v>7</v>
      </c>
      <c r="C15724">
        <v>142457319</v>
      </c>
      <c r="D15724">
        <v>142460923</v>
      </c>
    </row>
    <row r="15725" spans="1:4" x14ac:dyDescent="0.25">
      <c r="A15725" s="1" t="s">
        <v>4830</v>
      </c>
      <c r="B15725" t="s">
        <v>3981</v>
      </c>
      <c r="C15725">
        <v>142489985</v>
      </c>
      <c r="D15725">
        <v>142493589</v>
      </c>
    </row>
    <row r="15726" spans="1:4" x14ac:dyDescent="0.25">
      <c r="A15726" s="1" t="s">
        <v>9523</v>
      </c>
      <c r="B15726">
        <v>4</v>
      </c>
      <c r="C15726">
        <v>119201193</v>
      </c>
      <c r="D15726">
        <v>119274158</v>
      </c>
    </row>
    <row r="15727" spans="1:4" x14ac:dyDescent="0.25">
      <c r="A15727" s="1" t="s">
        <v>3912</v>
      </c>
      <c r="B15727">
        <v>6</v>
      </c>
      <c r="C15727">
        <v>27215480</v>
      </c>
      <c r="D15727">
        <v>27224403</v>
      </c>
    </row>
    <row r="15728" spans="1:4" x14ac:dyDescent="0.25">
      <c r="A15728" s="1" t="s">
        <v>4846</v>
      </c>
      <c r="B15728" t="s">
        <v>3981</v>
      </c>
      <c r="C15728">
        <v>142531859</v>
      </c>
      <c r="D15728">
        <v>142535452</v>
      </c>
    </row>
    <row r="15729" spans="1:4" x14ac:dyDescent="0.25">
      <c r="A15729" s="1" t="s">
        <v>9707</v>
      </c>
      <c r="B15729">
        <v>16</v>
      </c>
      <c r="C15729">
        <v>2867164</v>
      </c>
      <c r="D15729">
        <v>2876305</v>
      </c>
    </row>
    <row r="15730" spans="1:4" x14ac:dyDescent="0.25">
      <c r="A15730" s="1" t="s">
        <v>9753</v>
      </c>
      <c r="B15730">
        <v>16</v>
      </c>
      <c r="C15730">
        <v>2902728</v>
      </c>
      <c r="D15730">
        <v>2908171</v>
      </c>
    </row>
    <row r="15731" spans="1:4" x14ac:dyDescent="0.25">
      <c r="A15731" s="1" t="s">
        <v>18223</v>
      </c>
      <c r="B15731">
        <v>11</v>
      </c>
      <c r="C15731">
        <v>86502101</v>
      </c>
      <c r="D15731">
        <v>86663952</v>
      </c>
    </row>
    <row r="15732" spans="1:4" x14ac:dyDescent="0.25">
      <c r="A15732" s="1" t="s">
        <v>9506</v>
      </c>
      <c r="B15732">
        <v>16</v>
      </c>
      <c r="C15732">
        <v>2762419</v>
      </c>
      <c r="D15732">
        <v>2770552</v>
      </c>
    </row>
    <row r="15733" spans="1:4" x14ac:dyDescent="0.25">
      <c r="A15733" s="1" t="s">
        <v>7153</v>
      </c>
      <c r="B15733">
        <v>9</v>
      </c>
      <c r="C15733">
        <v>33750515</v>
      </c>
      <c r="D15733">
        <v>33799230</v>
      </c>
    </row>
    <row r="15734" spans="1:4" x14ac:dyDescent="0.25">
      <c r="A15734" s="1" t="s">
        <v>9681</v>
      </c>
      <c r="B15734">
        <v>16</v>
      </c>
      <c r="C15734">
        <v>2833954</v>
      </c>
      <c r="D15734">
        <v>2837949</v>
      </c>
    </row>
    <row r="15735" spans="1:4" x14ac:dyDescent="0.25">
      <c r="A15735" s="1" t="s">
        <v>10734</v>
      </c>
      <c r="B15735">
        <v>6</v>
      </c>
      <c r="C15735">
        <v>84222194</v>
      </c>
      <c r="D15735">
        <v>84235423</v>
      </c>
    </row>
    <row r="15736" spans="1:4" x14ac:dyDescent="0.25">
      <c r="A15736" s="1" t="s">
        <v>9916</v>
      </c>
      <c r="B15736">
        <v>16</v>
      </c>
      <c r="C15736">
        <v>31150246</v>
      </c>
      <c r="D15736">
        <v>31161415</v>
      </c>
    </row>
    <row r="15737" spans="1:4" x14ac:dyDescent="0.25">
      <c r="A15737" s="1" t="s">
        <v>4556</v>
      </c>
      <c r="B15737">
        <v>7</v>
      </c>
      <c r="C15737">
        <v>141536086</v>
      </c>
      <c r="D15737">
        <v>141541287</v>
      </c>
    </row>
    <row r="15738" spans="1:4" x14ac:dyDescent="0.25">
      <c r="A15738" s="1" t="s">
        <v>11307</v>
      </c>
      <c r="B15738">
        <v>1</v>
      </c>
      <c r="C15738">
        <v>228003394</v>
      </c>
      <c r="D15738">
        <v>228034171</v>
      </c>
    </row>
    <row r="15739" spans="1:4" x14ac:dyDescent="0.25">
      <c r="A15739" s="1" t="s">
        <v>11828</v>
      </c>
      <c r="B15739">
        <v>3</v>
      </c>
      <c r="C15739">
        <v>46871032</v>
      </c>
      <c r="D15739">
        <v>46875585</v>
      </c>
    </row>
    <row r="15740" spans="1:4" x14ac:dyDescent="0.25">
      <c r="A15740" s="1" t="s">
        <v>11821</v>
      </c>
      <c r="B15740">
        <v>3</v>
      </c>
      <c r="C15740">
        <v>46783582</v>
      </c>
      <c r="D15740">
        <v>46854048</v>
      </c>
    </row>
    <row r="15741" spans="1:4" x14ac:dyDescent="0.25">
      <c r="A15741" s="1" t="s">
        <v>11814</v>
      </c>
      <c r="B15741">
        <v>3</v>
      </c>
      <c r="C15741">
        <v>46761073</v>
      </c>
      <c r="D15741">
        <v>46777919</v>
      </c>
    </row>
    <row r="15742" spans="1:4" x14ac:dyDescent="0.25">
      <c r="A15742" s="1" t="s">
        <v>2570</v>
      </c>
      <c r="B15742">
        <v>4</v>
      </c>
      <c r="C15742">
        <v>152198323</v>
      </c>
      <c r="D15742">
        <v>152212605</v>
      </c>
    </row>
    <row r="15743" spans="1:4" x14ac:dyDescent="0.25">
      <c r="A15743" s="1" t="s">
        <v>11811</v>
      </c>
      <c r="B15743">
        <v>3</v>
      </c>
      <c r="C15743">
        <v>46753605</v>
      </c>
      <c r="D15743">
        <v>46854064</v>
      </c>
    </row>
    <row r="15744" spans="1:4" x14ac:dyDescent="0.25">
      <c r="A15744" s="1" t="s">
        <v>9602</v>
      </c>
      <c r="B15744">
        <v>16</v>
      </c>
      <c r="C15744">
        <v>31094746</v>
      </c>
      <c r="D15744">
        <v>31100949</v>
      </c>
    </row>
    <row r="15745" spans="1:4" x14ac:dyDescent="0.25">
      <c r="A15745" s="1" t="s">
        <v>17396</v>
      </c>
      <c r="B15745">
        <v>16</v>
      </c>
      <c r="C15745">
        <v>58313901</v>
      </c>
      <c r="D15745">
        <v>58328951</v>
      </c>
    </row>
    <row r="15746" spans="1:4" x14ac:dyDescent="0.25">
      <c r="A15746" s="1" t="s">
        <v>404</v>
      </c>
      <c r="B15746">
        <v>8</v>
      </c>
      <c r="C15746">
        <v>10383056</v>
      </c>
      <c r="D15746">
        <v>10411676</v>
      </c>
    </row>
    <row r="15747" spans="1:4" x14ac:dyDescent="0.25">
      <c r="A15747" s="1" t="s">
        <v>9689</v>
      </c>
      <c r="B15747">
        <v>2</v>
      </c>
      <c r="C15747">
        <v>233385173</v>
      </c>
      <c r="D15747">
        <v>233390422</v>
      </c>
    </row>
    <row r="15748" spans="1:4" x14ac:dyDescent="0.25">
      <c r="A15748" s="1" t="s">
        <v>12864</v>
      </c>
      <c r="B15748">
        <v>19</v>
      </c>
      <c r="C15748">
        <v>685521</v>
      </c>
      <c r="D15748">
        <v>695460</v>
      </c>
    </row>
    <row r="15749" spans="1:4" x14ac:dyDescent="0.25">
      <c r="A15749" s="1" t="s">
        <v>4295</v>
      </c>
      <c r="B15749">
        <v>7</v>
      </c>
      <c r="C15749">
        <v>141951963</v>
      </c>
      <c r="D15749">
        <v>141957878</v>
      </c>
    </row>
    <row r="15750" spans="1:4" x14ac:dyDescent="0.25">
      <c r="A15750" s="1" t="s">
        <v>4295</v>
      </c>
      <c r="B15750" t="s">
        <v>3981</v>
      </c>
      <c r="C15750">
        <v>141951963</v>
      </c>
      <c r="D15750">
        <v>141957878</v>
      </c>
    </row>
    <row r="15751" spans="1:4" x14ac:dyDescent="0.25">
      <c r="A15751" s="1" t="s">
        <v>9898</v>
      </c>
      <c r="B15751">
        <v>16</v>
      </c>
      <c r="C15751">
        <v>31142756</v>
      </c>
      <c r="D15751">
        <v>31147083</v>
      </c>
    </row>
    <row r="15752" spans="1:4" x14ac:dyDescent="0.25">
      <c r="A15752" s="1" t="s">
        <v>3828</v>
      </c>
      <c r="B15752">
        <v>10</v>
      </c>
      <c r="C15752">
        <v>25137536</v>
      </c>
      <c r="D15752">
        <v>25241533</v>
      </c>
    </row>
    <row r="15753" spans="1:4" x14ac:dyDescent="0.25">
      <c r="A15753" s="1" t="s">
        <v>2724</v>
      </c>
      <c r="B15753">
        <v>15</v>
      </c>
      <c r="C15753">
        <v>55903744</v>
      </c>
      <c r="D15753">
        <v>56035288</v>
      </c>
    </row>
    <row r="15754" spans="1:4" x14ac:dyDescent="0.25">
      <c r="A15754" s="1" t="s">
        <v>13187</v>
      </c>
      <c r="B15754">
        <v>19</v>
      </c>
      <c r="C15754">
        <v>840963</v>
      </c>
      <c r="D15754">
        <v>848175</v>
      </c>
    </row>
    <row r="15755" spans="1:4" x14ac:dyDescent="0.25">
      <c r="A15755" s="1" t="s">
        <v>6627</v>
      </c>
      <c r="B15755">
        <v>1</v>
      </c>
      <c r="C15755">
        <v>150980896</v>
      </c>
      <c r="D15755">
        <v>151008189</v>
      </c>
    </row>
    <row r="15756" spans="1:4" x14ac:dyDescent="0.25">
      <c r="A15756" s="1" t="s">
        <v>12989</v>
      </c>
      <c r="B15756">
        <v>9</v>
      </c>
      <c r="C15756">
        <v>79226292</v>
      </c>
      <c r="D15756">
        <v>79521003</v>
      </c>
    </row>
    <row r="15757" spans="1:4" x14ac:dyDescent="0.25">
      <c r="A15757" s="1" t="s">
        <v>3397</v>
      </c>
      <c r="B15757">
        <v>19</v>
      </c>
      <c r="C15757">
        <v>40899675</v>
      </c>
      <c r="D15757">
        <v>40919273</v>
      </c>
    </row>
    <row r="15758" spans="1:4" x14ac:dyDescent="0.25">
      <c r="A15758" s="1" t="s">
        <v>8307</v>
      </c>
      <c r="B15758" t="s">
        <v>1011</v>
      </c>
      <c r="C15758">
        <v>24636544</v>
      </c>
      <c r="D15758">
        <v>24660784</v>
      </c>
    </row>
    <row r="15759" spans="1:4" x14ac:dyDescent="0.25">
      <c r="A15759" s="1" t="s">
        <v>7462</v>
      </c>
      <c r="B15759" t="s">
        <v>1011</v>
      </c>
      <c r="C15759">
        <v>24217903</v>
      </c>
      <c r="D15759">
        <v>24242154</v>
      </c>
    </row>
    <row r="15760" spans="1:4" x14ac:dyDescent="0.25">
      <c r="A15760" s="1" t="s">
        <v>8912</v>
      </c>
      <c r="B15760">
        <v>10</v>
      </c>
      <c r="C15760">
        <v>73576055</v>
      </c>
      <c r="D15760">
        <v>73611126</v>
      </c>
    </row>
    <row r="15761" spans="1:4" x14ac:dyDescent="0.25">
      <c r="A15761" s="1" t="s">
        <v>14924</v>
      </c>
      <c r="B15761">
        <v>4</v>
      </c>
      <c r="C15761">
        <v>7432022</v>
      </c>
      <c r="D15761">
        <v>7436700</v>
      </c>
    </row>
    <row r="15762" spans="1:4" x14ac:dyDescent="0.25">
      <c r="A15762" s="1" t="s">
        <v>13332</v>
      </c>
      <c r="B15762">
        <v>9</v>
      </c>
      <c r="C15762">
        <v>80912059</v>
      </c>
      <c r="D15762">
        <v>80945009</v>
      </c>
    </row>
    <row r="15763" spans="1:4" x14ac:dyDescent="0.25">
      <c r="A15763" s="1" t="s">
        <v>2978</v>
      </c>
      <c r="B15763">
        <v>8</v>
      </c>
      <c r="C15763">
        <v>143751726</v>
      </c>
      <c r="D15763">
        <v>143764142</v>
      </c>
    </row>
    <row r="15764" spans="1:4" x14ac:dyDescent="0.25">
      <c r="A15764" s="1" t="s">
        <v>2978</v>
      </c>
      <c r="B15764" t="s">
        <v>20680</v>
      </c>
      <c r="C15764">
        <v>143751669</v>
      </c>
      <c r="D15764">
        <v>143764085</v>
      </c>
    </row>
    <row r="15765" spans="1:4" x14ac:dyDescent="0.25">
      <c r="A15765" s="1" t="s">
        <v>8229</v>
      </c>
      <c r="B15765">
        <v>10</v>
      </c>
      <c r="C15765">
        <v>104162376</v>
      </c>
      <c r="D15765">
        <v>104181296</v>
      </c>
    </row>
    <row r="15766" spans="1:4" x14ac:dyDescent="0.25">
      <c r="A15766" s="1" t="s">
        <v>13811</v>
      </c>
      <c r="B15766">
        <v>5</v>
      </c>
      <c r="C15766">
        <v>139175406</v>
      </c>
      <c r="D15766">
        <v>139224051</v>
      </c>
    </row>
    <row r="15767" spans="1:4" x14ac:dyDescent="0.25">
      <c r="A15767" s="1" t="s">
        <v>5653</v>
      </c>
      <c r="B15767">
        <v>8</v>
      </c>
      <c r="C15767">
        <v>18384811</v>
      </c>
      <c r="D15767">
        <v>18942240</v>
      </c>
    </row>
    <row r="15768" spans="1:4" x14ac:dyDescent="0.25">
      <c r="A15768" s="1" t="s">
        <v>1466</v>
      </c>
      <c r="B15768">
        <v>2</v>
      </c>
      <c r="C15768">
        <v>113914902</v>
      </c>
      <c r="D15768">
        <v>113966973</v>
      </c>
    </row>
    <row r="15769" spans="1:4" x14ac:dyDescent="0.25">
      <c r="A15769" s="1" t="s">
        <v>15671</v>
      </c>
      <c r="B15769">
        <v>14</v>
      </c>
      <c r="C15769">
        <v>73603126</v>
      </c>
      <c r="D15769">
        <v>73690399</v>
      </c>
    </row>
    <row r="15770" spans="1:4" x14ac:dyDescent="0.25">
      <c r="A15770" s="1" t="s">
        <v>10910</v>
      </c>
      <c r="B15770">
        <v>1</v>
      </c>
      <c r="C15770">
        <v>227057885</v>
      </c>
      <c r="D15770">
        <v>227083806</v>
      </c>
    </row>
    <row r="15771" spans="1:4" x14ac:dyDescent="0.25">
      <c r="A15771" s="1" t="s">
        <v>13528</v>
      </c>
      <c r="B15771">
        <v>19</v>
      </c>
      <c r="C15771">
        <v>36236015</v>
      </c>
      <c r="D15771">
        <v>36237911</v>
      </c>
    </row>
    <row r="15772" spans="1:4" x14ac:dyDescent="0.25">
      <c r="A15772" s="1" t="s">
        <v>2515</v>
      </c>
      <c r="B15772">
        <v>19</v>
      </c>
      <c r="C15772">
        <v>43370616</v>
      </c>
      <c r="D15772">
        <v>43383974</v>
      </c>
    </row>
    <row r="15773" spans="1:4" x14ac:dyDescent="0.25">
      <c r="A15773" s="1" t="s">
        <v>2917</v>
      </c>
      <c r="B15773">
        <v>19</v>
      </c>
      <c r="C15773">
        <v>43511808</v>
      </c>
      <c r="D15773">
        <v>43530664</v>
      </c>
    </row>
    <row r="15774" spans="1:4" x14ac:dyDescent="0.25">
      <c r="A15774" s="1" t="s">
        <v>3023</v>
      </c>
      <c r="B15774">
        <v>19</v>
      </c>
      <c r="C15774">
        <v>43568363</v>
      </c>
      <c r="D15774">
        <v>43587197</v>
      </c>
    </row>
    <row r="15775" spans="1:4" x14ac:dyDescent="0.25">
      <c r="A15775" s="1" t="s">
        <v>2355</v>
      </c>
      <c r="B15775">
        <v>19</v>
      </c>
      <c r="C15775">
        <v>43225790</v>
      </c>
      <c r="D15775">
        <v>43244721</v>
      </c>
    </row>
    <row r="15776" spans="1:4" x14ac:dyDescent="0.25">
      <c r="A15776" s="1" t="s">
        <v>3465</v>
      </c>
      <c r="B15776">
        <v>19</v>
      </c>
      <c r="C15776">
        <v>43696854</v>
      </c>
      <c r="D15776">
        <v>43711451</v>
      </c>
    </row>
    <row r="15777" spans="1:4" x14ac:dyDescent="0.25">
      <c r="A15777" s="1" t="s">
        <v>3083</v>
      </c>
      <c r="B15777">
        <v>19</v>
      </c>
      <c r="C15777">
        <v>43670408</v>
      </c>
      <c r="D15777">
        <v>43690688</v>
      </c>
    </row>
    <row r="15778" spans="1:4" x14ac:dyDescent="0.25">
      <c r="A15778" s="1" t="s">
        <v>2807</v>
      </c>
      <c r="B15778">
        <v>19</v>
      </c>
      <c r="C15778">
        <v>43406231</v>
      </c>
      <c r="D15778">
        <v>43423715</v>
      </c>
    </row>
    <row r="15779" spans="1:4" x14ac:dyDescent="0.25">
      <c r="A15779" s="1" t="s">
        <v>2423</v>
      </c>
      <c r="B15779">
        <v>19</v>
      </c>
      <c r="C15779">
        <v>43256838</v>
      </c>
      <c r="D15779">
        <v>43359843</v>
      </c>
    </row>
    <row r="15780" spans="1:4" x14ac:dyDescent="0.25">
      <c r="A15780" s="1" t="s">
        <v>3572</v>
      </c>
      <c r="B15780">
        <v>19</v>
      </c>
      <c r="C15780">
        <v>43715943</v>
      </c>
      <c r="D15780">
        <v>43773682</v>
      </c>
    </row>
    <row r="15781" spans="1:4" x14ac:dyDescent="0.25">
      <c r="A15781" s="1" t="s">
        <v>3560</v>
      </c>
      <c r="B15781">
        <v>9</v>
      </c>
      <c r="C15781">
        <v>15464064</v>
      </c>
      <c r="D15781">
        <v>15511017</v>
      </c>
    </row>
    <row r="15782" spans="1:4" x14ac:dyDescent="0.25">
      <c r="A15782" s="1" t="s">
        <v>2950</v>
      </c>
      <c r="B15782">
        <v>16</v>
      </c>
      <c r="C15782">
        <v>67927175</v>
      </c>
      <c r="D15782">
        <v>67963581</v>
      </c>
    </row>
    <row r="15783" spans="1:4" x14ac:dyDescent="0.25">
      <c r="A15783" s="1" t="s">
        <v>940</v>
      </c>
      <c r="B15783">
        <v>8</v>
      </c>
      <c r="C15783">
        <v>87060602</v>
      </c>
      <c r="D15783">
        <v>87100850</v>
      </c>
    </row>
    <row r="15784" spans="1:4" x14ac:dyDescent="0.25">
      <c r="A15784" s="1" t="s">
        <v>6237</v>
      </c>
      <c r="B15784">
        <v>11</v>
      </c>
      <c r="C15784">
        <v>14515329</v>
      </c>
      <c r="D15784">
        <v>14665181</v>
      </c>
    </row>
    <row r="15785" spans="1:4" x14ac:dyDescent="0.25">
      <c r="A15785" s="1" t="s">
        <v>6237</v>
      </c>
      <c r="B15785">
        <v>11</v>
      </c>
      <c r="C15785">
        <v>14515329</v>
      </c>
      <c r="D15785">
        <v>14541890</v>
      </c>
    </row>
    <row r="15786" spans="1:4" x14ac:dyDescent="0.25">
      <c r="A15786" s="1" t="s">
        <v>5038</v>
      </c>
      <c r="B15786">
        <v>7</v>
      </c>
      <c r="C15786">
        <v>42948872</v>
      </c>
      <c r="D15786">
        <v>42971773</v>
      </c>
    </row>
    <row r="15787" spans="1:4" x14ac:dyDescent="0.25">
      <c r="A15787" s="1" t="s">
        <v>5038</v>
      </c>
      <c r="B15787">
        <v>7</v>
      </c>
      <c r="C15787">
        <v>42956460</v>
      </c>
      <c r="D15787">
        <v>42971822</v>
      </c>
    </row>
    <row r="15788" spans="1:4" x14ac:dyDescent="0.25">
      <c r="A15788" s="1" t="s">
        <v>19587</v>
      </c>
      <c r="B15788">
        <v>14</v>
      </c>
      <c r="C15788">
        <v>58711549</v>
      </c>
      <c r="D15788">
        <v>58738730</v>
      </c>
    </row>
    <row r="15789" spans="1:4" x14ac:dyDescent="0.25">
      <c r="A15789" s="1" t="s">
        <v>16166</v>
      </c>
      <c r="B15789">
        <v>15</v>
      </c>
      <c r="C15789">
        <v>78832747</v>
      </c>
      <c r="D15789">
        <v>78841604</v>
      </c>
    </row>
    <row r="15790" spans="1:4" x14ac:dyDescent="0.25">
      <c r="A15790" s="1" t="s">
        <v>17288</v>
      </c>
      <c r="B15790">
        <v>1</v>
      </c>
      <c r="C15790">
        <v>109941653</v>
      </c>
      <c r="D15790">
        <v>109969062</v>
      </c>
    </row>
    <row r="15791" spans="1:4" x14ac:dyDescent="0.25">
      <c r="A15791" s="1" t="s">
        <v>6773</v>
      </c>
      <c r="B15791">
        <v>14</v>
      </c>
      <c r="C15791">
        <v>35747839</v>
      </c>
      <c r="D15791">
        <v>35786699</v>
      </c>
    </row>
    <row r="15792" spans="1:4" x14ac:dyDescent="0.25">
      <c r="A15792" s="1" t="s">
        <v>372</v>
      </c>
      <c r="B15792">
        <v>20</v>
      </c>
      <c r="C15792">
        <v>60711791</v>
      </c>
      <c r="D15792">
        <v>60718496</v>
      </c>
    </row>
    <row r="15793" spans="1:4" x14ac:dyDescent="0.25">
      <c r="A15793" s="1" t="s">
        <v>4154</v>
      </c>
      <c r="B15793">
        <v>18</v>
      </c>
      <c r="C15793">
        <v>23713816</v>
      </c>
      <c r="D15793">
        <v>23773319</v>
      </c>
    </row>
    <row r="15794" spans="1:4" x14ac:dyDescent="0.25">
      <c r="A15794" s="1" t="s">
        <v>6913</v>
      </c>
      <c r="B15794">
        <v>6</v>
      </c>
      <c r="C15794">
        <v>170844205</v>
      </c>
      <c r="D15794">
        <v>170862429</v>
      </c>
    </row>
    <row r="15795" spans="1:4" x14ac:dyDescent="0.25">
      <c r="A15795" s="1" t="s">
        <v>3114</v>
      </c>
      <c r="B15795">
        <v>16</v>
      </c>
      <c r="C15795">
        <v>67968405</v>
      </c>
      <c r="D15795">
        <v>67970990</v>
      </c>
    </row>
    <row r="15796" spans="1:4" x14ac:dyDescent="0.25">
      <c r="A15796" s="1" t="s">
        <v>14007</v>
      </c>
      <c r="B15796">
        <v>14</v>
      </c>
      <c r="C15796">
        <v>23511376</v>
      </c>
      <c r="D15796">
        <v>23513269</v>
      </c>
    </row>
    <row r="15797" spans="1:4" x14ac:dyDescent="0.25">
      <c r="A15797" s="1" t="s">
        <v>16734</v>
      </c>
      <c r="B15797">
        <v>1</v>
      </c>
      <c r="C15797">
        <v>36067185</v>
      </c>
      <c r="D15797">
        <v>36107445</v>
      </c>
    </row>
    <row r="15798" spans="1:4" x14ac:dyDescent="0.25">
      <c r="A15798" s="1" t="s">
        <v>7420</v>
      </c>
      <c r="B15798">
        <v>17</v>
      </c>
      <c r="C15798">
        <v>36908989</v>
      </c>
      <c r="D15798">
        <v>36920484</v>
      </c>
    </row>
    <row r="15799" spans="1:4" x14ac:dyDescent="0.25">
      <c r="A15799" s="1" t="s">
        <v>8707</v>
      </c>
      <c r="B15799">
        <v>1</v>
      </c>
      <c r="C15799">
        <v>151372010</v>
      </c>
      <c r="D15799">
        <v>151374420</v>
      </c>
    </row>
    <row r="15800" spans="1:4" x14ac:dyDescent="0.25">
      <c r="A15800" s="1" t="s">
        <v>13964</v>
      </c>
      <c r="B15800">
        <v>14</v>
      </c>
      <c r="C15800">
        <v>23485752</v>
      </c>
      <c r="D15800">
        <v>23504439</v>
      </c>
    </row>
    <row r="15801" spans="1:4" x14ac:dyDescent="0.25">
      <c r="A15801" s="1" t="s">
        <v>8335</v>
      </c>
      <c r="B15801">
        <v>17</v>
      </c>
      <c r="C15801">
        <v>4699439</v>
      </c>
      <c r="D15801">
        <v>4701790</v>
      </c>
    </row>
    <row r="15802" spans="1:4" x14ac:dyDescent="0.25">
      <c r="A15802" s="1" t="s">
        <v>234</v>
      </c>
      <c r="B15802">
        <v>9</v>
      </c>
      <c r="C15802">
        <v>127115745</v>
      </c>
      <c r="D15802">
        <v>127177723</v>
      </c>
    </row>
    <row r="15803" spans="1:4" x14ac:dyDescent="0.25">
      <c r="A15803" s="1" t="s">
        <v>1410</v>
      </c>
      <c r="B15803">
        <v>6</v>
      </c>
      <c r="C15803">
        <v>32808494</v>
      </c>
      <c r="D15803">
        <v>32812480</v>
      </c>
    </row>
    <row r="15804" spans="1:4" x14ac:dyDescent="0.25">
      <c r="A15804" s="1" t="s">
        <v>1410</v>
      </c>
      <c r="B15804" t="s">
        <v>3186</v>
      </c>
      <c r="C15804">
        <v>32792101</v>
      </c>
      <c r="D15804">
        <v>32796087</v>
      </c>
    </row>
    <row r="15805" spans="1:4" x14ac:dyDescent="0.25">
      <c r="A15805" s="1" t="s">
        <v>1410</v>
      </c>
      <c r="B15805" t="s">
        <v>745</v>
      </c>
      <c r="C15805">
        <v>32730817</v>
      </c>
      <c r="D15805">
        <v>32734804</v>
      </c>
    </row>
    <row r="15806" spans="1:4" x14ac:dyDescent="0.25">
      <c r="A15806" s="1" t="s">
        <v>1410</v>
      </c>
      <c r="B15806" t="s">
        <v>797</v>
      </c>
      <c r="C15806">
        <v>32786475</v>
      </c>
      <c r="D15806">
        <v>32790461</v>
      </c>
    </row>
    <row r="15807" spans="1:4" x14ac:dyDescent="0.25">
      <c r="A15807" s="1" t="s">
        <v>1410</v>
      </c>
      <c r="B15807" t="s">
        <v>8150</v>
      </c>
      <c r="C15807">
        <v>32962293</v>
      </c>
      <c r="D15807">
        <v>32966279</v>
      </c>
    </row>
    <row r="15808" spans="1:4" x14ac:dyDescent="0.25">
      <c r="A15808" s="1" t="s">
        <v>1410</v>
      </c>
      <c r="B15808" t="s">
        <v>263</v>
      </c>
      <c r="C15808">
        <v>32841974</v>
      </c>
      <c r="D15808">
        <v>32845960</v>
      </c>
    </row>
    <row r="15809" spans="1:4" x14ac:dyDescent="0.25">
      <c r="A15809" s="1" t="s">
        <v>1410</v>
      </c>
      <c r="B15809" t="s">
        <v>550</v>
      </c>
      <c r="C15809">
        <v>32737204</v>
      </c>
      <c r="D15809">
        <v>32741190</v>
      </c>
    </row>
    <row r="15810" spans="1:4" x14ac:dyDescent="0.25">
      <c r="A15810" s="1" t="s">
        <v>1410</v>
      </c>
      <c r="B15810" t="s">
        <v>213</v>
      </c>
      <c r="C15810">
        <v>32898409</v>
      </c>
      <c r="D15810">
        <v>32902343</v>
      </c>
    </row>
    <row r="15811" spans="1:4" x14ac:dyDescent="0.25">
      <c r="A15811" s="1" t="s">
        <v>1499</v>
      </c>
      <c r="B15811">
        <v>6</v>
      </c>
      <c r="C15811">
        <v>32811913</v>
      </c>
      <c r="D15811">
        <v>32827362</v>
      </c>
    </row>
    <row r="15812" spans="1:4" x14ac:dyDescent="0.25">
      <c r="A15812" s="1" t="s">
        <v>1499</v>
      </c>
      <c r="B15812" t="s">
        <v>3186</v>
      </c>
      <c r="C15812">
        <v>32795520</v>
      </c>
      <c r="D15812">
        <v>32830948</v>
      </c>
    </row>
    <row r="15813" spans="1:4" x14ac:dyDescent="0.25">
      <c r="A15813" s="1" t="s">
        <v>1499</v>
      </c>
      <c r="B15813" t="s">
        <v>745</v>
      </c>
      <c r="C15813">
        <v>32734237</v>
      </c>
      <c r="D15813">
        <v>32769688</v>
      </c>
    </row>
    <row r="15814" spans="1:4" x14ac:dyDescent="0.25">
      <c r="A15814" s="1" t="s">
        <v>1499</v>
      </c>
      <c r="B15814" t="s">
        <v>797</v>
      </c>
      <c r="C15814">
        <v>32789894</v>
      </c>
      <c r="D15814">
        <v>32825298</v>
      </c>
    </row>
    <row r="15815" spans="1:4" x14ac:dyDescent="0.25">
      <c r="A15815" s="1" t="s">
        <v>1499</v>
      </c>
      <c r="B15815" t="s">
        <v>8150</v>
      </c>
      <c r="C15815">
        <v>32965712</v>
      </c>
      <c r="D15815">
        <v>33001163</v>
      </c>
    </row>
    <row r="15816" spans="1:4" x14ac:dyDescent="0.25">
      <c r="A15816" s="1" t="s">
        <v>1499</v>
      </c>
      <c r="B15816" t="s">
        <v>263</v>
      </c>
      <c r="C15816">
        <v>32845393</v>
      </c>
      <c r="D15816">
        <v>32880808</v>
      </c>
    </row>
    <row r="15817" spans="1:4" x14ac:dyDescent="0.25">
      <c r="A15817" s="1" t="s">
        <v>1499</v>
      </c>
      <c r="B15817" t="s">
        <v>550</v>
      </c>
      <c r="C15817">
        <v>32740623</v>
      </c>
      <c r="D15817">
        <v>32776073</v>
      </c>
    </row>
    <row r="15818" spans="1:4" x14ac:dyDescent="0.25">
      <c r="A15818" s="1" t="s">
        <v>1499</v>
      </c>
      <c r="B15818" t="s">
        <v>213</v>
      </c>
      <c r="C15818">
        <v>32901828</v>
      </c>
      <c r="D15818">
        <v>32937246</v>
      </c>
    </row>
    <row r="15819" spans="1:4" x14ac:dyDescent="0.25">
      <c r="A15819" s="1" t="s">
        <v>13477</v>
      </c>
      <c r="B15819">
        <v>14</v>
      </c>
      <c r="C15819">
        <v>90722839</v>
      </c>
      <c r="D15819">
        <v>90738968</v>
      </c>
    </row>
    <row r="15820" spans="1:4" x14ac:dyDescent="0.25">
      <c r="A15820" s="1" t="s">
        <v>18482</v>
      </c>
      <c r="B15820">
        <v>7</v>
      </c>
      <c r="C15820">
        <v>102984701</v>
      </c>
      <c r="D15820">
        <v>103009842</v>
      </c>
    </row>
    <row r="15821" spans="1:4" x14ac:dyDescent="0.25">
      <c r="A15821" s="1" t="s">
        <v>17488</v>
      </c>
      <c r="B15821">
        <v>11</v>
      </c>
      <c r="C15821">
        <v>47440320</v>
      </c>
      <c r="D15821">
        <v>47447993</v>
      </c>
    </row>
    <row r="15822" spans="1:4" x14ac:dyDescent="0.25">
      <c r="A15822" s="1" t="s">
        <v>5888</v>
      </c>
      <c r="B15822">
        <v>17</v>
      </c>
      <c r="C15822">
        <v>40724333</v>
      </c>
      <c r="D15822">
        <v>40729849</v>
      </c>
    </row>
    <row r="15823" spans="1:4" x14ac:dyDescent="0.25">
      <c r="A15823" s="1" t="s">
        <v>1215</v>
      </c>
      <c r="B15823">
        <v>19</v>
      </c>
      <c r="C15823">
        <v>40476912</v>
      </c>
      <c r="D15823">
        <v>40487348</v>
      </c>
    </row>
    <row r="15824" spans="1:4" x14ac:dyDescent="0.25">
      <c r="A15824" s="1" t="s">
        <v>7574</v>
      </c>
      <c r="B15824">
        <v>17</v>
      </c>
      <c r="C15824">
        <v>61904512</v>
      </c>
      <c r="D15824">
        <v>61909379</v>
      </c>
    </row>
    <row r="15825" spans="1:4" x14ac:dyDescent="0.25">
      <c r="A15825" s="1" t="s">
        <v>17514</v>
      </c>
      <c r="B15825">
        <v>14</v>
      </c>
      <c r="C15825">
        <v>53173890</v>
      </c>
      <c r="D15825">
        <v>53195305</v>
      </c>
    </row>
    <row r="15826" spans="1:4" x14ac:dyDescent="0.25">
      <c r="A15826" s="1" t="s">
        <v>7220</v>
      </c>
      <c r="B15826">
        <v>2</v>
      </c>
      <c r="C15826">
        <v>231921578</v>
      </c>
      <c r="D15826">
        <v>232037541</v>
      </c>
    </row>
    <row r="15827" spans="1:4" x14ac:dyDescent="0.25">
      <c r="A15827" s="1" t="s">
        <v>16093</v>
      </c>
      <c r="B15827" t="s">
        <v>314</v>
      </c>
      <c r="C15827">
        <v>107327437</v>
      </c>
      <c r="D15827">
        <v>107334848</v>
      </c>
    </row>
    <row r="15828" spans="1:4" x14ac:dyDescent="0.25">
      <c r="A15828" s="1" t="s">
        <v>16185</v>
      </c>
      <c r="B15828">
        <v>17</v>
      </c>
      <c r="C15828">
        <v>30771279</v>
      </c>
      <c r="D15828">
        <v>30810336</v>
      </c>
    </row>
    <row r="15829" spans="1:4" x14ac:dyDescent="0.25">
      <c r="A15829" s="1" t="s">
        <v>15144</v>
      </c>
      <c r="B15829">
        <v>17</v>
      </c>
      <c r="C15829">
        <v>65334032</v>
      </c>
      <c r="D15829">
        <v>65362743</v>
      </c>
    </row>
    <row r="15830" spans="1:4" x14ac:dyDescent="0.25">
      <c r="A15830" s="1" t="s">
        <v>17648</v>
      </c>
      <c r="B15830">
        <v>11</v>
      </c>
      <c r="C15830">
        <v>236546</v>
      </c>
      <c r="D15830">
        <v>252983</v>
      </c>
    </row>
    <row r="15831" spans="1:4" x14ac:dyDescent="0.25">
      <c r="A15831" s="1" t="s">
        <v>12114</v>
      </c>
      <c r="B15831">
        <v>2</v>
      </c>
      <c r="C15831">
        <v>162164549</v>
      </c>
      <c r="D15831">
        <v>162268228</v>
      </c>
    </row>
    <row r="15832" spans="1:4" x14ac:dyDescent="0.25">
      <c r="A15832" s="1" t="s">
        <v>14232</v>
      </c>
      <c r="B15832">
        <v>3</v>
      </c>
      <c r="C15832">
        <v>184016497</v>
      </c>
      <c r="D15832">
        <v>184026842</v>
      </c>
    </row>
    <row r="15833" spans="1:4" x14ac:dyDescent="0.25">
      <c r="A15833" s="1" t="s">
        <v>8012</v>
      </c>
      <c r="B15833">
        <v>17</v>
      </c>
      <c r="C15833">
        <v>38137050</v>
      </c>
      <c r="D15833">
        <v>38154213</v>
      </c>
    </row>
    <row r="15834" spans="1:4" x14ac:dyDescent="0.25">
      <c r="A15834" s="1" t="s">
        <v>7797</v>
      </c>
      <c r="B15834">
        <v>1</v>
      </c>
      <c r="C15834">
        <v>151227179</v>
      </c>
      <c r="D15834">
        <v>151239955</v>
      </c>
    </row>
    <row r="15835" spans="1:4" x14ac:dyDescent="0.25">
      <c r="A15835" s="1" t="s">
        <v>18433</v>
      </c>
      <c r="B15835">
        <v>9</v>
      </c>
      <c r="C15835">
        <v>123577774</v>
      </c>
      <c r="D15835">
        <v>123605262</v>
      </c>
    </row>
    <row r="15836" spans="1:4" x14ac:dyDescent="0.25">
      <c r="A15836" s="1" t="s">
        <v>3174</v>
      </c>
      <c r="B15836">
        <v>3</v>
      </c>
      <c r="C15836">
        <v>63996225</v>
      </c>
      <c r="D15836">
        <v>64009658</v>
      </c>
    </row>
    <row r="15837" spans="1:4" x14ac:dyDescent="0.25">
      <c r="A15837" s="1" t="s">
        <v>11764</v>
      </c>
      <c r="B15837">
        <v>16</v>
      </c>
      <c r="C15837">
        <v>74330673</v>
      </c>
      <c r="D15837">
        <v>74340186</v>
      </c>
    </row>
    <row r="15838" spans="1:4" x14ac:dyDescent="0.25">
      <c r="A15838" s="1" t="s">
        <v>16090</v>
      </c>
      <c r="B15838">
        <v>19</v>
      </c>
      <c r="C15838">
        <v>38865176</v>
      </c>
      <c r="D15838">
        <v>38874464</v>
      </c>
    </row>
    <row r="15839" spans="1:4" x14ac:dyDescent="0.25">
      <c r="A15839" s="1" t="s">
        <v>8104</v>
      </c>
      <c r="B15839">
        <v>12</v>
      </c>
      <c r="C15839">
        <v>122326637</v>
      </c>
      <c r="D15839">
        <v>122356203</v>
      </c>
    </row>
    <row r="15840" spans="1:4" x14ac:dyDescent="0.25">
      <c r="A15840" s="1" t="s">
        <v>17015</v>
      </c>
      <c r="B15840">
        <v>14</v>
      </c>
      <c r="C15840">
        <v>24605367</v>
      </c>
      <c r="D15840">
        <v>24608176</v>
      </c>
    </row>
    <row r="15841" spans="1:4" x14ac:dyDescent="0.25">
      <c r="A15841" s="1" t="s">
        <v>17113</v>
      </c>
      <c r="B15841">
        <v>14</v>
      </c>
      <c r="C15841">
        <v>24612574</v>
      </c>
      <c r="D15841">
        <v>24616779</v>
      </c>
    </row>
    <row r="15842" spans="1:4" x14ac:dyDescent="0.25">
      <c r="A15842" s="1" t="s">
        <v>11698</v>
      </c>
      <c r="B15842">
        <v>17</v>
      </c>
      <c r="C15842">
        <v>40976402</v>
      </c>
      <c r="D15842">
        <v>40995774</v>
      </c>
    </row>
    <row r="15843" spans="1:4" x14ac:dyDescent="0.25">
      <c r="A15843" s="1" t="s">
        <v>19771</v>
      </c>
      <c r="B15843">
        <v>2</v>
      </c>
      <c r="C15843">
        <v>54091204</v>
      </c>
      <c r="D15843">
        <v>54197977</v>
      </c>
    </row>
    <row r="15844" spans="1:4" x14ac:dyDescent="0.25">
      <c r="A15844" s="1" t="s">
        <v>6483</v>
      </c>
      <c r="B15844">
        <v>20</v>
      </c>
      <c r="C15844">
        <v>1093906</v>
      </c>
      <c r="D15844">
        <v>1160596</v>
      </c>
    </row>
    <row r="15845" spans="1:4" x14ac:dyDescent="0.25">
      <c r="A15845" s="1" t="s">
        <v>5428</v>
      </c>
      <c r="B15845">
        <v>21</v>
      </c>
      <c r="C15845">
        <v>40546695</v>
      </c>
      <c r="D15845">
        <v>40555777</v>
      </c>
    </row>
    <row r="15846" spans="1:4" x14ac:dyDescent="0.25">
      <c r="A15846" s="1" t="s">
        <v>13261</v>
      </c>
      <c r="B15846">
        <v>18</v>
      </c>
      <c r="C15846">
        <v>12658737</v>
      </c>
      <c r="D15846">
        <v>12725739</v>
      </c>
    </row>
    <row r="15847" spans="1:4" x14ac:dyDescent="0.25">
      <c r="A15847" s="1" t="s">
        <v>1645</v>
      </c>
      <c r="B15847">
        <v>7</v>
      </c>
      <c r="C15847">
        <v>1606966</v>
      </c>
      <c r="D15847">
        <v>1610641</v>
      </c>
    </row>
    <row r="15848" spans="1:4" x14ac:dyDescent="0.25">
      <c r="A15848" s="1" t="s">
        <v>12073</v>
      </c>
      <c r="B15848">
        <v>6</v>
      </c>
      <c r="C15848">
        <v>3231637</v>
      </c>
      <c r="D15848">
        <v>3303607</v>
      </c>
    </row>
    <row r="15849" spans="1:4" x14ac:dyDescent="0.25">
      <c r="A15849" s="1" t="s">
        <v>4773</v>
      </c>
      <c r="B15849">
        <v>6</v>
      </c>
      <c r="C15849">
        <v>31082527</v>
      </c>
      <c r="D15849">
        <v>31107869</v>
      </c>
    </row>
    <row r="15850" spans="1:4" x14ac:dyDescent="0.25">
      <c r="A15850" s="1" t="s">
        <v>4773</v>
      </c>
      <c r="B15850" t="s">
        <v>745</v>
      </c>
      <c r="C15850">
        <v>31075027</v>
      </c>
      <c r="D15850">
        <v>31100333</v>
      </c>
    </row>
    <row r="15851" spans="1:4" x14ac:dyDescent="0.25">
      <c r="A15851" s="1" t="s">
        <v>4773</v>
      </c>
      <c r="B15851" t="s">
        <v>797</v>
      </c>
      <c r="C15851">
        <v>31076302</v>
      </c>
      <c r="D15851">
        <v>31101556</v>
      </c>
    </row>
    <row r="15852" spans="1:4" x14ac:dyDescent="0.25">
      <c r="A15852" s="1" t="s">
        <v>4773</v>
      </c>
      <c r="B15852" t="s">
        <v>8150</v>
      </c>
      <c r="C15852">
        <v>31127487</v>
      </c>
      <c r="D15852">
        <v>31152786</v>
      </c>
    </row>
    <row r="15853" spans="1:4" x14ac:dyDescent="0.25">
      <c r="A15853" s="1" t="s">
        <v>4773</v>
      </c>
      <c r="B15853" t="s">
        <v>263</v>
      </c>
      <c r="C15853">
        <v>31161055</v>
      </c>
      <c r="D15853">
        <v>31186363</v>
      </c>
    </row>
    <row r="15854" spans="1:4" x14ac:dyDescent="0.25">
      <c r="A15854" s="1" t="s">
        <v>4773</v>
      </c>
      <c r="B15854" t="s">
        <v>550</v>
      </c>
      <c r="C15854">
        <v>31074948</v>
      </c>
      <c r="D15854">
        <v>31100262</v>
      </c>
    </row>
    <row r="15855" spans="1:4" x14ac:dyDescent="0.25">
      <c r="A15855" s="1" t="s">
        <v>4860</v>
      </c>
      <c r="B15855">
        <v>6</v>
      </c>
      <c r="C15855">
        <v>31105313</v>
      </c>
      <c r="D15855">
        <v>31107127</v>
      </c>
    </row>
    <row r="15856" spans="1:4" x14ac:dyDescent="0.25">
      <c r="A15856" s="1" t="s">
        <v>4860</v>
      </c>
      <c r="B15856" t="s">
        <v>745</v>
      </c>
      <c r="C15856">
        <v>31097829</v>
      </c>
      <c r="D15856">
        <v>31099645</v>
      </c>
    </row>
    <row r="15857" spans="1:4" x14ac:dyDescent="0.25">
      <c r="A15857" s="1" t="s">
        <v>4860</v>
      </c>
      <c r="B15857" t="s">
        <v>797</v>
      </c>
      <c r="C15857">
        <v>31099052</v>
      </c>
      <c r="D15857">
        <v>31100868</v>
      </c>
    </row>
    <row r="15858" spans="1:4" x14ac:dyDescent="0.25">
      <c r="A15858" s="1" t="s">
        <v>4860</v>
      </c>
      <c r="B15858" t="s">
        <v>8150</v>
      </c>
      <c r="C15858">
        <v>31150282</v>
      </c>
      <c r="D15858">
        <v>31152098</v>
      </c>
    </row>
    <row r="15859" spans="1:4" x14ac:dyDescent="0.25">
      <c r="A15859" s="1" t="s">
        <v>4860</v>
      </c>
      <c r="B15859" t="s">
        <v>263</v>
      </c>
      <c r="C15859">
        <v>31183859</v>
      </c>
      <c r="D15859">
        <v>31185675</v>
      </c>
    </row>
    <row r="15860" spans="1:4" x14ac:dyDescent="0.25">
      <c r="A15860" s="1" t="s">
        <v>4860</v>
      </c>
      <c r="B15860" t="s">
        <v>550</v>
      </c>
      <c r="C15860">
        <v>31097761</v>
      </c>
      <c r="D15860">
        <v>31099575</v>
      </c>
    </row>
    <row r="15861" spans="1:4" x14ac:dyDescent="0.25">
      <c r="A15861" s="1" t="s">
        <v>218</v>
      </c>
      <c r="B15861">
        <v>13</v>
      </c>
      <c r="C15861">
        <v>20248896</v>
      </c>
      <c r="D15861">
        <v>20357142</v>
      </c>
    </row>
    <row r="15862" spans="1:4" x14ac:dyDescent="0.25">
      <c r="A15862" s="1" t="s">
        <v>17188</v>
      </c>
      <c r="B15862">
        <v>7</v>
      </c>
      <c r="C15862">
        <v>56078744</v>
      </c>
      <c r="D15862">
        <v>56119297</v>
      </c>
    </row>
    <row r="15863" spans="1:4" x14ac:dyDescent="0.25">
      <c r="A15863" s="1" t="s">
        <v>19517</v>
      </c>
      <c r="B15863">
        <v>19</v>
      </c>
      <c r="C15863">
        <v>6375159</v>
      </c>
      <c r="D15863">
        <v>6379069</v>
      </c>
    </row>
    <row r="15864" spans="1:4" x14ac:dyDescent="0.25">
      <c r="A15864" s="1" t="s">
        <v>17222</v>
      </c>
      <c r="B15864">
        <v>1</v>
      </c>
      <c r="C15864">
        <v>109822178</v>
      </c>
      <c r="D15864">
        <v>109825808</v>
      </c>
    </row>
    <row r="15865" spans="1:4" x14ac:dyDescent="0.25">
      <c r="A15865" s="1" t="s">
        <v>1239</v>
      </c>
      <c r="B15865">
        <v>10</v>
      </c>
      <c r="C15865">
        <v>124713897</v>
      </c>
      <c r="D15865">
        <v>124757029</v>
      </c>
    </row>
    <row r="15866" spans="1:4" x14ac:dyDescent="0.25">
      <c r="A15866" s="1" t="s">
        <v>15118</v>
      </c>
      <c r="B15866">
        <v>15</v>
      </c>
      <c r="C15866">
        <v>77285700</v>
      </c>
      <c r="D15866">
        <v>77329673</v>
      </c>
    </row>
    <row r="15867" spans="1:4" x14ac:dyDescent="0.25">
      <c r="A15867" s="1" t="s">
        <v>10084</v>
      </c>
      <c r="B15867">
        <v>18</v>
      </c>
      <c r="C15867">
        <v>43563502</v>
      </c>
      <c r="D15867">
        <v>43652238</v>
      </c>
    </row>
    <row r="15868" spans="1:4" x14ac:dyDescent="0.25">
      <c r="A15868" s="1" t="s">
        <v>12071</v>
      </c>
      <c r="B15868">
        <v>1</v>
      </c>
      <c r="C15868">
        <v>28473677</v>
      </c>
      <c r="D15868">
        <v>28520447</v>
      </c>
    </row>
    <row r="15869" spans="1:4" x14ac:dyDescent="0.25">
      <c r="A15869" s="1" t="s">
        <v>11912</v>
      </c>
      <c r="B15869">
        <v>9</v>
      </c>
      <c r="C15869">
        <v>72324438</v>
      </c>
      <c r="D15869">
        <v>72374875</v>
      </c>
    </row>
    <row r="15870" spans="1:4" x14ac:dyDescent="0.25">
      <c r="A15870" s="1" t="s">
        <v>12985</v>
      </c>
      <c r="B15870">
        <v>19</v>
      </c>
      <c r="C15870">
        <v>797075</v>
      </c>
      <c r="D15870">
        <v>812327</v>
      </c>
    </row>
    <row r="15871" spans="1:4" x14ac:dyDescent="0.25">
      <c r="A15871" s="1" t="s">
        <v>15667</v>
      </c>
      <c r="B15871">
        <v>1</v>
      </c>
      <c r="C15871">
        <v>97187221</v>
      </c>
      <c r="D15871">
        <v>97289294</v>
      </c>
    </row>
    <row r="15872" spans="1:4" x14ac:dyDescent="0.25">
      <c r="A15872" s="1" t="s">
        <v>17410</v>
      </c>
      <c r="B15872">
        <v>9</v>
      </c>
      <c r="C15872">
        <v>114980715</v>
      </c>
      <c r="D15872">
        <v>115095947</v>
      </c>
    </row>
    <row r="15873" spans="1:4" x14ac:dyDescent="0.25">
      <c r="A15873" s="1" t="s">
        <v>19749</v>
      </c>
      <c r="B15873">
        <v>7</v>
      </c>
      <c r="C15873">
        <v>99014362</v>
      </c>
      <c r="D15873">
        <v>99063787</v>
      </c>
    </row>
    <row r="15874" spans="1:4" x14ac:dyDescent="0.25">
      <c r="A15874" s="1" t="s">
        <v>10096</v>
      </c>
      <c r="B15874">
        <v>5</v>
      </c>
      <c r="C15874">
        <v>71616194</v>
      </c>
      <c r="D15874">
        <v>71656052</v>
      </c>
    </row>
    <row r="15875" spans="1:4" x14ac:dyDescent="0.25">
      <c r="A15875" s="1" t="s">
        <v>13265</v>
      </c>
      <c r="B15875">
        <v>2</v>
      </c>
      <c r="C15875">
        <v>86333305</v>
      </c>
      <c r="D15875">
        <v>86369280</v>
      </c>
    </row>
    <row r="15876" spans="1:4" x14ac:dyDescent="0.25">
      <c r="A15876" s="1" t="s">
        <v>15656</v>
      </c>
      <c r="B15876">
        <v>9</v>
      </c>
      <c r="C15876">
        <v>98205262</v>
      </c>
      <c r="D15876">
        <v>98279339</v>
      </c>
    </row>
    <row r="15877" spans="1:4" x14ac:dyDescent="0.25">
      <c r="A15877" s="1" t="s">
        <v>2896</v>
      </c>
      <c r="B15877">
        <v>1</v>
      </c>
      <c r="C15877">
        <v>45285516</v>
      </c>
      <c r="D15877">
        <v>45308735</v>
      </c>
    </row>
    <row r="15878" spans="1:4" x14ac:dyDescent="0.25">
      <c r="A15878" s="1" t="s">
        <v>6611</v>
      </c>
      <c r="B15878" t="s">
        <v>314</v>
      </c>
      <c r="C15878">
        <v>23352133</v>
      </c>
      <c r="D15878">
        <v>23422489</v>
      </c>
    </row>
    <row r="15879" spans="1:4" x14ac:dyDescent="0.25">
      <c r="A15879" s="1" t="s">
        <v>16016</v>
      </c>
      <c r="B15879">
        <v>1</v>
      </c>
      <c r="C15879">
        <v>11539223</v>
      </c>
      <c r="D15879">
        <v>11597641</v>
      </c>
    </row>
    <row r="15880" spans="1:4" x14ac:dyDescent="0.25">
      <c r="A15880" s="1" t="s">
        <v>709</v>
      </c>
      <c r="B15880">
        <v>10</v>
      </c>
      <c r="C15880">
        <v>27687116</v>
      </c>
      <c r="D15880">
        <v>27703297</v>
      </c>
    </row>
    <row r="15881" spans="1:4" x14ac:dyDescent="0.25">
      <c r="A15881" s="1" t="s">
        <v>709</v>
      </c>
      <c r="B15881" t="s">
        <v>20701</v>
      </c>
      <c r="C15881">
        <v>27734416</v>
      </c>
      <c r="D15881">
        <v>27750597</v>
      </c>
    </row>
    <row r="15882" spans="1:4" x14ac:dyDescent="0.25">
      <c r="A15882" s="1" t="s">
        <v>7065</v>
      </c>
      <c r="B15882">
        <v>6</v>
      </c>
      <c r="C15882">
        <v>47845764</v>
      </c>
      <c r="D15882">
        <v>48036425</v>
      </c>
    </row>
    <row r="15883" spans="1:4" x14ac:dyDescent="0.25">
      <c r="A15883" s="1" t="s">
        <v>8723</v>
      </c>
      <c r="B15883">
        <v>6</v>
      </c>
      <c r="C15883">
        <v>42883727</v>
      </c>
      <c r="D15883">
        <v>42893573</v>
      </c>
    </row>
    <row r="15884" spans="1:4" x14ac:dyDescent="0.25">
      <c r="A15884" s="1" t="s">
        <v>9087</v>
      </c>
      <c r="B15884">
        <v>8</v>
      </c>
      <c r="C15884">
        <v>97273943</v>
      </c>
      <c r="D15884">
        <v>97349223</v>
      </c>
    </row>
    <row r="15885" spans="1:4" x14ac:dyDescent="0.25">
      <c r="A15885" s="1" t="s">
        <v>18100</v>
      </c>
      <c r="B15885">
        <v>11</v>
      </c>
      <c r="C15885">
        <v>448268</v>
      </c>
      <c r="D15885">
        <v>491393</v>
      </c>
    </row>
    <row r="15886" spans="1:4" x14ac:dyDescent="0.25">
      <c r="A15886" s="1" t="s">
        <v>5862</v>
      </c>
      <c r="B15886">
        <v>10</v>
      </c>
      <c r="C15886">
        <v>89622870</v>
      </c>
      <c r="D15886">
        <v>89731687</v>
      </c>
    </row>
    <row r="15887" spans="1:4" x14ac:dyDescent="0.25">
      <c r="A15887" s="1" t="s">
        <v>20163</v>
      </c>
      <c r="B15887">
        <v>10</v>
      </c>
      <c r="C15887">
        <v>16478942</v>
      </c>
      <c r="D15887">
        <v>16555736</v>
      </c>
    </row>
    <row r="15888" spans="1:4" x14ac:dyDescent="0.25">
      <c r="A15888" s="1" t="s">
        <v>1873</v>
      </c>
      <c r="B15888">
        <v>10</v>
      </c>
      <c r="C15888">
        <v>23481256</v>
      </c>
      <c r="D15888">
        <v>23483181</v>
      </c>
    </row>
    <row r="15889" spans="1:4" x14ac:dyDescent="0.25">
      <c r="A15889" s="1" t="s">
        <v>17201</v>
      </c>
      <c r="B15889">
        <v>14</v>
      </c>
      <c r="C15889">
        <v>52734431</v>
      </c>
      <c r="D15889">
        <v>52743442</v>
      </c>
    </row>
    <row r="15890" spans="1:4" x14ac:dyDescent="0.25">
      <c r="A15890" s="1" t="s">
        <v>5041</v>
      </c>
      <c r="B15890">
        <v>11</v>
      </c>
      <c r="C15890">
        <v>60618413</v>
      </c>
      <c r="D15890">
        <v>60623444</v>
      </c>
    </row>
    <row r="15891" spans="1:4" x14ac:dyDescent="0.25">
      <c r="A15891" s="1" t="s">
        <v>11950</v>
      </c>
      <c r="B15891">
        <v>9</v>
      </c>
      <c r="C15891">
        <v>139871956</v>
      </c>
      <c r="D15891">
        <v>139879887</v>
      </c>
    </row>
    <row r="15892" spans="1:4" x14ac:dyDescent="0.25">
      <c r="A15892" s="1" t="s">
        <v>16204</v>
      </c>
      <c r="B15892">
        <v>19</v>
      </c>
      <c r="C15892">
        <v>14583278</v>
      </c>
      <c r="D15892">
        <v>14586174</v>
      </c>
    </row>
    <row r="15893" spans="1:4" x14ac:dyDescent="0.25">
      <c r="A15893" s="1" t="s">
        <v>17255</v>
      </c>
      <c r="B15893">
        <v>14</v>
      </c>
      <c r="C15893">
        <v>52781023</v>
      </c>
      <c r="D15893">
        <v>52795324</v>
      </c>
    </row>
    <row r="15894" spans="1:4" x14ac:dyDescent="0.25">
      <c r="A15894" s="1" t="s">
        <v>11744</v>
      </c>
      <c r="B15894">
        <v>1</v>
      </c>
      <c r="C15894">
        <v>71318036</v>
      </c>
      <c r="D15894">
        <v>71513491</v>
      </c>
    </row>
    <row r="15895" spans="1:4" x14ac:dyDescent="0.25">
      <c r="A15895" s="1" t="s">
        <v>6721</v>
      </c>
      <c r="B15895">
        <v>5</v>
      </c>
      <c r="C15895">
        <v>40679600</v>
      </c>
      <c r="D15895">
        <v>40693837</v>
      </c>
    </row>
    <row r="15896" spans="1:4" x14ac:dyDescent="0.25">
      <c r="A15896" s="1" t="s">
        <v>7348</v>
      </c>
      <c r="B15896">
        <v>9</v>
      </c>
      <c r="C15896">
        <v>132500610</v>
      </c>
      <c r="D15896">
        <v>132515326</v>
      </c>
    </row>
    <row r="15897" spans="1:4" x14ac:dyDescent="0.25">
      <c r="A15897" s="1" t="s">
        <v>3639</v>
      </c>
      <c r="B15897">
        <v>9</v>
      </c>
      <c r="C15897">
        <v>130882972</v>
      </c>
      <c r="D15897">
        <v>130890741</v>
      </c>
    </row>
    <row r="15898" spans="1:4" x14ac:dyDescent="0.25">
      <c r="A15898" s="1" t="s">
        <v>688</v>
      </c>
      <c r="B15898">
        <v>12</v>
      </c>
      <c r="C15898">
        <v>57057127</v>
      </c>
      <c r="D15898">
        <v>57082159</v>
      </c>
    </row>
    <row r="15899" spans="1:4" x14ac:dyDescent="0.25">
      <c r="A15899" s="1" t="s">
        <v>14518</v>
      </c>
      <c r="B15899">
        <v>17</v>
      </c>
      <c r="C15899">
        <v>41120105</v>
      </c>
      <c r="D15899">
        <v>41132545</v>
      </c>
    </row>
    <row r="15900" spans="1:4" x14ac:dyDescent="0.25">
      <c r="A15900" s="1" t="s">
        <v>13078</v>
      </c>
      <c r="B15900">
        <v>17</v>
      </c>
      <c r="C15900">
        <v>41102543</v>
      </c>
      <c r="D15900">
        <v>41132545</v>
      </c>
    </row>
    <row r="15901" spans="1:4" x14ac:dyDescent="0.25">
      <c r="A15901" s="1" t="s">
        <v>12739</v>
      </c>
      <c r="B15901">
        <v>1</v>
      </c>
      <c r="C15901">
        <v>78769568</v>
      </c>
      <c r="D15901">
        <v>79005434</v>
      </c>
    </row>
    <row r="15902" spans="1:4" x14ac:dyDescent="0.25">
      <c r="A15902" s="1" t="s">
        <v>19339</v>
      </c>
      <c r="B15902">
        <v>1</v>
      </c>
      <c r="C15902">
        <v>117452679</v>
      </c>
      <c r="D15902">
        <v>117532980</v>
      </c>
    </row>
    <row r="15903" spans="1:4" x14ac:dyDescent="0.25">
      <c r="A15903" s="1" t="s">
        <v>1995</v>
      </c>
      <c r="B15903">
        <v>19</v>
      </c>
      <c r="C15903">
        <v>47123725</v>
      </c>
      <c r="D15903">
        <v>47128375</v>
      </c>
    </row>
    <row r="15904" spans="1:4" x14ac:dyDescent="0.25">
      <c r="A15904" s="1" t="s">
        <v>7005</v>
      </c>
      <c r="B15904">
        <v>20</v>
      </c>
      <c r="C15904">
        <v>48120411</v>
      </c>
      <c r="D15904">
        <v>48184683</v>
      </c>
    </row>
    <row r="15905" spans="1:4" x14ac:dyDescent="0.25">
      <c r="A15905" s="1" t="s">
        <v>17282</v>
      </c>
      <c r="B15905">
        <v>9</v>
      </c>
      <c r="C15905">
        <v>114312002</v>
      </c>
      <c r="D15905">
        <v>114362135</v>
      </c>
    </row>
    <row r="15906" spans="1:4" x14ac:dyDescent="0.25">
      <c r="A15906" s="1" t="s">
        <v>17065</v>
      </c>
      <c r="B15906">
        <v>14</v>
      </c>
      <c r="C15906">
        <v>74318547</v>
      </c>
      <c r="D15906">
        <v>74353530</v>
      </c>
    </row>
    <row r="15907" spans="1:4" x14ac:dyDescent="0.25">
      <c r="A15907" s="1" t="s">
        <v>18788</v>
      </c>
      <c r="B15907">
        <v>9</v>
      </c>
      <c r="C15907">
        <v>125132824</v>
      </c>
      <c r="D15907">
        <v>125157982</v>
      </c>
    </row>
    <row r="15908" spans="1:4" x14ac:dyDescent="0.25">
      <c r="A15908" s="1" t="s">
        <v>20412</v>
      </c>
      <c r="B15908">
        <v>1</v>
      </c>
      <c r="C15908">
        <v>186640923</v>
      </c>
      <c r="D15908">
        <v>186649559</v>
      </c>
    </row>
    <row r="15909" spans="1:4" x14ac:dyDescent="0.25">
      <c r="A15909" s="1" t="s">
        <v>5766</v>
      </c>
      <c r="B15909">
        <v>11</v>
      </c>
      <c r="C15909">
        <v>13513602</v>
      </c>
      <c r="D15909">
        <v>13517728</v>
      </c>
    </row>
    <row r="15910" spans="1:4" x14ac:dyDescent="0.25">
      <c r="A15910" s="1" t="s">
        <v>11891</v>
      </c>
      <c r="B15910">
        <v>3</v>
      </c>
      <c r="C15910">
        <v>46919236</v>
      </c>
      <c r="D15910">
        <v>46945287</v>
      </c>
    </row>
    <row r="15911" spans="1:4" x14ac:dyDescent="0.25">
      <c r="A15911" s="1" t="s">
        <v>10944</v>
      </c>
      <c r="B15911">
        <v>19</v>
      </c>
      <c r="C15911">
        <v>49925671</v>
      </c>
      <c r="D15911">
        <v>49926698</v>
      </c>
    </row>
    <row r="15912" spans="1:4" x14ac:dyDescent="0.25">
      <c r="A15912" s="1" t="s">
        <v>12698</v>
      </c>
      <c r="B15912">
        <v>2</v>
      </c>
      <c r="C15912">
        <v>209224438</v>
      </c>
      <c r="D15912">
        <v>209719227</v>
      </c>
    </row>
    <row r="15913" spans="1:4" x14ac:dyDescent="0.25">
      <c r="A15913" s="1" t="s">
        <v>767</v>
      </c>
      <c r="B15913">
        <v>12</v>
      </c>
      <c r="C15913">
        <v>28111017</v>
      </c>
      <c r="D15913">
        <v>28125638</v>
      </c>
    </row>
    <row r="15914" spans="1:4" x14ac:dyDescent="0.25">
      <c r="A15914" s="1" t="s">
        <v>830</v>
      </c>
      <c r="B15914">
        <v>8</v>
      </c>
      <c r="C15914">
        <v>141667999</v>
      </c>
      <c r="D15914">
        <v>142012315</v>
      </c>
    </row>
    <row r="15915" spans="1:4" x14ac:dyDescent="0.25">
      <c r="A15915" s="1" t="s">
        <v>13757</v>
      </c>
      <c r="B15915">
        <v>8</v>
      </c>
      <c r="C15915">
        <v>27168999</v>
      </c>
      <c r="D15915">
        <v>27316903</v>
      </c>
    </row>
    <row r="15916" spans="1:4" x14ac:dyDescent="0.25">
      <c r="A15916" s="1" t="s">
        <v>3029</v>
      </c>
      <c r="B15916">
        <v>20</v>
      </c>
      <c r="C15916">
        <v>62159778</v>
      </c>
      <c r="D15916">
        <v>62168723</v>
      </c>
    </row>
    <row r="15917" spans="1:4" x14ac:dyDescent="0.25">
      <c r="A15917" s="1" t="s">
        <v>10998</v>
      </c>
      <c r="B15917">
        <v>6</v>
      </c>
      <c r="C15917">
        <v>43044006</v>
      </c>
      <c r="D15917">
        <v>43129457</v>
      </c>
    </row>
    <row r="15918" spans="1:4" x14ac:dyDescent="0.25">
      <c r="A15918" s="1" t="s">
        <v>8541</v>
      </c>
      <c r="B15918">
        <v>2</v>
      </c>
      <c r="C15918">
        <v>232571605</v>
      </c>
      <c r="D15918">
        <v>232578251</v>
      </c>
    </row>
    <row r="15919" spans="1:4" x14ac:dyDescent="0.25">
      <c r="A15919" s="1" t="s">
        <v>19806</v>
      </c>
      <c r="B15919">
        <v>12</v>
      </c>
      <c r="C15919">
        <v>6874682</v>
      </c>
      <c r="D15919">
        <v>6880116</v>
      </c>
    </row>
    <row r="15920" spans="1:4" x14ac:dyDescent="0.25">
      <c r="A15920" s="1" t="s">
        <v>4242</v>
      </c>
      <c r="B15920">
        <v>7</v>
      </c>
      <c r="C15920">
        <v>136912088</v>
      </c>
      <c r="D15920">
        <v>137028611</v>
      </c>
    </row>
    <row r="15921" spans="1:4" x14ac:dyDescent="0.25">
      <c r="A15921" s="1" t="s">
        <v>12620</v>
      </c>
      <c r="B15921">
        <v>19</v>
      </c>
      <c r="C15921">
        <v>50353992</v>
      </c>
      <c r="D15921">
        <v>50364001</v>
      </c>
    </row>
    <row r="15922" spans="1:4" x14ac:dyDescent="0.25">
      <c r="A15922" s="1" t="s">
        <v>12430</v>
      </c>
      <c r="B15922">
        <v>6</v>
      </c>
      <c r="C15922">
        <v>64231666</v>
      </c>
      <c r="D15922">
        <v>64293492</v>
      </c>
    </row>
    <row r="15923" spans="1:4" x14ac:dyDescent="0.25">
      <c r="A15923" s="1" t="s">
        <v>14325</v>
      </c>
      <c r="B15923">
        <v>1</v>
      </c>
      <c r="C15923">
        <v>32372022</v>
      </c>
      <c r="D15923">
        <v>32410457</v>
      </c>
    </row>
    <row r="15924" spans="1:4" x14ac:dyDescent="0.25">
      <c r="A15924" s="1" t="s">
        <v>2310</v>
      </c>
      <c r="B15924">
        <v>8</v>
      </c>
      <c r="C15924">
        <v>142402093</v>
      </c>
      <c r="D15924">
        <v>142441620</v>
      </c>
    </row>
    <row r="15925" spans="1:4" x14ac:dyDescent="0.25">
      <c r="A15925" s="1" t="s">
        <v>15406</v>
      </c>
      <c r="B15925">
        <v>9</v>
      </c>
      <c r="C15925">
        <v>96793076</v>
      </c>
      <c r="D15925">
        <v>96872138</v>
      </c>
    </row>
    <row r="15926" spans="1:4" x14ac:dyDescent="0.25">
      <c r="A15926" s="1" t="s">
        <v>1248</v>
      </c>
      <c r="B15926">
        <v>10</v>
      </c>
      <c r="C15926">
        <v>17631958</v>
      </c>
      <c r="D15926">
        <v>17659376</v>
      </c>
    </row>
    <row r="15927" spans="1:4" x14ac:dyDescent="0.25">
      <c r="A15927" s="1" t="s">
        <v>1248</v>
      </c>
      <c r="B15927" t="s">
        <v>1249</v>
      </c>
      <c r="C15927">
        <v>17631958</v>
      </c>
      <c r="D15927">
        <v>17659376</v>
      </c>
    </row>
    <row r="15928" spans="1:4" x14ac:dyDescent="0.25">
      <c r="A15928" s="1" t="s">
        <v>2833</v>
      </c>
      <c r="B15928">
        <v>15</v>
      </c>
      <c r="C15928">
        <v>65822756</v>
      </c>
      <c r="D15928">
        <v>65870687</v>
      </c>
    </row>
    <row r="15929" spans="1:4" x14ac:dyDescent="0.25">
      <c r="A15929" s="1" t="s">
        <v>5109</v>
      </c>
      <c r="B15929">
        <v>9</v>
      </c>
      <c r="C15929">
        <v>20995306</v>
      </c>
      <c r="D15929">
        <v>21031635</v>
      </c>
    </row>
    <row r="15930" spans="1:4" x14ac:dyDescent="0.25">
      <c r="A15930" s="1" t="s">
        <v>14128</v>
      </c>
      <c r="B15930">
        <v>3</v>
      </c>
      <c r="C15930">
        <v>123209667</v>
      </c>
      <c r="D15930">
        <v>123304032</v>
      </c>
    </row>
    <row r="15931" spans="1:4" x14ac:dyDescent="0.25">
      <c r="A15931" s="1" t="s">
        <v>17707</v>
      </c>
      <c r="B15931">
        <v>11</v>
      </c>
      <c r="C15931">
        <v>47586982</v>
      </c>
      <c r="D15931">
        <v>47595013</v>
      </c>
    </row>
    <row r="15932" spans="1:4" x14ac:dyDescent="0.25">
      <c r="A15932" s="1" t="s">
        <v>7624</v>
      </c>
      <c r="B15932">
        <v>20</v>
      </c>
      <c r="C15932">
        <v>49126891</v>
      </c>
      <c r="D15932">
        <v>49201299</v>
      </c>
    </row>
    <row r="15933" spans="1:4" x14ac:dyDescent="0.25">
      <c r="A15933" s="1" t="s">
        <v>7454</v>
      </c>
      <c r="B15933">
        <v>12</v>
      </c>
      <c r="C15933">
        <v>112856155</v>
      </c>
      <c r="D15933">
        <v>112947717</v>
      </c>
    </row>
    <row r="15934" spans="1:4" x14ac:dyDescent="0.25">
      <c r="A15934" s="1" t="s">
        <v>6022</v>
      </c>
      <c r="B15934">
        <v>7</v>
      </c>
      <c r="C15934">
        <v>77166592</v>
      </c>
      <c r="D15934">
        <v>77269388</v>
      </c>
    </row>
    <row r="15935" spans="1:4" x14ac:dyDescent="0.25">
      <c r="A15935" s="1" t="s">
        <v>14167</v>
      </c>
      <c r="B15935">
        <v>4</v>
      </c>
      <c r="C15935">
        <v>87515468</v>
      </c>
      <c r="D15935">
        <v>87736324</v>
      </c>
    </row>
    <row r="15936" spans="1:4" x14ac:dyDescent="0.25">
      <c r="A15936" s="1" t="s">
        <v>7996</v>
      </c>
      <c r="B15936">
        <v>1</v>
      </c>
      <c r="C15936">
        <v>214522039</v>
      </c>
      <c r="D15936">
        <v>214725792</v>
      </c>
    </row>
    <row r="15937" spans="1:4" x14ac:dyDescent="0.25">
      <c r="A15937" s="1" t="s">
        <v>14846</v>
      </c>
      <c r="B15937">
        <v>2</v>
      </c>
      <c r="C15937">
        <v>131113580</v>
      </c>
      <c r="D15937">
        <v>131132982</v>
      </c>
    </row>
    <row r="15938" spans="1:4" x14ac:dyDescent="0.25">
      <c r="A15938" s="1" t="s">
        <v>13412</v>
      </c>
      <c r="B15938">
        <v>18</v>
      </c>
      <c r="C15938">
        <v>12785477</v>
      </c>
      <c r="D15938">
        <v>12929642</v>
      </c>
    </row>
    <row r="15939" spans="1:4" x14ac:dyDescent="0.25">
      <c r="A15939" s="1" t="s">
        <v>9784</v>
      </c>
      <c r="B15939">
        <v>10</v>
      </c>
      <c r="C15939">
        <v>46549955</v>
      </c>
      <c r="D15939">
        <v>46641045</v>
      </c>
    </row>
    <row r="15940" spans="1:4" x14ac:dyDescent="0.25">
      <c r="A15940" s="1" t="s">
        <v>995</v>
      </c>
      <c r="B15940">
        <v>10</v>
      </c>
      <c r="C15940">
        <v>48736874</v>
      </c>
      <c r="D15940">
        <v>48827966</v>
      </c>
    </row>
    <row r="15941" spans="1:4" x14ac:dyDescent="0.25">
      <c r="A15941" s="1" t="s">
        <v>995</v>
      </c>
      <c r="B15941" t="s">
        <v>20543</v>
      </c>
      <c r="C15941">
        <v>47406844</v>
      </c>
      <c r="D15941">
        <v>47497936</v>
      </c>
    </row>
    <row r="15942" spans="1:4" x14ac:dyDescent="0.25">
      <c r="A15942" s="1" t="s">
        <v>10699</v>
      </c>
      <c r="B15942">
        <v>14</v>
      </c>
      <c r="C15942">
        <v>88932122</v>
      </c>
      <c r="D15942">
        <v>89021077</v>
      </c>
    </row>
    <row r="15943" spans="1:4" x14ac:dyDescent="0.25">
      <c r="A15943" s="1" t="s">
        <v>18866</v>
      </c>
      <c r="B15943">
        <v>1</v>
      </c>
      <c r="C15943">
        <v>114356433</v>
      </c>
      <c r="D15943">
        <v>114414381</v>
      </c>
    </row>
    <row r="15944" spans="1:4" x14ac:dyDescent="0.25">
      <c r="A15944" s="1" t="s">
        <v>14829</v>
      </c>
      <c r="B15944">
        <v>3</v>
      </c>
      <c r="C15944">
        <v>47422501</v>
      </c>
      <c r="D15944">
        <v>47454931</v>
      </c>
    </row>
    <row r="15945" spans="1:4" x14ac:dyDescent="0.25">
      <c r="A15945" s="1" t="s">
        <v>16966</v>
      </c>
      <c r="B15945">
        <v>9</v>
      </c>
      <c r="C15945">
        <v>112137746</v>
      </c>
      <c r="D15945">
        <v>112260590</v>
      </c>
    </row>
    <row r="15946" spans="1:4" x14ac:dyDescent="0.25">
      <c r="A15946" s="1" t="s">
        <v>2880</v>
      </c>
      <c r="B15946">
        <v>2</v>
      </c>
      <c r="C15946">
        <v>120517207</v>
      </c>
      <c r="D15946">
        <v>120741394</v>
      </c>
    </row>
    <row r="15947" spans="1:4" x14ac:dyDescent="0.25">
      <c r="A15947" s="1" t="s">
        <v>10201</v>
      </c>
      <c r="B15947">
        <v>11</v>
      </c>
      <c r="C15947">
        <v>18749475</v>
      </c>
      <c r="D15947">
        <v>18814268</v>
      </c>
    </row>
    <row r="15948" spans="1:4" x14ac:dyDescent="0.25">
      <c r="A15948" s="1" t="s">
        <v>20036</v>
      </c>
      <c r="B15948">
        <v>12</v>
      </c>
      <c r="C15948">
        <v>7055631</v>
      </c>
      <c r="D15948">
        <v>7070479</v>
      </c>
    </row>
    <row r="15949" spans="1:4" x14ac:dyDescent="0.25">
      <c r="A15949" s="1" t="s">
        <v>20036</v>
      </c>
      <c r="B15949" t="s">
        <v>20684</v>
      </c>
      <c r="C15949">
        <v>7055631</v>
      </c>
      <c r="D15949">
        <v>7070479</v>
      </c>
    </row>
    <row r="15950" spans="1:4" x14ac:dyDescent="0.25">
      <c r="A15950" s="1" t="s">
        <v>20508</v>
      </c>
      <c r="B15950">
        <v>1</v>
      </c>
      <c r="C15950">
        <v>202116141</v>
      </c>
      <c r="D15950">
        <v>202130716</v>
      </c>
    </row>
    <row r="15951" spans="1:4" x14ac:dyDescent="0.25">
      <c r="A15951" s="1" t="s">
        <v>14373</v>
      </c>
      <c r="B15951">
        <v>15</v>
      </c>
      <c r="C15951">
        <v>75759462</v>
      </c>
      <c r="D15951">
        <v>75871630</v>
      </c>
    </row>
    <row r="15952" spans="1:4" x14ac:dyDescent="0.25">
      <c r="A15952" s="1" t="s">
        <v>259</v>
      </c>
      <c r="B15952">
        <v>20</v>
      </c>
      <c r="C15952">
        <v>2844830</v>
      </c>
      <c r="D15952">
        <v>3019722</v>
      </c>
    </row>
    <row r="15953" spans="1:4" x14ac:dyDescent="0.25">
      <c r="A15953" s="1" t="s">
        <v>5410</v>
      </c>
      <c r="B15953">
        <v>12</v>
      </c>
      <c r="C15953">
        <v>70910630</v>
      </c>
      <c r="D15953">
        <v>71031220</v>
      </c>
    </row>
    <row r="15954" spans="1:4" x14ac:dyDescent="0.25">
      <c r="A15954" s="1" t="s">
        <v>554</v>
      </c>
      <c r="B15954">
        <v>1</v>
      </c>
      <c r="C15954">
        <v>198607801</v>
      </c>
      <c r="D15954">
        <v>198726545</v>
      </c>
    </row>
    <row r="15955" spans="1:4" x14ac:dyDescent="0.25">
      <c r="A15955" s="1" t="s">
        <v>554</v>
      </c>
      <c r="B15955" t="s">
        <v>535</v>
      </c>
      <c r="C15955">
        <v>198619288</v>
      </c>
      <c r="D15955">
        <v>198737899</v>
      </c>
    </row>
    <row r="15956" spans="1:4" x14ac:dyDescent="0.25">
      <c r="A15956" s="1" t="s">
        <v>7105</v>
      </c>
      <c r="B15956">
        <v>11</v>
      </c>
      <c r="C15956">
        <v>67202981</v>
      </c>
      <c r="D15956">
        <v>67205538</v>
      </c>
    </row>
    <row r="15957" spans="1:4" x14ac:dyDescent="0.25">
      <c r="A15957" s="1" t="s">
        <v>1833</v>
      </c>
      <c r="B15957">
        <v>9</v>
      </c>
      <c r="C15957">
        <v>8314246</v>
      </c>
      <c r="D15957">
        <v>10612723</v>
      </c>
    </row>
    <row r="15958" spans="1:4" x14ac:dyDescent="0.25">
      <c r="A15958" s="1" t="s">
        <v>1125</v>
      </c>
      <c r="B15958">
        <v>10</v>
      </c>
      <c r="C15958">
        <v>129705325</v>
      </c>
      <c r="D15958">
        <v>129884119</v>
      </c>
    </row>
    <row r="15959" spans="1:4" x14ac:dyDescent="0.25">
      <c r="A15959" s="1" t="s">
        <v>2725</v>
      </c>
      <c r="B15959">
        <v>1</v>
      </c>
      <c r="C15959">
        <v>43990858</v>
      </c>
      <c r="D15959">
        <v>44089343</v>
      </c>
    </row>
    <row r="15960" spans="1:4" x14ac:dyDescent="0.25">
      <c r="A15960" s="1" t="s">
        <v>19919</v>
      </c>
      <c r="B15960">
        <v>3</v>
      </c>
      <c r="C15960">
        <v>61547243</v>
      </c>
      <c r="D15960">
        <v>62283288</v>
      </c>
    </row>
    <row r="15961" spans="1:4" x14ac:dyDescent="0.25">
      <c r="A15961" s="1" t="s">
        <v>4300</v>
      </c>
      <c r="B15961">
        <v>19</v>
      </c>
      <c r="C15961">
        <v>55692616</v>
      </c>
      <c r="D15961">
        <v>55720874</v>
      </c>
    </row>
    <row r="15962" spans="1:4" x14ac:dyDescent="0.25">
      <c r="A15962" s="1" t="s">
        <v>18125</v>
      </c>
      <c r="B15962">
        <v>11</v>
      </c>
      <c r="C15962">
        <v>48002113</v>
      </c>
      <c r="D15962">
        <v>48189670</v>
      </c>
    </row>
    <row r="15963" spans="1:4" x14ac:dyDescent="0.25">
      <c r="A15963" s="1" t="s">
        <v>16372</v>
      </c>
      <c r="B15963">
        <v>6</v>
      </c>
      <c r="C15963">
        <v>128289924</v>
      </c>
      <c r="D15963">
        <v>128841870</v>
      </c>
    </row>
    <row r="15964" spans="1:4" x14ac:dyDescent="0.25">
      <c r="A15964" s="1" t="s">
        <v>11566</v>
      </c>
      <c r="B15964">
        <v>18</v>
      </c>
      <c r="C15964">
        <v>7566780</v>
      </c>
      <c r="D15964">
        <v>8406859</v>
      </c>
    </row>
    <row r="15965" spans="1:4" x14ac:dyDescent="0.25">
      <c r="A15965" s="1" t="s">
        <v>13435</v>
      </c>
      <c r="B15965">
        <v>2</v>
      </c>
      <c r="C15965">
        <v>220154345</v>
      </c>
      <c r="D15965">
        <v>220174370</v>
      </c>
    </row>
    <row r="15966" spans="1:4" x14ac:dyDescent="0.25">
      <c r="A15966" s="1" t="s">
        <v>14329</v>
      </c>
      <c r="B15966">
        <v>7</v>
      </c>
      <c r="C15966">
        <v>157331750</v>
      </c>
      <c r="D15966">
        <v>158380480</v>
      </c>
    </row>
    <row r="15967" spans="1:4" x14ac:dyDescent="0.25">
      <c r="A15967" s="1" t="s">
        <v>14642</v>
      </c>
      <c r="B15967">
        <v>12</v>
      </c>
      <c r="C15967">
        <v>15475331</v>
      </c>
      <c r="D15967">
        <v>15750333</v>
      </c>
    </row>
    <row r="15968" spans="1:4" x14ac:dyDescent="0.25">
      <c r="A15968" s="1" t="s">
        <v>8836</v>
      </c>
      <c r="B15968">
        <v>12</v>
      </c>
      <c r="C15968">
        <v>80799774</v>
      </c>
      <c r="D15968">
        <v>81072802</v>
      </c>
    </row>
    <row r="15969" spans="1:4" x14ac:dyDescent="0.25">
      <c r="A15969" s="1" t="s">
        <v>6553</v>
      </c>
      <c r="B15969">
        <v>12</v>
      </c>
      <c r="C15969">
        <v>71031853</v>
      </c>
      <c r="D15969">
        <v>71314623</v>
      </c>
    </row>
    <row r="15970" spans="1:4" x14ac:dyDescent="0.25">
      <c r="A15970" s="1" t="s">
        <v>18853</v>
      </c>
      <c r="B15970">
        <v>19</v>
      </c>
      <c r="C15970">
        <v>5158506</v>
      </c>
      <c r="D15970">
        <v>5340814</v>
      </c>
    </row>
    <row r="15971" spans="1:4" x14ac:dyDescent="0.25">
      <c r="A15971" s="1" t="s">
        <v>18501</v>
      </c>
      <c r="B15971">
        <v>20</v>
      </c>
      <c r="C15971">
        <v>40701392</v>
      </c>
      <c r="D15971">
        <v>41818610</v>
      </c>
    </row>
    <row r="15972" spans="1:4" x14ac:dyDescent="0.25">
      <c r="A15972" s="1" t="s">
        <v>13004</v>
      </c>
      <c r="B15972">
        <v>1</v>
      </c>
      <c r="C15972">
        <v>29563028</v>
      </c>
      <c r="D15972">
        <v>29653325</v>
      </c>
    </row>
    <row r="15973" spans="1:4" x14ac:dyDescent="0.25">
      <c r="A15973" s="1" t="s">
        <v>12168</v>
      </c>
      <c r="B15973">
        <v>7</v>
      </c>
      <c r="C15973">
        <v>121513143</v>
      </c>
      <c r="D15973">
        <v>121702090</v>
      </c>
    </row>
    <row r="15974" spans="1:4" x14ac:dyDescent="0.25">
      <c r="A15974" s="1" t="s">
        <v>18094</v>
      </c>
      <c r="B15974">
        <v>17</v>
      </c>
      <c r="C15974">
        <v>40554470</v>
      </c>
      <c r="D15974">
        <v>40575535</v>
      </c>
    </row>
    <row r="15975" spans="1:4" x14ac:dyDescent="0.25">
      <c r="A15975" s="1" t="s">
        <v>2035</v>
      </c>
      <c r="B15975">
        <v>9</v>
      </c>
      <c r="C15975">
        <v>130455257</v>
      </c>
      <c r="D15975">
        <v>130487152</v>
      </c>
    </row>
    <row r="15976" spans="1:4" x14ac:dyDescent="0.25">
      <c r="A15976" s="1" t="s">
        <v>13876</v>
      </c>
      <c r="B15976">
        <v>17</v>
      </c>
      <c r="C15976">
        <v>57751997</v>
      </c>
      <c r="D15976">
        <v>57784987</v>
      </c>
    </row>
    <row r="15977" spans="1:4" x14ac:dyDescent="0.25">
      <c r="A15977" s="1" t="s">
        <v>6000</v>
      </c>
      <c r="B15977">
        <v>2</v>
      </c>
      <c r="C15977">
        <v>25012603</v>
      </c>
      <c r="D15977">
        <v>25016251</v>
      </c>
    </row>
    <row r="15978" spans="1:4" x14ac:dyDescent="0.25">
      <c r="A15978" s="1" t="s">
        <v>6482</v>
      </c>
      <c r="B15978">
        <v>11</v>
      </c>
      <c r="C15978">
        <v>112097088</v>
      </c>
      <c r="D15978">
        <v>112140678</v>
      </c>
    </row>
    <row r="15979" spans="1:4" x14ac:dyDescent="0.25">
      <c r="A15979" s="1" t="s">
        <v>6486</v>
      </c>
      <c r="B15979">
        <v>5</v>
      </c>
      <c r="C15979">
        <v>159848829</v>
      </c>
      <c r="D15979">
        <v>159855748</v>
      </c>
    </row>
    <row r="15980" spans="1:4" x14ac:dyDescent="0.25">
      <c r="A15980" s="1" t="s">
        <v>10707</v>
      </c>
      <c r="B15980">
        <v>21</v>
      </c>
      <c r="C15980">
        <v>46269500</v>
      </c>
      <c r="D15980">
        <v>46293752</v>
      </c>
    </row>
    <row r="15981" spans="1:4" x14ac:dyDescent="0.25">
      <c r="A15981" s="1" t="s">
        <v>8761</v>
      </c>
      <c r="B15981">
        <v>4</v>
      </c>
      <c r="C15981">
        <v>37962056</v>
      </c>
      <c r="D15981">
        <v>37962746</v>
      </c>
    </row>
    <row r="15982" spans="1:4" x14ac:dyDescent="0.25">
      <c r="A15982" s="1" t="s">
        <v>3536</v>
      </c>
      <c r="B15982">
        <v>3</v>
      </c>
      <c r="C15982">
        <v>157154578</v>
      </c>
      <c r="D15982">
        <v>157161417</v>
      </c>
    </row>
    <row r="15983" spans="1:4" x14ac:dyDescent="0.25">
      <c r="A15983" s="1" t="s">
        <v>5727</v>
      </c>
      <c r="B15983">
        <v>16</v>
      </c>
      <c r="C15983">
        <v>1535887</v>
      </c>
      <c r="D15983">
        <v>1538982</v>
      </c>
    </row>
    <row r="15984" spans="1:4" x14ac:dyDescent="0.25">
      <c r="A15984" s="1" t="s">
        <v>8824</v>
      </c>
      <c r="B15984">
        <v>8</v>
      </c>
      <c r="C15984">
        <v>144898514</v>
      </c>
      <c r="D15984">
        <v>144912029</v>
      </c>
    </row>
    <row r="15985" spans="1:4" x14ac:dyDescent="0.25">
      <c r="A15985" s="1" t="s">
        <v>8824</v>
      </c>
      <c r="B15985" t="s">
        <v>1256</v>
      </c>
      <c r="C15985">
        <v>144898514</v>
      </c>
      <c r="D15985">
        <v>144912029</v>
      </c>
    </row>
    <row r="15986" spans="1:4" x14ac:dyDescent="0.25">
      <c r="A15986" s="1" t="s">
        <v>13304</v>
      </c>
      <c r="B15986">
        <v>1</v>
      </c>
      <c r="C15986">
        <v>31404353</v>
      </c>
      <c r="D15986">
        <v>31538838</v>
      </c>
    </row>
    <row r="15987" spans="1:4" x14ac:dyDescent="0.25">
      <c r="A15987" s="1" t="s">
        <v>16781</v>
      </c>
      <c r="B15987">
        <v>2</v>
      </c>
      <c r="C15987">
        <v>20448452</v>
      </c>
      <c r="D15987">
        <v>20551995</v>
      </c>
    </row>
    <row r="15988" spans="1:4" x14ac:dyDescent="0.25">
      <c r="A15988" s="1" t="s">
        <v>14331</v>
      </c>
      <c r="B15988">
        <v>5</v>
      </c>
      <c r="C15988">
        <v>139487362</v>
      </c>
      <c r="D15988">
        <v>139496321</v>
      </c>
    </row>
    <row r="15989" spans="1:4" x14ac:dyDescent="0.25">
      <c r="A15989" s="1" t="s">
        <v>11938</v>
      </c>
      <c r="B15989">
        <v>7</v>
      </c>
      <c r="C15989">
        <v>44915896</v>
      </c>
      <c r="D15989">
        <v>44924960</v>
      </c>
    </row>
    <row r="15990" spans="1:4" x14ac:dyDescent="0.25">
      <c r="A15990" s="1" t="s">
        <v>16125</v>
      </c>
      <c r="B15990">
        <v>8</v>
      </c>
      <c r="C15990">
        <v>30853321</v>
      </c>
      <c r="D15990">
        <v>30891231</v>
      </c>
    </row>
    <row r="15991" spans="1:4" x14ac:dyDescent="0.25">
      <c r="A15991" s="1" t="s">
        <v>5898</v>
      </c>
      <c r="B15991">
        <v>12</v>
      </c>
      <c r="C15991">
        <v>132413745</v>
      </c>
      <c r="D15991">
        <v>132428406</v>
      </c>
    </row>
    <row r="15992" spans="1:4" x14ac:dyDescent="0.25">
      <c r="A15992" s="1" t="s">
        <v>20456</v>
      </c>
      <c r="B15992">
        <v>2</v>
      </c>
      <c r="C15992">
        <v>61167357</v>
      </c>
      <c r="D15992">
        <v>61245394</v>
      </c>
    </row>
    <row r="15993" spans="1:4" x14ac:dyDescent="0.25">
      <c r="A15993" s="1" t="s">
        <v>16690</v>
      </c>
      <c r="B15993">
        <v>11</v>
      </c>
      <c r="C15993">
        <v>125763381</v>
      </c>
      <c r="D15993">
        <v>125773116</v>
      </c>
    </row>
    <row r="15994" spans="1:4" x14ac:dyDescent="0.25">
      <c r="A15994" s="1" t="s">
        <v>19442</v>
      </c>
      <c r="B15994">
        <v>7</v>
      </c>
      <c r="C15994">
        <v>105080108</v>
      </c>
      <c r="D15994">
        <v>105162714</v>
      </c>
    </row>
    <row r="15995" spans="1:4" x14ac:dyDescent="0.25">
      <c r="A15995" s="1" t="s">
        <v>13733</v>
      </c>
      <c r="B15995">
        <v>12</v>
      </c>
      <c r="C15995">
        <v>44122410</v>
      </c>
      <c r="D15995">
        <v>44152620</v>
      </c>
    </row>
    <row r="15996" spans="1:4" x14ac:dyDescent="0.25">
      <c r="A15996" s="1" t="s">
        <v>5770</v>
      </c>
      <c r="B15996">
        <v>1</v>
      </c>
      <c r="C15996">
        <v>1243947</v>
      </c>
      <c r="D15996">
        <v>1247057</v>
      </c>
    </row>
    <row r="15997" spans="1:4" x14ac:dyDescent="0.25">
      <c r="A15997" s="1" t="s">
        <v>9501</v>
      </c>
      <c r="B15997">
        <v>22</v>
      </c>
      <c r="C15997">
        <v>37196728</v>
      </c>
      <c r="D15997">
        <v>37215523</v>
      </c>
    </row>
    <row r="15998" spans="1:4" x14ac:dyDescent="0.25">
      <c r="A15998" s="1" t="s">
        <v>6336</v>
      </c>
      <c r="B15998">
        <v>19</v>
      </c>
      <c r="C15998">
        <v>45147098</v>
      </c>
      <c r="D15998">
        <v>45166850</v>
      </c>
    </row>
    <row r="15999" spans="1:4" x14ac:dyDescent="0.25">
      <c r="A15999" s="1" t="s">
        <v>8925</v>
      </c>
      <c r="B15999">
        <v>7</v>
      </c>
      <c r="C15999">
        <v>99815864</v>
      </c>
      <c r="D15999">
        <v>99819113</v>
      </c>
    </row>
    <row r="16000" spans="1:4" x14ac:dyDescent="0.25">
      <c r="A16000" s="1" t="s">
        <v>14138</v>
      </c>
      <c r="B16000">
        <v>11</v>
      </c>
      <c r="C16000">
        <v>119494120</v>
      </c>
      <c r="D16000">
        <v>119599794</v>
      </c>
    </row>
    <row r="16001" spans="1:4" x14ac:dyDescent="0.25">
      <c r="A16001" s="1" t="s">
        <v>6981</v>
      </c>
      <c r="B16001">
        <v>19</v>
      </c>
      <c r="C16001">
        <v>45349432</v>
      </c>
      <c r="D16001">
        <v>45392485</v>
      </c>
    </row>
    <row r="16002" spans="1:4" x14ac:dyDescent="0.25">
      <c r="A16002" s="1" t="s">
        <v>19433</v>
      </c>
      <c r="B16002">
        <v>3</v>
      </c>
      <c r="C16002">
        <v>110788918</v>
      </c>
      <c r="D16002">
        <v>110994410</v>
      </c>
    </row>
    <row r="16003" spans="1:4" x14ac:dyDescent="0.25">
      <c r="A16003" s="1" t="s">
        <v>20128</v>
      </c>
      <c r="B16003">
        <v>1</v>
      </c>
      <c r="C16003">
        <v>161040785</v>
      </c>
      <c r="D16003">
        <v>161059389</v>
      </c>
    </row>
    <row r="16004" spans="1:4" x14ac:dyDescent="0.25">
      <c r="A16004" s="1" t="s">
        <v>20162</v>
      </c>
      <c r="B16004">
        <v>12</v>
      </c>
      <c r="C16004">
        <v>108079509</v>
      </c>
      <c r="D16004">
        <v>108106944</v>
      </c>
    </row>
    <row r="16005" spans="1:4" x14ac:dyDescent="0.25">
      <c r="A16005" s="1" t="s">
        <v>9498</v>
      </c>
      <c r="B16005">
        <v>21</v>
      </c>
      <c r="C16005">
        <v>45527171</v>
      </c>
      <c r="D16005">
        <v>45551063</v>
      </c>
    </row>
    <row r="16006" spans="1:4" x14ac:dyDescent="0.25">
      <c r="A16006" s="1" t="s">
        <v>5935</v>
      </c>
      <c r="B16006">
        <v>5</v>
      </c>
      <c r="C16006">
        <v>159488808</v>
      </c>
      <c r="D16006">
        <v>159546430</v>
      </c>
    </row>
    <row r="16007" spans="1:4" x14ac:dyDescent="0.25">
      <c r="A16007" s="1" t="s">
        <v>4302</v>
      </c>
      <c r="B16007">
        <v>10</v>
      </c>
      <c r="C16007">
        <v>134210672</v>
      </c>
      <c r="D16007">
        <v>134231367</v>
      </c>
    </row>
    <row r="16008" spans="1:4" x14ac:dyDescent="0.25">
      <c r="A16008" s="1" t="s">
        <v>12505</v>
      </c>
      <c r="B16008">
        <v>6</v>
      </c>
      <c r="C16008">
        <v>3722848</v>
      </c>
      <c r="D16008">
        <v>3752260</v>
      </c>
    </row>
    <row r="16009" spans="1:4" x14ac:dyDescent="0.25">
      <c r="A16009" s="1" t="s">
        <v>4751</v>
      </c>
      <c r="B16009">
        <v>2</v>
      </c>
      <c r="C16009">
        <v>1635659</v>
      </c>
      <c r="D16009">
        <v>1748624</v>
      </c>
    </row>
    <row r="16010" spans="1:4" x14ac:dyDescent="0.25">
      <c r="A16010" s="1" t="s">
        <v>11611</v>
      </c>
      <c r="B16010">
        <v>8</v>
      </c>
      <c r="C16010">
        <v>52232138</v>
      </c>
      <c r="D16010">
        <v>52722005</v>
      </c>
    </row>
    <row r="16011" spans="1:4" x14ac:dyDescent="0.25">
      <c r="A16011" s="1" t="s">
        <v>19552</v>
      </c>
      <c r="B16011">
        <v>3</v>
      </c>
      <c r="C16011">
        <v>58318607</v>
      </c>
      <c r="D16011">
        <v>58411748</v>
      </c>
    </row>
    <row r="16012" spans="1:4" x14ac:dyDescent="0.25">
      <c r="A16012" s="1" t="s">
        <v>9428</v>
      </c>
      <c r="B16012">
        <v>12</v>
      </c>
      <c r="C16012">
        <v>133264192</v>
      </c>
      <c r="D16012">
        <v>133297276</v>
      </c>
    </row>
    <row r="16013" spans="1:4" x14ac:dyDescent="0.25">
      <c r="A16013" s="1" t="s">
        <v>14184</v>
      </c>
      <c r="B16013">
        <v>20</v>
      </c>
      <c r="C16013">
        <v>32294512</v>
      </c>
      <c r="D16013">
        <v>32308125</v>
      </c>
    </row>
    <row r="16014" spans="1:4" x14ac:dyDescent="0.25">
      <c r="A16014" s="1" t="s">
        <v>10112</v>
      </c>
      <c r="B16014">
        <v>12</v>
      </c>
      <c r="C16014">
        <v>120648250</v>
      </c>
      <c r="D16014">
        <v>120703574</v>
      </c>
    </row>
    <row r="16015" spans="1:4" x14ac:dyDescent="0.25">
      <c r="A16015" s="1" t="s">
        <v>1343</v>
      </c>
      <c r="B16015">
        <v>6</v>
      </c>
      <c r="C16015">
        <v>36358328</v>
      </c>
      <c r="D16015">
        <v>36410666</v>
      </c>
    </row>
    <row r="16016" spans="1:4" x14ac:dyDescent="0.25">
      <c r="A16016" s="1" t="s">
        <v>10298</v>
      </c>
      <c r="B16016">
        <v>16</v>
      </c>
      <c r="C16016">
        <v>31212806</v>
      </c>
      <c r="D16016">
        <v>31214771</v>
      </c>
    </row>
    <row r="16017" spans="1:4" x14ac:dyDescent="0.25">
      <c r="A16017" s="1" t="s">
        <v>10475</v>
      </c>
      <c r="B16017">
        <v>17</v>
      </c>
      <c r="C16017">
        <v>79890260</v>
      </c>
      <c r="D16017">
        <v>79900288</v>
      </c>
    </row>
    <row r="16018" spans="1:4" x14ac:dyDescent="0.25">
      <c r="A16018" s="1" t="s">
        <v>10584</v>
      </c>
      <c r="B16018">
        <v>1</v>
      </c>
      <c r="C16018">
        <v>226107578</v>
      </c>
      <c r="D16018">
        <v>226111978</v>
      </c>
    </row>
    <row r="16019" spans="1:4" x14ac:dyDescent="0.25">
      <c r="A16019" s="1" t="s">
        <v>7071</v>
      </c>
      <c r="B16019">
        <v>8</v>
      </c>
      <c r="C16019">
        <v>144686083</v>
      </c>
      <c r="D16019">
        <v>144691943</v>
      </c>
    </row>
    <row r="16020" spans="1:4" x14ac:dyDescent="0.25">
      <c r="A16020" s="1" t="s">
        <v>10332</v>
      </c>
      <c r="B16020">
        <v>16</v>
      </c>
      <c r="C16020">
        <v>31227283</v>
      </c>
      <c r="D16020">
        <v>31228680</v>
      </c>
    </row>
    <row r="16021" spans="1:4" x14ac:dyDescent="0.25">
      <c r="A16021" s="1" t="s">
        <v>17003</v>
      </c>
      <c r="B16021">
        <v>3</v>
      </c>
      <c r="C16021">
        <v>191178952</v>
      </c>
      <c r="D16021">
        <v>191179245</v>
      </c>
    </row>
    <row r="16022" spans="1:4" x14ac:dyDescent="0.25">
      <c r="A16022" s="1" t="s">
        <v>11616</v>
      </c>
      <c r="B16022">
        <v>20</v>
      </c>
      <c r="C16022">
        <v>25228705</v>
      </c>
      <c r="D16022">
        <v>25278650</v>
      </c>
    </row>
    <row r="16023" spans="1:4" x14ac:dyDescent="0.25">
      <c r="A16023" s="1" t="s">
        <v>16491</v>
      </c>
      <c r="B16023">
        <v>14</v>
      </c>
      <c r="C16023">
        <v>51324609</v>
      </c>
      <c r="D16023">
        <v>51411454</v>
      </c>
    </row>
    <row r="16024" spans="1:4" x14ac:dyDescent="0.25">
      <c r="A16024" s="1" t="s">
        <v>1298</v>
      </c>
      <c r="B16024">
        <v>11</v>
      </c>
      <c r="C16024">
        <v>64513861</v>
      </c>
      <c r="D16024">
        <v>64527769</v>
      </c>
    </row>
    <row r="16025" spans="1:4" x14ac:dyDescent="0.25">
      <c r="A16025" s="1" t="s">
        <v>2707</v>
      </c>
      <c r="B16025">
        <v>15</v>
      </c>
      <c r="C16025">
        <v>55831088</v>
      </c>
      <c r="D16025">
        <v>55881145</v>
      </c>
    </row>
    <row r="16026" spans="1:4" x14ac:dyDescent="0.25">
      <c r="A16026" s="1" t="s">
        <v>13684</v>
      </c>
      <c r="B16026">
        <v>1</v>
      </c>
      <c r="C16026">
        <v>154929502</v>
      </c>
      <c r="D16026">
        <v>154936329</v>
      </c>
    </row>
    <row r="16027" spans="1:4" x14ac:dyDescent="0.25">
      <c r="A16027" s="1" t="s">
        <v>19773</v>
      </c>
      <c r="B16027">
        <v>1</v>
      </c>
      <c r="C16027">
        <v>158900586</v>
      </c>
      <c r="D16027">
        <v>158946844</v>
      </c>
    </row>
    <row r="16028" spans="1:4" x14ac:dyDescent="0.25">
      <c r="A16028" s="1" t="s">
        <v>17541</v>
      </c>
      <c r="B16028">
        <v>12</v>
      </c>
      <c r="C16028">
        <v>21590549</v>
      </c>
      <c r="D16028">
        <v>21623300</v>
      </c>
    </row>
    <row r="16029" spans="1:4" x14ac:dyDescent="0.25">
      <c r="A16029" s="1" t="s">
        <v>18439</v>
      </c>
      <c r="B16029">
        <v>10</v>
      </c>
      <c r="C16029">
        <v>100143322</v>
      </c>
      <c r="D16029">
        <v>100174941</v>
      </c>
    </row>
    <row r="16030" spans="1:4" x14ac:dyDescent="0.25">
      <c r="A16030" s="1" t="s">
        <v>16008</v>
      </c>
      <c r="B16030">
        <v>4</v>
      </c>
      <c r="C16030">
        <v>89442136</v>
      </c>
      <c r="D16030">
        <v>89444964</v>
      </c>
    </row>
    <row r="16031" spans="1:4" x14ac:dyDescent="0.25">
      <c r="A16031" s="1" t="s">
        <v>20117</v>
      </c>
      <c r="B16031">
        <v>17</v>
      </c>
      <c r="C16031">
        <v>42030106</v>
      </c>
      <c r="D16031">
        <v>42081837</v>
      </c>
    </row>
    <row r="16032" spans="1:4" x14ac:dyDescent="0.25">
      <c r="A16032" s="1" t="s">
        <v>8462</v>
      </c>
      <c r="B16032">
        <v>12</v>
      </c>
      <c r="C16032">
        <v>9301436</v>
      </c>
      <c r="D16032">
        <v>9360966</v>
      </c>
    </row>
    <row r="16033" spans="1:4" x14ac:dyDescent="0.25">
      <c r="A16033" s="1" t="s">
        <v>19321</v>
      </c>
      <c r="B16033">
        <v>3</v>
      </c>
      <c r="C16033">
        <v>49133365</v>
      </c>
      <c r="D16033">
        <v>49142553</v>
      </c>
    </row>
    <row r="16034" spans="1:4" x14ac:dyDescent="0.25">
      <c r="A16034" s="1" t="s">
        <v>644</v>
      </c>
      <c r="B16034">
        <v>4</v>
      </c>
      <c r="C16034">
        <v>17461884</v>
      </c>
      <c r="D16034">
        <v>17513857</v>
      </c>
    </row>
    <row r="16035" spans="1:4" x14ac:dyDescent="0.25">
      <c r="A16035" s="1" t="s">
        <v>5083</v>
      </c>
      <c r="B16035">
        <v>6</v>
      </c>
      <c r="C16035">
        <v>163835032</v>
      </c>
      <c r="D16035">
        <v>163999628</v>
      </c>
    </row>
    <row r="16036" spans="1:4" x14ac:dyDescent="0.25">
      <c r="A16036" s="1" t="s">
        <v>12404</v>
      </c>
      <c r="B16036">
        <v>2</v>
      </c>
      <c r="C16036">
        <v>37571717</v>
      </c>
      <c r="D16036">
        <v>37600465</v>
      </c>
    </row>
    <row r="16037" spans="1:4" x14ac:dyDescent="0.25">
      <c r="A16037" s="1" t="s">
        <v>9582</v>
      </c>
      <c r="B16037">
        <v>19</v>
      </c>
      <c r="C16037">
        <v>46195741</v>
      </c>
      <c r="D16037">
        <v>46207247</v>
      </c>
    </row>
    <row r="16038" spans="1:4" x14ac:dyDescent="0.25">
      <c r="A16038" s="1" t="s">
        <v>3024</v>
      </c>
      <c r="B16038">
        <v>16</v>
      </c>
      <c r="C16038">
        <v>29674600</v>
      </c>
      <c r="D16038">
        <v>29710020</v>
      </c>
    </row>
    <row r="16039" spans="1:4" x14ac:dyDescent="0.25">
      <c r="A16039" s="1" t="s">
        <v>8043</v>
      </c>
      <c r="B16039">
        <v>9</v>
      </c>
      <c r="C16039">
        <v>133768815</v>
      </c>
      <c r="D16039">
        <v>133769225</v>
      </c>
    </row>
    <row r="16040" spans="1:4" x14ac:dyDescent="0.25">
      <c r="A16040" s="1" t="s">
        <v>10951</v>
      </c>
      <c r="B16040">
        <v>4</v>
      </c>
      <c r="C16040">
        <v>122250467</v>
      </c>
      <c r="D16040">
        <v>122302214</v>
      </c>
    </row>
    <row r="16041" spans="1:4" x14ac:dyDescent="0.25">
      <c r="A16041" s="1" t="s">
        <v>19213</v>
      </c>
      <c r="B16041">
        <v>3</v>
      </c>
      <c r="C16041">
        <v>49067140</v>
      </c>
      <c r="D16041">
        <v>49131796</v>
      </c>
    </row>
    <row r="16042" spans="1:4" x14ac:dyDescent="0.25">
      <c r="A16042" s="1" t="s">
        <v>11637</v>
      </c>
      <c r="B16042">
        <v>17</v>
      </c>
      <c r="C16042">
        <v>74270130</v>
      </c>
      <c r="D16042">
        <v>74303761</v>
      </c>
    </row>
    <row r="16043" spans="1:4" x14ac:dyDescent="0.25">
      <c r="A16043" s="1" t="s">
        <v>5456</v>
      </c>
      <c r="B16043">
        <v>6</v>
      </c>
      <c r="C16043">
        <v>107077453</v>
      </c>
      <c r="D16043">
        <v>107116292</v>
      </c>
    </row>
    <row r="16044" spans="1:4" x14ac:dyDescent="0.25">
      <c r="A16044" s="1" t="s">
        <v>12748</v>
      </c>
      <c r="B16044">
        <v>11</v>
      </c>
      <c r="C16044">
        <v>32914724</v>
      </c>
      <c r="D16044">
        <v>33014862</v>
      </c>
    </row>
    <row r="16045" spans="1:4" x14ac:dyDescent="0.25">
      <c r="A16045" s="1" t="s">
        <v>20347</v>
      </c>
      <c r="B16045">
        <v>1</v>
      </c>
      <c r="C16045">
        <v>180123969</v>
      </c>
      <c r="D16045">
        <v>180173165</v>
      </c>
    </row>
    <row r="16046" spans="1:4" x14ac:dyDescent="0.25">
      <c r="A16046" s="1" t="s">
        <v>66</v>
      </c>
      <c r="B16046">
        <v>9</v>
      </c>
      <c r="C16046">
        <v>139098179</v>
      </c>
      <c r="D16046">
        <v>139137687</v>
      </c>
    </row>
    <row r="16047" spans="1:4" x14ac:dyDescent="0.25">
      <c r="A16047" s="1" t="s">
        <v>66</v>
      </c>
      <c r="B16047" t="s">
        <v>67</v>
      </c>
      <c r="C16047">
        <v>139098179</v>
      </c>
      <c r="D16047">
        <v>139137687</v>
      </c>
    </row>
    <row r="16048" spans="1:4" x14ac:dyDescent="0.25">
      <c r="A16048" s="1" t="s">
        <v>10411</v>
      </c>
      <c r="B16048">
        <v>19</v>
      </c>
      <c r="C16048">
        <v>10812106</v>
      </c>
      <c r="D16048">
        <v>10824113</v>
      </c>
    </row>
    <row r="16049" spans="1:4" x14ac:dyDescent="0.25">
      <c r="A16049" s="1" t="s">
        <v>4735</v>
      </c>
      <c r="B16049">
        <v>3</v>
      </c>
      <c r="C16049">
        <v>113724680</v>
      </c>
      <c r="D16049">
        <v>113807269</v>
      </c>
    </row>
    <row r="16050" spans="1:4" x14ac:dyDescent="0.25">
      <c r="A16050" s="1" t="s">
        <v>11922</v>
      </c>
      <c r="B16050">
        <v>8</v>
      </c>
      <c r="C16050">
        <v>23127633</v>
      </c>
      <c r="D16050">
        <v>23153792</v>
      </c>
    </row>
    <row r="16051" spans="1:4" x14ac:dyDescent="0.25">
      <c r="A16051" s="1" t="s">
        <v>18282</v>
      </c>
      <c r="B16051">
        <v>10</v>
      </c>
      <c r="C16051">
        <v>99894387</v>
      </c>
      <c r="D16051">
        <v>100004654</v>
      </c>
    </row>
    <row r="16052" spans="1:4" x14ac:dyDescent="0.25">
      <c r="A16052" s="1" t="s">
        <v>17599</v>
      </c>
      <c r="B16052">
        <v>2</v>
      </c>
      <c r="C16052">
        <v>136289025</v>
      </c>
      <c r="D16052">
        <v>136482840</v>
      </c>
    </row>
    <row r="16053" spans="1:4" x14ac:dyDescent="0.25">
      <c r="A16053" s="1" t="s">
        <v>7942</v>
      </c>
      <c r="B16053">
        <v>12</v>
      </c>
      <c r="C16053">
        <v>57643392</v>
      </c>
      <c r="D16053">
        <v>57824788</v>
      </c>
    </row>
    <row r="16054" spans="1:4" x14ac:dyDescent="0.25">
      <c r="A16054" s="1" t="s">
        <v>13404</v>
      </c>
      <c r="B16054">
        <v>19</v>
      </c>
      <c r="C16054">
        <v>896503</v>
      </c>
      <c r="D16054">
        <v>913240</v>
      </c>
    </row>
    <row r="16055" spans="1:4" x14ac:dyDescent="0.25">
      <c r="A16055" s="1" t="s">
        <v>18855</v>
      </c>
      <c r="B16055">
        <v>20</v>
      </c>
      <c r="C16055">
        <v>42965626</v>
      </c>
      <c r="D16055">
        <v>42979875</v>
      </c>
    </row>
    <row r="16056" spans="1:4" x14ac:dyDescent="0.25">
      <c r="A16056" s="1" t="s">
        <v>1536</v>
      </c>
      <c r="B16056">
        <v>2</v>
      </c>
      <c r="C16056">
        <v>26256976</v>
      </c>
      <c r="D16056">
        <v>26360323</v>
      </c>
    </row>
    <row r="16057" spans="1:4" x14ac:dyDescent="0.25">
      <c r="A16057" s="1" t="s">
        <v>3775</v>
      </c>
      <c r="B16057">
        <v>15</v>
      </c>
      <c r="C16057">
        <v>66018392</v>
      </c>
      <c r="D16057">
        <v>66184329</v>
      </c>
    </row>
    <row r="16058" spans="1:4" x14ac:dyDescent="0.25">
      <c r="A16058" s="1" t="s">
        <v>4327</v>
      </c>
      <c r="B16058">
        <v>19</v>
      </c>
      <c r="C16058">
        <v>8454865</v>
      </c>
      <c r="D16058">
        <v>8469318</v>
      </c>
    </row>
    <row r="16059" spans="1:4" x14ac:dyDescent="0.25">
      <c r="A16059" s="1" t="s">
        <v>16967</v>
      </c>
      <c r="B16059">
        <v>8</v>
      </c>
      <c r="C16059">
        <v>37716136</v>
      </c>
      <c r="D16059">
        <v>37756985</v>
      </c>
    </row>
    <row r="16060" spans="1:4" x14ac:dyDescent="0.25">
      <c r="A16060" s="1" t="s">
        <v>8197</v>
      </c>
      <c r="B16060">
        <v>10</v>
      </c>
      <c r="C16060">
        <v>119764427</v>
      </c>
      <c r="D16060">
        <v>119806114</v>
      </c>
    </row>
    <row r="16061" spans="1:4" x14ac:dyDescent="0.25">
      <c r="A16061" s="1" t="s">
        <v>2449</v>
      </c>
      <c r="B16061">
        <v>16</v>
      </c>
      <c r="C16061">
        <v>475619</v>
      </c>
      <c r="D16061">
        <v>573011</v>
      </c>
    </row>
    <row r="16062" spans="1:4" x14ac:dyDescent="0.25">
      <c r="A16062" s="1" t="s">
        <v>13840</v>
      </c>
      <c r="B16062">
        <v>17</v>
      </c>
      <c r="C16062">
        <v>29718642</v>
      </c>
      <c r="D16062">
        <v>29865236</v>
      </c>
    </row>
    <row r="16063" spans="1:4" x14ac:dyDescent="0.25">
      <c r="A16063" s="1" t="s">
        <v>3621</v>
      </c>
      <c r="B16063">
        <v>2</v>
      </c>
      <c r="C16063">
        <v>73300510</v>
      </c>
      <c r="D16063">
        <v>73383849</v>
      </c>
    </row>
    <row r="16064" spans="1:4" x14ac:dyDescent="0.25">
      <c r="A16064" s="1" t="s">
        <v>11649</v>
      </c>
      <c r="B16064">
        <v>18</v>
      </c>
      <c r="C16064">
        <v>8609443</v>
      </c>
      <c r="D16064">
        <v>8639379</v>
      </c>
    </row>
    <row r="16065" spans="1:4" x14ac:dyDescent="0.25">
      <c r="A16065" s="1" t="s">
        <v>11935</v>
      </c>
      <c r="B16065">
        <v>1</v>
      </c>
      <c r="C16065">
        <v>153954127</v>
      </c>
      <c r="D16065">
        <v>153958834</v>
      </c>
    </row>
    <row r="16066" spans="1:4" x14ac:dyDescent="0.25">
      <c r="A16066" s="1" t="s">
        <v>18546</v>
      </c>
      <c r="B16066">
        <v>9</v>
      </c>
      <c r="C16066">
        <v>123940415</v>
      </c>
      <c r="D16066">
        <v>123985292</v>
      </c>
    </row>
    <row r="16067" spans="1:4" x14ac:dyDescent="0.25">
      <c r="A16067" s="1" t="s">
        <v>6991</v>
      </c>
      <c r="B16067">
        <v>14</v>
      </c>
      <c r="C16067">
        <v>65412532</v>
      </c>
      <c r="D16067">
        <v>65439494</v>
      </c>
    </row>
    <row r="16068" spans="1:4" x14ac:dyDescent="0.25">
      <c r="A16068" s="1" t="s">
        <v>14238</v>
      </c>
      <c r="B16068">
        <v>2</v>
      </c>
      <c r="C16068">
        <v>238482965</v>
      </c>
      <c r="D16068">
        <v>238510257</v>
      </c>
    </row>
    <row r="16069" spans="1:4" x14ac:dyDescent="0.25">
      <c r="A16069" s="1" t="s">
        <v>763</v>
      </c>
      <c r="B16069">
        <v>10</v>
      </c>
      <c r="C16069">
        <v>27793197</v>
      </c>
      <c r="D16069">
        <v>27831143</v>
      </c>
    </row>
    <row r="16070" spans="1:4" x14ac:dyDescent="0.25">
      <c r="A16070" s="1" t="s">
        <v>1854</v>
      </c>
      <c r="B16070">
        <v>7</v>
      </c>
      <c r="C16070">
        <v>140103843</v>
      </c>
      <c r="D16070">
        <v>140126050</v>
      </c>
    </row>
    <row r="16071" spans="1:4" x14ac:dyDescent="0.25">
      <c r="A16071" s="1" t="s">
        <v>8510</v>
      </c>
      <c r="B16071">
        <v>2</v>
      </c>
      <c r="C16071">
        <v>65297835</v>
      </c>
      <c r="D16071">
        <v>65357240</v>
      </c>
    </row>
    <row r="16072" spans="1:4" x14ac:dyDescent="0.25">
      <c r="A16072" s="1" t="s">
        <v>2844</v>
      </c>
      <c r="B16072">
        <v>11</v>
      </c>
      <c r="C16072">
        <v>66036004</v>
      </c>
      <c r="D16072">
        <v>66044963</v>
      </c>
    </row>
    <row r="16073" spans="1:4" x14ac:dyDescent="0.25">
      <c r="A16073" s="1" t="s">
        <v>13063</v>
      </c>
      <c r="B16073">
        <v>13</v>
      </c>
      <c r="C16073">
        <v>111175417</v>
      </c>
      <c r="D16073">
        <v>111214080</v>
      </c>
    </row>
    <row r="16074" spans="1:4" x14ac:dyDescent="0.25">
      <c r="A16074" s="1" t="s">
        <v>8737</v>
      </c>
      <c r="B16074">
        <v>12</v>
      </c>
      <c r="C16074">
        <v>72148654</v>
      </c>
      <c r="D16074">
        <v>72184699</v>
      </c>
    </row>
    <row r="16075" spans="1:4" x14ac:dyDescent="0.25">
      <c r="A16075" s="1" t="s">
        <v>430</v>
      </c>
      <c r="B16075">
        <v>20</v>
      </c>
      <c r="C16075">
        <v>56884752</v>
      </c>
      <c r="D16075">
        <v>56942563</v>
      </c>
    </row>
    <row r="16076" spans="1:4" x14ac:dyDescent="0.25">
      <c r="A16076" s="1" t="s">
        <v>12263</v>
      </c>
      <c r="B16076">
        <v>6</v>
      </c>
      <c r="C16076">
        <v>57053607</v>
      </c>
      <c r="D16076">
        <v>57087078</v>
      </c>
    </row>
    <row r="16077" spans="1:4" x14ac:dyDescent="0.25">
      <c r="A16077" s="1" t="s">
        <v>14479</v>
      </c>
      <c r="B16077">
        <v>5</v>
      </c>
      <c r="C16077">
        <v>176728199</v>
      </c>
      <c r="D16077">
        <v>176730745</v>
      </c>
    </row>
    <row r="16078" spans="1:4" x14ac:dyDescent="0.25">
      <c r="A16078" s="1" t="s">
        <v>17573</v>
      </c>
      <c r="B16078">
        <v>1</v>
      </c>
      <c r="C16078">
        <v>156030951</v>
      </c>
      <c r="D16078">
        <v>156040295</v>
      </c>
    </row>
    <row r="16079" spans="1:4" x14ac:dyDescent="0.25">
      <c r="A16079" s="1" t="s">
        <v>8339</v>
      </c>
      <c r="B16079">
        <v>16</v>
      </c>
      <c r="C16079">
        <v>2190804</v>
      </c>
      <c r="D16079">
        <v>2204166</v>
      </c>
    </row>
    <row r="16080" spans="1:4" x14ac:dyDescent="0.25">
      <c r="A16080" s="1" t="s">
        <v>2456</v>
      </c>
      <c r="B16080">
        <v>15</v>
      </c>
      <c r="C16080">
        <v>55495164</v>
      </c>
      <c r="D16080">
        <v>55611311</v>
      </c>
    </row>
    <row r="16081" spans="1:4" x14ac:dyDescent="0.25">
      <c r="A16081" s="1" t="s">
        <v>3110</v>
      </c>
      <c r="B16081">
        <v>18</v>
      </c>
      <c r="C16081">
        <v>52385091</v>
      </c>
      <c r="D16081">
        <v>52562747</v>
      </c>
    </row>
    <row r="16082" spans="1:4" x14ac:dyDescent="0.25">
      <c r="A16082" s="1" t="s">
        <v>16340</v>
      </c>
      <c r="B16082">
        <v>4</v>
      </c>
      <c r="C16082">
        <v>13362978</v>
      </c>
      <c r="D16082">
        <v>13485989</v>
      </c>
    </row>
    <row r="16083" spans="1:4" x14ac:dyDescent="0.25">
      <c r="A16083" s="1" t="s">
        <v>13888</v>
      </c>
      <c r="B16083">
        <v>8</v>
      </c>
      <c r="C16083">
        <v>61429416</v>
      </c>
      <c r="D16083">
        <v>61536186</v>
      </c>
    </row>
    <row r="16084" spans="1:4" x14ac:dyDescent="0.25">
      <c r="A16084" s="1" t="s">
        <v>10497</v>
      </c>
      <c r="B16084">
        <v>14</v>
      </c>
      <c r="C16084">
        <v>21927179</v>
      </c>
      <c r="D16084">
        <v>21945132</v>
      </c>
    </row>
    <row r="16085" spans="1:4" x14ac:dyDescent="0.25">
      <c r="A16085" s="1" t="s">
        <v>16981</v>
      </c>
      <c r="B16085">
        <v>11</v>
      </c>
      <c r="C16085">
        <v>82684175</v>
      </c>
      <c r="D16085">
        <v>82782965</v>
      </c>
    </row>
    <row r="16086" spans="1:4" x14ac:dyDescent="0.25">
      <c r="A16086" s="1" t="s">
        <v>12154</v>
      </c>
      <c r="B16086">
        <v>18</v>
      </c>
      <c r="C16086">
        <v>9708162</v>
      </c>
      <c r="D16086">
        <v>9862548</v>
      </c>
    </row>
    <row r="16087" spans="1:4" x14ac:dyDescent="0.25">
      <c r="A16087" s="1" t="s">
        <v>1003</v>
      </c>
      <c r="B16087">
        <v>6</v>
      </c>
      <c r="C16087">
        <v>146864829</v>
      </c>
      <c r="D16087">
        <v>146876101</v>
      </c>
    </row>
    <row r="16088" spans="1:4" x14ac:dyDescent="0.25">
      <c r="A16088" s="1" t="s">
        <v>9870</v>
      </c>
      <c r="B16088" t="s">
        <v>314</v>
      </c>
      <c r="C16088">
        <v>129305623</v>
      </c>
      <c r="D16088">
        <v>129318844</v>
      </c>
    </row>
    <row r="16089" spans="1:4" x14ac:dyDescent="0.25">
      <c r="A16089" s="1" t="s">
        <v>425</v>
      </c>
      <c r="B16089">
        <v>4</v>
      </c>
      <c r="C16089">
        <v>140374386</v>
      </c>
      <c r="D16089">
        <v>140397763</v>
      </c>
    </row>
    <row r="16090" spans="1:4" x14ac:dyDescent="0.25">
      <c r="A16090" s="1" t="s">
        <v>8273</v>
      </c>
      <c r="B16090">
        <v>17</v>
      </c>
      <c r="C16090">
        <v>27041299</v>
      </c>
      <c r="D16090">
        <v>27045447</v>
      </c>
    </row>
    <row r="16091" spans="1:4" x14ac:dyDescent="0.25">
      <c r="A16091" s="1" t="s">
        <v>6227</v>
      </c>
      <c r="B16091">
        <v>12</v>
      </c>
      <c r="C16091">
        <v>120532899</v>
      </c>
      <c r="D16091">
        <v>120555306</v>
      </c>
    </row>
    <row r="16092" spans="1:4" x14ac:dyDescent="0.25">
      <c r="A16092" s="1" t="s">
        <v>10116</v>
      </c>
      <c r="B16092">
        <v>22</v>
      </c>
      <c r="C16092">
        <v>23487513</v>
      </c>
      <c r="D16092">
        <v>23506537</v>
      </c>
    </row>
    <row r="16093" spans="1:4" x14ac:dyDescent="0.25">
      <c r="A16093" s="1" t="s">
        <v>8708</v>
      </c>
      <c r="B16093">
        <v>17</v>
      </c>
      <c r="C16093">
        <v>72666717</v>
      </c>
      <c r="D16093">
        <v>72743474</v>
      </c>
    </row>
    <row r="16094" spans="1:4" x14ac:dyDescent="0.25">
      <c r="A16094" s="1" t="s">
        <v>18315</v>
      </c>
      <c r="B16094">
        <v>11</v>
      </c>
      <c r="C16094">
        <v>87846410</v>
      </c>
      <c r="D16094">
        <v>87908635</v>
      </c>
    </row>
    <row r="16095" spans="1:4" x14ac:dyDescent="0.25">
      <c r="A16095" s="1" t="s">
        <v>2536</v>
      </c>
      <c r="B16095">
        <v>11</v>
      </c>
      <c r="C16095">
        <v>107799229</v>
      </c>
      <c r="D16095">
        <v>107834208</v>
      </c>
    </row>
    <row r="16096" spans="1:4" x14ac:dyDescent="0.25">
      <c r="A16096" s="1" t="s">
        <v>10178</v>
      </c>
      <c r="B16096" t="s">
        <v>20697</v>
      </c>
      <c r="C16096">
        <v>154426709</v>
      </c>
      <c r="D16096">
        <v>154433057</v>
      </c>
    </row>
    <row r="16097" spans="1:4" x14ac:dyDescent="0.25">
      <c r="A16097" s="1" t="s">
        <v>10178</v>
      </c>
      <c r="B16097" t="s">
        <v>314</v>
      </c>
      <c r="C16097">
        <v>154487526</v>
      </c>
      <c r="D16097">
        <v>154493874</v>
      </c>
    </row>
    <row r="16098" spans="1:4" x14ac:dyDescent="0.25">
      <c r="A16098" s="1" t="s">
        <v>19584</v>
      </c>
      <c r="B16098">
        <v>19</v>
      </c>
      <c r="C16098">
        <v>18307594</v>
      </c>
      <c r="D16098">
        <v>18314884</v>
      </c>
    </row>
    <row r="16099" spans="1:4" x14ac:dyDescent="0.25">
      <c r="A16099" s="1" t="s">
        <v>5805</v>
      </c>
      <c r="B16099">
        <v>1</v>
      </c>
      <c r="C16099">
        <v>52373628</v>
      </c>
      <c r="D16099">
        <v>52456436</v>
      </c>
    </row>
    <row r="16100" spans="1:4" x14ac:dyDescent="0.25">
      <c r="A16100" s="1" t="s">
        <v>17284</v>
      </c>
      <c r="B16100">
        <v>5</v>
      </c>
      <c r="C16100">
        <v>57878048</v>
      </c>
      <c r="D16100">
        <v>58155213</v>
      </c>
    </row>
    <row r="16101" spans="1:4" x14ac:dyDescent="0.25">
      <c r="A16101" s="1" t="s">
        <v>11872</v>
      </c>
      <c r="B16101">
        <v>19</v>
      </c>
      <c r="C16101">
        <v>11432722</v>
      </c>
      <c r="D16101">
        <v>11456946</v>
      </c>
    </row>
    <row r="16102" spans="1:4" x14ac:dyDescent="0.25">
      <c r="A16102" s="1" t="s">
        <v>17225</v>
      </c>
      <c r="B16102">
        <v>2</v>
      </c>
      <c r="C16102">
        <v>135809835</v>
      </c>
      <c r="D16102">
        <v>135933964</v>
      </c>
    </row>
    <row r="16103" spans="1:4" x14ac:dyDescent="0.25">
      <c r="A16103" s="1" t="s">
        <v>9000</v>
      </c>
      <c r="B16103">
        <v>1</v>
      </c>
      <c r="C16103">
        <v>220321635</v>
      </c>
      <c r="D16103">
        <v>220445796</v>
      </c>
    </row>
    <row r="16104" spans="1:4" x14ac:dyDescent="0.25">
      <c r="A16104" s="1" t="s">
        <v>8624</v>
      </c>
      <c r="B16104">
        <v>11</v>
      </c>
      <c r="C16104">
        <v>61664773</v>
      </c>
      <c r="D16104">
        <v>61687741</v>
      </c>
    </row>
    <row r="16105" spans="1:4" x14ac:dyDescent="0.25">
      <c r="A16105" s="1" t="s">
        <v>2248</v>
      </c>
      <c r="B16105">
        <v>12</v>
      </c>
      <c r="C16105">
        <v>70132461</v>
      </c>
      <c r="D16105">
        <v>70216984</v>
      </c>
    </row>
    <row r="16106" spans="1:4" x14ac:dyDescent="0.25">
      <c r="A16106" s="1" t="s">
        <v>13804</v>
      </c>
      <c r="B16106" t="s">
        <v>314</v>
      </c>
      <c r="C16106">
        <v>102754678</v>
      </c>
      <c r="D16106">
        <v>102774417</v>
      </c>
    </row>
    <row r="16107" spans="1:4" x14ac:dyDescent="0.25">
      <c r="A16107" s="1" t="s">
        <v>13405</v>
      </c>
      <c r="B16107" t="s">
        <v>314</v>
      </c>
      <c r="C16107">
        <v>102192200</v>
      </c>
      <c r="D16107">
        <v>102193228</v>
      </c>
    </row>
    <row r="16108" spans="1:4" x14ac:dyDescent="0.25">
      <c r="A16108" s="1" t="s">
        <v>16186</v>
      </c>
      <c r="B16108">
        <v>17</v>
      </c>
      <c r="C16108">
        <v>80612849</v>
      </c>
      <c r="D16108">
        <v>80656604</v>
      </c>
    </row>
    <row r="16109" spans="1:4" x14ac:dyDescent="0.25">
      <c r="A16109" s="1" t="s">
        <v>2699</v>
      </c>
      <c r="B16109">
        <v>16</v>
      </c>
      <c r="C16109">
        <v>639357</v>
      </c>
      <c r="D16109">
        <v>679272</v>
      </c>
    </row>
    <row r="16110" spans="1:4" x14ac:dyDescent="0.25">
      <c r="A16110" s="1" t="s">
        <v>14595</v>
      </c>
      <c r="B16110" t="s">
        <v>314</v>
      </c>
      <c r="C16110">
        <v>69501943</v>
      </c>
      <c r="D16110">
        <v>69504852</v>
      </c>
    </row>
    <row r="16111" spans="1:4" x14ac:dyDescent="0.25">
      <c r="A16111" s="1" t="s">
        <v>12458</v>
      </c>
      <c r="B16111">
        <v>1</v>
      </c>
      <c r="C16111">
        <v>28918712</v>
      </c>
      <c r="D16111">
        <v>28921955</v>
      </c>
    </row>
    <row r="16112" spans="1:4" x14ac:dyDescent="0.25">
      <c r="A16112" s="1" t="s">
        <v>19133</v>
      </c>
      <c r="B16112">
        <v>3</v>
      </c>
      <c r="C16112">
        <v>128806412</v>
      </c>
      <c r="D16112">
        <v>128841644</v>
      </c>
    </row>
    <row r="16113" spans="1:4" x14ac:dyDescent="0.25">
      <c r="A16113" s="1" t="s">
        <v>1991</v>
      </c>
      <c r="B16113">
        <v>6</v>
      </c>
      <c r="C16113">
        <v>36683256</v>
      </c>
      <c r="D16113">
        <v>36699870</v>
      </c>
    </row>
    <row r="16114" spans="1:4" x14ac:dyDescent="0.25">
      <c r="A16114" s="1" t="s">
        <v>12039</v>
      </c>
      <c r="B16114">
        <v>1</v>
      </c>
      <c r="C16114">
        <v>229406822</v>
      </c>
      <c r="D16114">
        <v>229441641</v>
      </c>
    </row>
    <row r="16115" spans="1:4" x14ac:dyDescent="0.25">
      <c r="A16115" s="1" t="s">
        <v>6172</v>
      </c>
      <c r="B16115">
        <v>19</v>
      </c>
      <c r="C16115">
        <v>41284121</v>
      </c>
      <c r="D16115">
        <v>41302847</v>
      </c>
    </row>
    <row r="16116" spans="1:4" x14ac:dyDescent="0.25">
      <c r="A16116" s="1" t="s">
        <v>6259</v>
      </c>
      <c r="B16116">
        <v>19</v>
      </c>
      <c r="C16116">
        <v>41284147</v>
      </c>
      <c r="D16116">
        <v>41314103</v>
      </c>
    </row>
    <row r="16117" spans="1:4" x14ac:dyDescent="0.25">
      <c r="A16117" s="1" t="s">
        <v>11543</v>
      </c>
      <c r="B16117">
        <v>3</v>
      </c>
      <c r="C16117">
        <v>19988571</v>
      </c>
      <c r="D16117">
        <v>20026667</v>
      </c>
    </row>
    <row r="16118" spans="1:4" x14ac:dyDescent="0.25">
      <c r="A16118" s="1" t="s">
        <v>2799</v>
      </c>
      <c r="B16118">
        <v>12</v>
      </c>
      <c r="C16118">
        <v>56367697</v>
      </c>
      <c r="D16118">
        <v>56388490</v>
      </c>
    </row>
    <row r="16119" spans="1:4" x14ac:dyDescent="0.25">
      <c r="A16119" s="1" t="s">
        <v>47</v>
      </c>
      <c r="B16119">
        <v>17</v>
      </c>
      <c r="C16119">
        <v>40276994</v>
      </c>
      <c r="D16119">
        <v>40307035</v>
      </c>
    </row>
    <row r="16120" spans="1:4" x14ac:dyDescent="0.25">
      <c r="A16120" s="1" t="s">
        <v>47</v>
      </c>
      <c r="B16120" t="s">
        <v>9</v>
      </c>
      <c r="C16120">
        <v>40281228</v>
      </c>
      <c r="D16120">
        <v>40311269</v>
      </c>
    </row>
    <row r="16121" spans="1:4" x14ac:dyDescent="0.25">
      <c r="A16121" s="1" t="s">
        <v>14068</v>
      </c>
      <c r="B16121">
        <v>11</v>
      </c>
      <c r="C16121">
        <v>73386683</v>
      </c>
      <c r="D16121">
        <v>73472182</v>
      </c>
    </row>
    <row r="16122" spans="1:4" x14ac:dyDescent="0.25">
      <c r="A16122" s="1" t="s">
        <v>6764</v>
      </c>
      <c r="B16122">
        <v>3</v>
      </c>
      <c r="C16122">
        <v>133543083</v>
      </c>
      <c r="D16122">
        <v>133614680</v>
      </c>
    </row>
    <row r="16123" spans="1:4" x14ac:dyDescent="0.25">
      <c r="A16123" s="1" t="s">
        <v>13273</v>
      </c>
      <c r="B16123">
        <v>2</v>
      </c>
      <c r="C16123">
        <v>130737235</v>
      </c>
      <c r="D16123">
        <v>130740311</v>
      </c>
    </row>
    <row r="16124" spans="1:4" x14ac:dyDescent="0.25">
      <c r="A16124" s="1" t="s">
        <v>18944</v>
      </c>
      <c r="B16124">
        <v>3</v>
      </c>
      <c r="C16124">
        <v>128444965</v>
      </c>
      <c r="D16124">
        <v>128533639</v>
      </c>
    </row>
    <row r="16125" spans="1:4" x14ac:dyDescent="0.25">
      <c r="A16125" s="1" t="s">
        <v>3676</v>
      </c>
      <c r="B16125">
        <v>1</v>
      </c>
      <c r="C16125">
        <v>205737114</v>
      </c>
      <c r="D16125">
        <v>205744588</v>
      </c>
    </row>
    <row r="16126" spans="1:4" x14ac:dyDescent="0.25">
      <c r="A16126" s="1" t="s">
        <v>17660</v>
      </c>
      <c r="B16126">
        <v>19</v>
      </c>
      <c r="C16126">
        <v>16222439</v>
      </c>
      <c r="D16126">
        <v>16245044</v>
      </c>
    </row>
    <row r="16127" spans="1:4" x14ac:dyDescent="0.25">
      <c r="A16127" s="1" t="s">
        <v>133</v>
      </c>
      <c r="B16127">
        <v>15</v>
      </c>
      <c r="C16127">
        <v>63481668</v>
      </c>
      <c r="D16127">
        <v>63559981</v>
      </c>
    </row>
    <row r="16128" spans="1:4" x14ac:dyDescent="0.25">
      <c r="A16128" s="1" t="s">
        <v>2926</v>
      </c>
      <c r="B16128" t="s">
        <v>314</v>
      </c>
      <c r="C16128">
        <v>13707244</v>
      </c>
      <c r="D16128">
        <v>13728625</v>
      </c>
    </row>
    <row r="16129" spans="1:4" x14ac:dyDescent="0.25">
      <c r="A16129" s="1" t="s">
        <v>14581</v>
      </c>
      <c r="B16129" t="s">
        <v>314</v>
      </c>
      <c r="C16129">
        <v>103077252</v>
      </c>
      <c r="D16129">
        <v>103087158</v>
      </c>
    </row>
    <row r="16130" spans="1:4" x14ac:dyDescent="0.25">
      <c r="A16130" s="1" t="s">
        <v>4666</v>
      </c>
      <c r="B16130">
        <v>19</v>
      </c>
      <c r="C16130">
        <v>42460833</v>
      </c>
      <c r="D16130">
        <v>42463542</v>
      </c>
    </row>
    <row r="16131" spans="1:4" x14ac:dyDescent="0.25">
      <c r="A16131" s="1" t="s">
        <v>4666</v>
      </c>
      <c r="B16131" t="s">
        <v>20690</v>
      </c>
      <c r="C16131">
        <v>42462586</v>
      </c>
      <c r="D16131">
        <v>42465295</v>
      </c>
    </row>
    <row r="16132" spans="1:4" x14ac:dyDescent="0.25">
      <c r="A16132" s="1" t="s">
        <v>12326</v>
      </c>
      <c r="B16132">
        <v>17</v>
      </c>
      <c r="C16132">
        <v>5185558</v>
      </c>
      <c r="D16132">
        <v>5289129</v>
      </c>
    </row>
    <row r="16133" spans="1:4" x14ac:dyDescent="0.25">
      <c r="A16133" s="1" t="s">
        <v>1520</v>
      </c>
      <c r="B16133">
        <v>16</v>
      </c>
      <c r="C16133">
        <v>28915742</v>
      </c>
      <c r="D16133">
        <v>28947847</v>
      </c>
    </row>
    <row r="16134" spans="1:4" x14ac:dyDescent="0.25">
      <c r="A16134" s="1" t="s">
        <v>353</v>
      </c>
      <c r="B16134">
        <v>9</v>
      </c>
      <c r="C16134">
        <v>127962821</v>
      </c>
      <c r="D16134">
        <v>127996437</v>
      </c>
    </row>
    <row r="16135" spans="1:4" x14ac:dyDescent="0.25">
      <c r="A16135" s="1" t="s">
        <v>156</v>
      </c>
      <c r="B16135">
        <v>9</v>
      </c>
      <c r="C16135">
        <v>125703112</v>
      </c>
      <c r="D16135">
        <v>125867145</v>
      </c>
    </row>
    <row r="16136" spans="1:4" x14ac:dyDescent="0.25">
      <c r="A16136" s="1" t="s">
        <v>20304</v>
      </c>
      <c r="B16136">
        <v>1</v>
      </c>
      <c r="C16136">
        <v>174128548</v>
      </c>
      <c r="D16136">
        <v>174964445</v>
      </c>
    </row>
    <row r="16137" spans="1:4" x14ac:dyDescent="0.25">
      <c r="A16137" s="1" t="s">
        <v>18495</v>
      </c>
      <c r="B16137">
        <v>7</v>
      </c>
      <c r="C16137">
        <v>66147151</v>
      </c>
      <c r="D16137">
        <v>66276451</v>
      </c>
    </row>
    <row r="16138" spans="1:4" x14ac:dyDescent="0.25">
      <c r="A16138" s="1" t="s">
        <v>18661</v>
      </c>
      <c r="B16138">
        <v>14</v>
      </c>
      <c r="C16138">
        <v>24734744</v>
      </c>
      <c r="D16138">
        <v>24740945</v>
      </c>
    </row>
    <row r="16139" spans="1:4" x14ac:dyDescent="0.25">
      <c r="A16139" s="1" t="s">
        <v>12264</v>
      </c>
      <c r="B16139">
        <v>1</v>
      </c>
      <c r="C16139">
        <v>76251879</v>
      </c>
      <c r="D16139">
        <v>76260764</v>
      </c>
    </row>
    <row r="16140" spans="1:4" x14ac:dyDescent="0.25">
      <c r="A16140" s="1" t="s">
        <v>20521</v>
      </c>
      <c r="B16140">
        <v>1</v>
      </c>
      <c r="C16140">
        <v>202848085</v>
      </c>
      <c r="D16140">
        <v>202858263</v>
      </c>
    </row>
    <row r="16141" spans="1:4" x14ac:dyDescent="0.25">
      <c r="A16141" s="1" t="s">
        <v>4142</v>
      </c>
      <c r="B16141">
        <v>2</v>
      </c>
      <c r="C16141">
        <v>114384806</v>
      </c>
      <c r="D16141">
        <v>114400973</v>
      </c>
    </row>
    <row r="16142" spans="1:4" x14ac:dyDescent="0.25">
      <c r="A16142" s="1" t="s">
        <v>18631</v>
      </c>
      <c r="B16142">
        <v>22</v>
      </c>
      <c r="C16142">
        <v>51205929</v>
      </c>
      <c r="D16142">
        <v>51222091</v>
      </c>
    </row>
    <row r="16143" spans="1:4" x14ac:dyDescent="0.25">
      <c r="A16143" s="1" t="s">
        <v>18631</v>
      </c>
      <c r="B16143" t="s">
        <v>20575</v>
      </c>
      <c r="C16143">
        <v>51205929</v>
      </c>
      <c r="D16143">
        <v>51222091</v>
      </c>
    </row>
    <row r="16144" spans="1:4" x14ac:dyDescent="0.25">
      <c r="A16144" s="1" t="s">
        <v>10348</v>
      </c>
      <c r="B16144">
        <v>3</v>
      </c>
      <c r="C16144">
        <v>120405528</v>
      </c>
      <c r="D16144">
        <v>120461840</v>
      </c>
    </row>
    <row r="16145" spans="1:4" x14ac:dyDescent="0.25">
      <c r="A16145" s="1" t="s">
        <v>15137</v>
      </c>
      <c r="B16145">
        <v>7</v>
      </c>
      <c r="C16145">
        <v>100956975</v>
      </c>
      <c r="D16145">
        <v>100965104</v>
      </c>
    </row>
    <row r="16146" spans="1:4" x14ac:dyDescent="0.25">
      <c r="A16146" s="1" t="s">
        <v>11731</v>
      </c>
      <c r="B16146">
        <v>9</v>
      </c>
      <c r="C16146">
        <v>139702374</v>
      </c>
      <c r="D16146">
        <v>139735639</v>
      </c>
    </row>
    <row r="16147" spans="1:4" x14ac:dyDescent="0.25">
      <c r="A16147" s="1" t="s">
        <v>10360</v>
      </c>
      <c r="B16147">
        <v>7</v>
      </c>
      <c r="C16147">
        <v>6414154</v>
      </c>
      <c r="D16147">
        <v>6443608</v>
      </c>
    </row>
    <row r="16148" spans="1:4" x14ac:dyDescent="0.25">
      <c r="A16148" s="1" t="s">
        <v>9819</v>
      </c>
      <c r="B16148">
        <v>22</v>
      </c>
      <c r="C16148">
        <v>37621301</v>
      </c>
      <c r="D16148">
        <v>37640488</v>
      </c>
    </row>
    <row r="16149" spans="1:4" x14ac:dyDescent="0.25">
      <c r="A16149" s="1" t="s">
        <v>11808</v>
      </c>
      <c r="B16149">
        <v>17</v>
      </c>
      <c r="C16149">
        <v>79989500</v>
      </c>
      <c r="D16149">
        <v>79992080</v>
      </c>
    </row>
    <row r="16150" spans="1:4" x14ac:dyDescent="0.25">
      <c r="A16150" s="1" t="s">
        <v>4999</v>
      </c>
      <c r="B16150">
        <v>12</v>
      </c>
      <c r="C16150">
        <v>50370706</v>
      </c>
      <c r="D16150">
        <v>50426919</v>
      </c>
    </row>
    <row r="16151" spans="1:4" x14ac:dyDescent="0.25">
      <c r="A16151" s="1" t="s">
        <v>5081</v>
      </c>
      <c r="B16151">
        <v>5</v>
      </c>
      <c r="C16151">
        <v>34905369</v>
      </c>
      <c r="D16151">
        <v>34919094</v>
      </c>
    </row>
    <row r="16152" spans="1:4" x14ac:dyDescent="0.25">
      <c r="A16152" s="1" t="s">
        <v>2984</v>
      </c>
      <c r="B16152">
        <v>5</v>
      </c>
      <c r="C16152">
        <v>68665120</v>
      </c>
      <c r="D16152">
        <v>68710628</v>
      </c>
    </row>
    <row r="16153" spans="1:4" x14ac:dyDescent="0.25">
      <c r="A16153" s="1" t="s">
        <v>2984</v>
      </c>
      <c r="B16153" t="s">
        <v>10740</v>
      </c>
      <c r="C16153">
        <v>68665134</v>
      </c>
      <c r="D16153">
        <v>68710869</v>
      </c>
    </row>
    <row r="16154" spans="1:4" x14ac:dyDescent="0.25">
      <c r="A16154" s="1" t="s">
        <v>4480</v>
      </c>
      <c r="B16154">
        <v>3</v>
      </c>
      <c r="C16154">
        <v>8817088</v>
      </c>
      <c r="D16154">
        <v>9005457</v>
      </c>
    </row>
    <row r="16155" spans="1:4" x14ac:dyDescent="0.25">
      <c r="A16155" s="1" t="s">
        <v>15722</v>
      </c>
      <c r="B16155">
        <v>8</v>
      </c>
      <c r="C16155">
        <v>117858174</v>
      </c>
      <c r="D16155">
        <v>117887105</v>
      </c>
    </row>
    <row r="16156" spans="1:4" x14ac:dyDescent="0.25">
      <c r="A16156" s="1" t="s">
        <v>6559</v>
      </c>
      <c r="B16156">
        <v>20</v>
      </c>
      <c r="C16156">
        <v>1206700</v>
      </c>
      <c r="D16156">
        <v>1277065</v>
      </c>
    </row>
    <row r="16157" spans="1:4" x14ac:dyDescent="0.25">
      <c r="A16157" s="1" t="s">
        <v>14670</v>
      </c>
      <c r="B16157">
        <v>19</v>
      </c>
      <c r="C16157">
        <v>13056669</v>
      </c>
      <c r="D16157">
        <v>13064456</v>
      </c>
    </row>
    <row r="16158" spans="1:4" x14ac:dyDescent="0.25">
      <c r="A16158" s="1" t="s">
        <v>16789</v>
      </c>
      <c r="B16158">
        <v>9</v>
      </c>
      <c r="C16158">
        <v>110045418</v>
      </c>
      <c r="D16158">
        <v>110094475</v>
      </c>
    </row>
    <row r="16159" spans="1:4" x14ac:dyDescent="0.25">
      <c r="A16159" s="1" t="s">
        <v>2463</v>
      </c>
      <c r="B16159">
        <v>5</v>
      </c>
      <c r="C16159">
        <v>131891711</v>
      </c>
      <c r="D16159">
        <v>131980313</v>
      </c>
    </row>
    <row r="16160" spans="1:4" x14ac:dyDescent="0.25">
      <c r="A16160" s="1" t="s">
        <v>10380</v>
      </c>
      <c r="B16160">
        <v>15</v>
      </c>
      <c r="C16160">
        <v>40986972</v>
      </c>
      <c r="D16160">
        <v>41024354</v>
      </c>
    </row>
    <row r="16161" spans="1:4" x14ac:dyDescent="0.25">
      <c r="A16161" s="1" t="s">
        <v>16893</v>
      </c>
      <c r="B16161">
        <v>12</v>
      </c>
      <c r="C16161">
        <v>4647950</v>
      </c>
      <c r="D16161">
        <v>4669214</v>
      </c>
    </row>
    <row r="16162" spans="1:4" x14ac:dyDescent="0.25">
      <c r="A16162" s="1" t="s">
        <v>15729</v>
      </c>
      <c r="B16162">
        <v>2</v>
      </c>
      <c r="C16162">
        <v>17691851</v>
      </c>
      <c r="D16162">
        <v>17699706</v>
      </c>
    </row>
    <row r="16163" spans="1:4" x14ac:dyDescent="0.25">
      <c r="A16163" s="1" t="s">
        <v>11060</v>
      </c>
      <c r="B16163">
        <v>14</v>
      </c>
      <c r="C16163">
        <v>68286496</v>
      </c>
      <c r="D16163">
        <v>69196935</v>
      </c>
    </row>
    <row r="16164" spans="1:4" x14ac:dyDescent="0.25">
      <c r="A16164" s="1" t="s">
        <v>12775</v>
      </c>
      <c r="B16164">
        <v>17</v>
      </c>
      <c r="C16164">
        <v>56769934</v>
      </c>
      <c r="D16164">
        <v>56811703</v>
      </c>
    </row>
    <row r="16165" spans="1:4" x14ac:dyDescent="0.25">
      <c r="A16165" s="1" t="s">
        <v>2832</v>
      </c>
      <c r="B16165">
        <v>17</v>
      </c>
      <c r="C16165">
        <v>33426811</v>
      </c>
      <c r="D16165">
        <v>33448541</v>
      </c>
    </row>
    <row r="16166" spans="1:4" x14ac:dyDescent="0.25">
      <c r="A16166" s="1" t="s">
        <v>2735</v>
      </c>
      <c r="B16166">
        <v>17</v>
      </c>
      <c r="C16166">
        <v>33338368</v>
      </c>
      <c r="D16166">
        <v>33448512</v>
      </c>
    </row>
    <row r="16167" spans="1:4" x14ac:dyDescent="0.25">
      <c r="A16167" s="1" t="s">
        <v>9880</v>
      </c>
      <c r="B16167">
        <v>12</v>
      </c>
      <c r="C16167">
        <v>1021243</v>
      </c>
      <c r="D16167">
        <v>1099219</v>
      </c>
    </row>
    <row r="16168" spans="1:4" x14ac:dyDescent="0.25">
      <c r="A16168" s="1" t="s">
        <v>6875</v>
      </c>
      <c r="B16168">
        <v>8</v>
      </c>
      <c r="C16168">
        <v>95384188</v>
      </c>
      <c r="D16168">
        <v>95487337</v>
      </c>
    </row>
    <row r="16169" spans="1:4" x14ac:dyDescent="0.25">
      <c r="A16169" s="1" t="s">
        <v>2404</v>
      </c>
      <c r="B16169">
        <v>1</v>
      </c>
      <c r="C16169">
        <v>46713360</v>
      </c>
      <c r="D16169">
        <v>46744145</v>
      </c>
    </row>
    <row r="16170" spans="1:4" x14ac:dyDescent="0.25">
      <c r="A16170" s="1" t="s">
        <v>99</v>
      </c>
      <c r="B16170">
        <v>3</v>
      </c>
      <c r="C16170">
        <v>51575160</v>
      </c>
      <c r="D16170">
        <v>51702683</v>
      </c>
    </row>
    <row r="16171" spans="1:4" x14ac:dyDescent="0.25">
      <c r="A16171" s="1" t="s">
        <v>99</v>
      </c>
      <c r="B16171" t="s">
        <v>75</v>
      </c>
      <c r="C16171">
        <v>51579011</v>
      </c>
      <c r="D16171">
        <v>51701025</v>
      </c>
    </row>
    <row r="16172" spans="1:4" x14ac:dyDescent="0.25">
      <c r="A16172" s="1" t="s">
        <v>6487</v>
      </c>
      <c r="B16172">
        <v>11</v>
      </c>
      <c r="C16172">
        <v>67159176</v>
      </c>
      <c r="D16172">
        <v>67165881</v>
      </c>
    </row>
    <row r="16173" spans="1:4" x14ac:dyDescent="0.25">
      <c r="A16173" s="1" t="s">
        <v>5440</v>
      </c>
      <c r="B16173">
        <v>12</v>
      </c>
      <c r="C16173">
        <v>110939460</v>
      </c>
      <c r="D16173">
        <v>110969891</v>
      </c>
    </row>
    <row r="16174" spans="1:4" x14ac:dyDescent="0.25">
      <c r="A16174" s="1" t="s">
        <v>5557</v>
      </c>
      <c r="B16174">
        <v>7</v>
      </c>
      <c r="C16174">
        <v>4836686</v>
      </c>
      <c r="D16174">
        <v>4923350</v>
      </c>
    </row>
    <row r="16175" spans="1:4" x14ac:dyDescent="0.25">
      <c r="A16175" s="1" t="s">
        <v>184</v>
      </c>
      <c r="B16175">
        <v>20</v>
      </c>
      <c r="C16175">
        <v>55926066</v>
      </c>
      <c r="D16175">
        <v>55954267</v>
      </c>
    </row>
    <row r="16176" spans="1:4" x14ac:dyDescent="0.25">
      <c r="A16176" s="1" t="s">
        <v>1218</v>
      </c>
      <c r="B16176">
        <v>6</v>
      </c>
      <c r="C16176">
        <v>150204511</v>
      </c>
      <c r="D16176">
        <v>150219238</v>
      </c>
    </row>
    <row r="16177" spans="1:4" x14ac:dyDescent="0.25">
      <c r="A16177" s="1" t="s">
        <v>1313</v>
      </c>
      <c r="B16177">
        <v>6</v>
      </c>
      <c r="C16177">
        <v>150238014</v>
      </c>
      <c r="D16177">
        <v>150244257</v>
      </c>
    </row>
    <row r="16178" spans="1:4" x14ac:dyDescent="0.25">
      <c r="A16178" s="1" t="s">
        <v>1445</v>
      </c>
      <c r="B16178">
        <v>6</v>
      </c>
      <c r="C16178">
        <v>150339470</v>
      </c>
      <c r="D16178">
        <v>150346668</v>
      </c>
    </row>
    <row r="16179" spans="1:4" x14ac:dyDescent="0.25">
      <c r="A16179" s="1" t="s">
        <v>3034</v>
      </c>
      <c r="B16179">
        <v>3</v>
      </c>
      <c r="C16179">
        <v>12625100</v>
      </c>
      <c r="D16179">
        <v>12705725</v>
      </c>
    </row>
    <row r="16180" spans="1:4" x14ac:dyDescent="0.25">
      <c r="A16180" s="1" t="s">
        <v>14496</v>
      </c>
      <c r="B16180">
        <v>11</v>
      </c>
      <c r="C16180">
        <v>36532259</v>
      </c>
      <c r="D16180">
        <v>36614706</v>
      </c>
    </row>
    <row r="16181" spans="1:4" x14ac:dyDescent="0.25">
      <c r="A16181" s="1" t="s">
        <v>14504</v>
      </c>
      <c r="B16181">
        <v>11</v>
      </c>
      <c r="C16181">
        <v>36597124</v>
      </c>
      <c r="D16181">
        <v>36619829</v>
      </c>
    </row>
    <row r="16182" spans="1:4" x14ac:dyDescent="0.25">
      <c r="A16182" s="1" t="s">
        <v>17860</v>
      </c>
      <c r="B16182">
        <v>17</v>
      </c>
      <c r="C16182">
        <v>17584787</v>
      </c>
      <c r="D16182">
        <v>17714767</v>
      </c>
    </row>
    <row r="16183" spans="1:4" x14ac:dyDescent="0.25">
      <c r="A16183" s="1" t="s">
        <v>3442</v>
      </c>
      <c r="B16183">
        <v>5</v>
      </c>
      <c r="C16183">
        <v>34656342</v>
      </c>
      <c r="D16183">
        <v>34832732</v>
      </c>
    </row>
    <row r="16184" spans="1:4" x14ac:dyDescent="0.25">
      <c r="A16184" s="1" t="s">
        <v>4423</v>
      </c>
      <c r="B16184" t="s">
        <v>314</v>
      </c>
      <c r="C16184">
        <v>17818169</v>
      </c>
      <c r="D16184">
        <v>17879457</v>
      </c>
    </row>
    <row r="16185" spans="1:4" x14ac:dyDescent="0.25">
      <c r="A16185" s="1" t="s">
        <v>4282</v>
      </c>
      <c r="B16185">
        <v>7</v>
      </c>
      <c r="C16185">
        <v>39663082</v>
      </c>
      <c r="D16185">
        <v>39747723</v>
      </c>
    </row>
    <row r="16186" spans="1:4" x14ac:dyDescent="0.25">
      <c r="A16186" s="1" t="s">
        <v>4677</v>
      </c>
      <c r="B16186">
        <v>2</v>
      </c>
      <c r="C16186">
        <v>120997640</v>
      </c>
      <c r="D16186">
        <v>121052289</v>
      </c>
    </row>
    <row r="16187" spans="1:4" x14ac:dyDescent="0.25">
      <c r="A16187" s="1" t="s">
        <v>11939</v>
      </c>
      <c r="B16187">
        <v>18</v>
      </c>
      <c r="C16187">
        <v>9475007</v>
      </c>
      <c r="D16187">
        <v>9538114</v>
      </c>
    </row>
    <row r="16188" spans="1:4" x14ac:dyDescent="0.25">
      <c r="A16188" s="1" t="s">
        <v>7102</v>
      </c>
      <c r="B16188">
        <v>14</v>
      </c>
      <c r="C16188">
        <v>36007558</v>
      </c>
      <c r="D16188">
        <v>36278510</v>
      </c>
    </row>
    <row r="16189" spans="1:4" x14ac:dyDescent="0.25">
      <c r="A16189" s="1" t="s">
        <v>10372</v>
      </c>
      <c r="B16189">
        <v>20</v>
      </c>
      <c r="C16189">
        <v>20370196</v>
      </c>
      <c r="D16189">
        <v>20693131</v>
      </c>
    </row>
    <row r="16190" spans="1:4" x14ac:dyDescent="0.25">
      <c r="A16190" s="1" t="s">
        <v>17862</v>
      </c>
      <c r="B16190">
        <v>20</v>
      </c>
      <c r="C16190">
        <v>37101459</v>
      </c>
      <c r="D16190">
        <v>37207504</v>
      </c>
    </row>
    <row r="16191" spans="1:4" x14ac:dyDescent="0.25">
      <c r="A16191" s="1" t="s">
        <v>9588</v>
      </c>
      <c r="B16191">
        <v>9</v>
      </c>
      <c r="C16191">
        <v>135973107</v>
      </c>
      <c r="D16191">
        <v>136039301</v>
      </c>
    </row>
    <row r="16192" spans="1:4" x14ac:dyDescent="0.25">
      <c r="A16192" s="1" t="s">
        <v>794</v>
      </c>
      <c r="B16192">
        <v>9</v>
      </c>
      <c r="C16192">
        <v>129677053</v>
      </c>
      <c r="D16192">
        <v>129985445</v>
      </c>
    </row>
    <row r="16193" spans="1:4" x14ac:dyDescent="0.25">
      <c r="A16193" s="1" t="s">
        <v>20327</v>
      </c>
      <c r="B16193">
        <v>1</v>
      </c>
      <c r="C16193">
        <v>178694300</v>
      </c>
      <c r="D16193">
        <v>178889238</v>
      </c>
    </row>
    <row r="16194" spans="1:4" x14ac:dyDescent="0.25">
      <c r="A16194" s="1" t="s">
        <v>14323</v>
      </c>
      <c r="B16194">
        <v>20</v>
      </c>
      <c r="C16194">
        <v>32581452</v>
      </c>
      <c r="D16194">
        <v>32696114</v>
      </c>
    </row>
    <row r="16195" spans="1:4" x14ac:dyDescent="0.25">
      <c r="A16195" s="1" t="s">
        <v>19030</v>
      </c>
      <c r="B16195">
        <v>8</v>
      </c>
      <c r="C16195">
        <v>85095022</v>
      </c>
      <c r="D16195">
        <v>85834079</v>
      </c>
    </row>
    <row r="16196" spans="1:4" x14ac:dyDescent="0.25">
      <c r="A16196" s="1" t="s">
        <v>14517</v>
      </c>
      <c r="B16196">
        <v>2</v>
      </c>
      <c r="C16196">
        <v>238767536</v>
      </c>
      <c r="D16196">
        <v>238820756</v>
      </c>
    </row>
    <row r="16197" spans="1:4" x14ac:dyDescent="0.25">
      <c r="A16197" s="1" t="s">
        <v>10145</v>
      </c>
      <c r="B16197">
        <v>17</v>
      </c>
      <c r="C16197">
        <v>40910465</v>
      </c>
      <c r="D16197">
        <v>40915059</v>
      </c>
    </row>
    <row r="16198" spans="1:4" x14ac:dyDescent="0.25">
      <c r="A16198" s="1" t="s">
        <v>14443</v>
      </c>
      <c r="B16198">
        <v>7</v>
      </c>
      <c r="C16198">
        <v>45197390</v>
      </c>
      <c r="D16198">
        <v>45225901</v>
      </c>
    </row>
    <row r="16199" spans="1:4" x14ac:dyDescent="0.25">
      <c r="A16199" s="1" t="s">
        <v>3731</v>
      </c>
      <c r="B16199">
        <v>12</v>
      </c>
      <c r="C16199">
        <v>131356424</v>
      </c>
      <c r="D16199">
        <v>131362223</v>
      </c>
    </row>
    <row r="16200" spans="1:4" x14ac:dyDescent="0.25">
      <c r="A16200" s="1" t="s">
        <v>6806</v>
      </c>
      <c r="B16200">
        <v>22</v>
      </c>
      <c r="C16200">
        <v>20103461</v>
      </c>
      <c r="D16200">
        <v>20114878</v>
      </c>
    </row>
    <row r="16201" spans="1:4" x14ac:dyDescent="0.25">
      <c r="A16201" s="1" t="s">
        <v>1454</v>
      </c>
      <c r="B16201">
        <v>16</v>
      </c>
      <c r="C16201">
        <v>67757005</v>
      </c>
      <c r="D16201">
        <v>67840555</v>
      </c>
    </row>
    <row r="16202" spans="1:4" x14ac:dyDescent="0.25">
      <c r="A16202" s="1" t="s">
        <v>10612</v>
      </c>
      <c r="B16202">
        <v>5</v>
      </c>
      <c r="C16202">
        <v>170288874</v>
      </c>
      <c r="D16202">
        <v>170727019</v>
      </c>
    </row>
    <row r="16203" spans="1:4" x14ac:dyDescent="0.25">
      <c r="A16203" s="1" t="s">
        <v>1892</v>
      </c>
      <c r="B16203">
        <v>2</v>
      </c>
      <c r="C16203">
        <v>109335937</v>
      </c>
      <c r="D16203">
        <v>109402267</v>
      </c>
    </row>
    <row r="16204" spans="1:4" x14ac:dyDescent="0.25">
      <c r="A16204" s="1" t="s">
        <v>19335</v>
      </c>
      <c r="B16204">
        <v>19</v>
      </c>
      <c r="C16204">
        <v>5916150</v>
      </c>
      <c r="D16204">
        <v>5978153</v>
      </c>
    </row>
    <row r="16205" spans="1:4" x14ac:dyDescent="0.25">
      <c r="A16205" s="1" t="s">
        <v>5467</v>
      </c>
      <c r="B16205">
        <v>5</v>
      </c>
      <c r="C16205">
        <v>36248536</v>
      </c>
      <c r="D16205">
        <v>36302216</v>
      </c>
    </row>
    <row r="16206" spans="1:4" x14ac:dyDescent="0.25">
      <c r="A16206" s="1" t="s">
        <v>1135</v>
      </c>
      <c r="B16206">
        <v>9</v>
      </c>
      <c r="C16206">
        <v>6011043</v>
      </c>
      <c r="D16206">
        <v>6015618</v>
      </c>
    </row>
    <row r="16207" spans="1:4" x14ac:dyDescent="0.25">
      <c r="A16207" s="1" t="s">
        <v>3001</v>
      </c>
      <c r="B16207">
        <v>6</v>
      </c>
      <c r="C16207">
        <v>13621730</v>
      </c>
      <c r="D16207">
        <v>13711796</v>
      </c>
    </row>
    <row r="16208" spans="1:4" x14ac:dyDescent="0.25">
      <c r="A16208" s="1" t="s">
        <v>12955</v>
      </c>
      <c r="B16208">
        <v>22</v>
      </c>
      <c r="C16208">
        <v>41641615</v>
      </c>
      <c r="D16208">
        <v>41682255</v>
      </c>
    </row>
    <row r="16209" spans="1:4" x14ac:dyDescent="0.25">
      <c r="A16209" s="1" t="s">
        <v>6918</v>
      </c>
      <c r="B16209">
        <v>17</v>
      </c>
      <c r="C16209">
        <v>8191815</v>
      </c>
      <c r="D16209">
        <v>8193410</v>
      </c>
    </row>
    <row r="16210" spans="1:4" x14ac:dyDescent="0.25">
      <c r="A16210" s="1" t="s">
        <v>18226</v>
      </c>
      <c r="B16210">
        <v>1</v>
      </c>
      <c r="C16210">
        <v>112084840</v>
      </c>
      <c r="D16210">
        <v>112259313</v>
      </c>
    </row>
    <row r="16211" spans="1:4" x14ac:dyDescent="0.25">
      <c r="A16211" s="1" t="s">
        <v>5173</v>
      </c>
      <c r="B16211">
        <v>12</v>
      </c>
      <c r="C16211">
        <v>69004619</v>
      </c>
      <c r="D16211">
        <v>69054372</v>
      </c>
    </row>
    <row r="16212" spans="1:4" x14ac:dyDescent="0.25">
      <c r="A16212" s="1" t="s">
        <v>19753</v>
      </c>
      <c r="B16212">
        <v>1</v>
      </c>
      <c r="C16212">
        <v>21922708</v>
      </c>
      <c r="D16212">
        <v>21995801</v>
      </c>
    </row>
    <row r="16213" spans="1:4" x14ac:dyDescent="0.25">
      <c r="A16213" s="1" t="s">
        <v>19407</v>
      </c>
      <c r="B16213">
        <v>17</v>
      </c>
      <c r="C16213">
        <v>2680350</v>
      </c>
      <c r="D16213">
        <v>2941033</v>
      </c>
    </row>
    <row r="16214" spans="1:4" x14ac:dyDescent="0.25">
      <c r="A16214" s="1" t="s">
        <v>17002</v>
      </c>
      <c r="B16214">
        <v>4</v>
      </c>
      <c r="C16214">
        <v>99182535</v>
      </c>
      <c r="D16214">
        <v>99365012</v>
      </c>
    </row>
    <row r="16215" spans="1:4" x14ac:dyDescent="0.25">
      <c r="A16215" s="1" t="s">
        <v>11712</v>
      </c>
      <c r="B16215">
        <v>13</v>
      </c>
      <c r="C16215">
        <v>98086476</v>
      </c>
      <c r="D16215">
        <v>98121382</v>
      </c>
    </row>
    <row r="16216" spans="1:4" x14ac:dyDescent="0.25">
      <c r="A16216" s="1" t="s">
        <v>15980</v>
      </c>
      <c r="B16216">
        <v>3</v>
      </c>
      <c r="C16216">
        <v>152880029</v>
      </c>
      <c r="D16216">
        <v>152886265</v>
      </c>
    </row>
    <row r="16217" spans="1:4" x14ac:dyDescent="0.25">
      <c r="A16217" s="1" t="s">
        <v>11249</v>
      </c>
      <c r="B16217" t="s">
        <v>314</v>
      </c>
      <c r="C16217">
        <v>131337053</v>
      </c>
      <c r="D16217">
        <v>131353471</v>
      </c>
    </row>
    <row r="16218" spans="1:4" x14ac:dyDescent="0.25">
      <c r="A16218" s="1" t="s">
        <v>8891</v>
      </c>
      <c r="B16218">
        <v>9</v>
      </c>
      <c r="C16218">
        <v>134452157</v>
      </c>
      <c r="D16218">
        <v>134615461</v>
      </c>
    </row>
    <row r="16219" spans="1:4" x14ac:dyDescent="0.25">
      <c r="A16219" s="1" t="s">
        <v>1632</v>
      </c>
      <c r="B16219">
        <v>4</v>
      </c>
      <c r="C16219">
        <v>160025330</v>
      </c>
      <c r="D16219">
        <v>160281321</v>
      </c>
    </row>
    <row r="16220" spans="1:4" x14ac:dyDescent="0.25">
      <c r="A16220" s="1" t="s">
        <v>17241</v>
      </c>
      <c r="B16220">
        <v>12</v>
      </c>
      <c r="C16220">
        <v>48128455</v>
      </c>
      <c r="D16220">
        <v>48164823</v>
      </c>
    </row>
    <row r="16221" spans="1:4" x14ac:dyDescent="0.25">
      <c r="A16221" s="1" t="s">
        <v>7940</v>
      </c>
      <c r="B16221">
        <v>2</v>
      </c>
      <c r="C16221">
        <v>173600002</v>
      </c>
      <c r="D16221">
        <v>173917621</v>
      </c>
    </row>
    <row r="16222" spans="1:4" x14ac:dyDescent="0.25">
      <c r="A16222" s="1" t="s">
        <v>15435</v>
      </c>
      <c r="B16222">
        <v>7</v>
      </c>
      <c r="C16222">
        <v>22157856</v>
      </c>
      <c r="D16222">
        <v>22396763</v>
      </c>
    </row>
    <row r="16223" spans="1:4" x14ac:dyDescent="0.25">
      <c r="A16223" s="1" t="s">
        <v>6413</v>
      </c>
      <c r="B16223">
        <v>5</v>
      </c>
      <c r="C16223">
        <v>130759614</v>
      </c>
      <c r="D16223">
        <v>130970929</v>
      </c>
    </row>
    <row r="16224" spans="1:4" x14ac:dyDescent="0.25">
      <c r="A16224" s="1" t="s">
        <v>10626</v>
      </c>
      <c r="B16224">
        <v>17</v>
      </c>
      <c r="C16224">
        <v>38333263</v>
      </c>
      <c r="D16224">
        <v>38351908</v>
      </c>
    </row>
    <row r="16225" spans="1:4" x14ac:dyDescent="0.25">
      <c r="A16225" s="1" t="s">
        <v>7148</v>
      </c>
      <c r="B16225">
        <v>2</v>
      </c>
      <c r="C16225">
        <v>204259068</v>
      </c>
      <c r="D16225">
        <v>204400133</v>
      </c>
    </row>
    <row r="16226" spans="1:4" x14ac:dyDescent="0.25">
      <c r="A16226" s="1" t="s">
        <v>17563</v>
      </c>
      <c r="B16226">
        <v>11</v>
      </c>
      <c r="C16226">
        <v>47459308</v>
      </c>
      <c r="D16226">
        <v>47470730</v>
      </c>
    </row>
    <row r="16227" spans="1:4" x14ac:dyDescent="0.25">
      <c r="A16227" s="1" t="s">
        <v>10933</v>
      </c>
      <c r="B16227">
        <v>17</v>
      </c>
      <c r="C16227">
        <v>38465444</v>
      </c>
      <c r="D16227">
        <v>38513094</v>
      </c>
    </row>
    <row r="16228" spans="1:4" x14ac:dyDescent="0.25">
      <c r="A16228" s="1" t="s">
        <v>12571</v>
      </c>
      <c r="B16228">
        <v>3</v>
      </c>
      <c r="C16228">
        <v>25215823</v>
      </c>
      <c r="D16228">
        <v>25639423</v>
      </c>
    </row>
    <row r="16229" spans="1:4" x14ac:dyDescent="0.25">
      <c r="A16229" s="1" t="s">
        <v>16990</v>
      </c>
      <c r="B16229">
        <v>12</v>
      </c>
      <c r="C16229">
        <v>53604354</v>
      </c>
      <c r="D16229">
        <v>53626764</v>
      </c>
    </row>
    <row r="16230" spans="1:4" x14ac:dyDescent="0.25">
      <c r="A16230" s="1" t="s">
        <v>5725</v>
      </c>
      <c r="B16230">
        <v>3</v>
      </c>
      <c r="C16230">
        <v>158414681</v>
      </c>
      <c r="D16230">
        <v>158450485</v>
      </c>
    </row>
    <row r="16231" spans="1:4" x14ac:dyDescent="0.25">
      <c r="A16231" s="1" t="s">
        <v>778</v>
      </c>
      <c r="B16231">
        <v>7</v>
      </c>
      <c r="C16231">
        <v>150035408</v>
      </c>
      <c r="D16231">
        <v>150038763</v>
      </c>
    </row>
    <row r="16232" spans="1:4" x14ac:dyDescent="0.25">
      <c r="A16232" s="1" t="s">
        <v>1275</v>
      </c>
      <c r="B16232">
        <v>11</v>
      </c>
      <c r="C16232">
        <v>63304281</v>
      </c>
      <c r="D16232">
        <v>63313934</v>
      </c>
    </row>
    <row r="16233" spans="1:4" x14ac:dyDescent="0.25">
      <c r="A16233" s="1" t="s">
        <v>8647</v>
      </c>
      <c r="B16233">
        <v>5</v>
      </c>
      <c r="C16233">
        <v>167913450</v>
      </c>
      <c r="D16233">
        <v>167946304</v>
      </c>
    </row>
    <row r="16234" spans="1:4" x14ac:dyDescent="0.25">
      <c r="A16234" s="1" t="s">
        <v>13572</v>
      </c>
      <c r="B16234">
        <v>6</v>
      </c>
      <c r="C16234">
        <v>88224096</v>
      </c>
      <c r="D16234">
        <v>88299721</v>
      </c>
    </row>
    <row r="16235" spans="1:4" x14ac:dyDescent="0.25">
      <c r="A16235" s="1" t="s">
        <v>7433</v>
      </c>
      <c r="B16235">
        <v>5</v>
      </c>
      <c r="C16235">
        <v>86563705</v>
      </c>
      <c r="D16235">
        <v>86687748</v>
      </c>
    </row>
    <row r="16236" spans="1:4" x14ac:dyDescent="0.25">
      <c r="A16236" s="1" t="s">
        <v>4506</v>
      </c>
      <c r="B16236">
        <v>3</v>
      </c>
      <c r="C16236">
        <v>141205889</v>
      </c>
      <c r="D16236">
        <v>141334184</v>
      </c>
    </row>
    <row r="16237" spans="1:4" x14ac:dyDescent="0.25">
      <c r="A16237" s="1" t="s">
        <v>14160</v>
      </c>
      <c r="B16237">
        <v>13</v>
      </c>
      <c r="C16237">
        <v>114747194</v>
      </c>
      <c r="D16237">
        <v>114898086</v>
      </c>
    </row>
    <row r="16238" spans="1:4" x14ac:dyDescent="0.25">
      <c r="A16238" s="1" t="s">
        <v>17337</v>
      </c>
      <c r="B16238">
        <v>7</v>
      </c>
      <c r="C16238">
        <v>102220093</v>
      </c>
      <c r="D16238">
        <v>102257204</v>
      </c>
    </row>
    <row r="16239" spans="1:4" x14ac:dyDescent="0.25">
      <c r="A16239" s="1" t="s">
        <v>16201</v>
      </c>
      <c r="B16239">
        <v>7</v>
      </c>
      <c r="C16239">
        <v>102122892</v>
      </c>
      <c r="D16239">
        <v>102158228</v>
      </c>
    </row>
    <row r="16240" spans="1:4" x14ac:dyDescent="0.25">
      <c r="A16240" s="1" t="s">
        <v>2229</v>
      </c>
      <c r="B16240">
        <v>12</v>
      </c>
      <c r="C16240">
        <v>113536624</v>
      </c>
      <c r="D16240">
        <v>113574044</v>
      </c>
    </row>
    <row r="16241" spans="1:4" x14ac:dyDescent="0.25">
      <c r="A16241" s="1" t="s">
        <v>20323</v>
      </c>
      <c r="B16241">
        <v>1</v>
      </c>
      <c r="C16241">
        <v>178062864</v>
      </c>
      <c r="D16241">
        <v>178448644</v>
      </c>
    </row>
    <row r="16242" spans="1:4" x14ac:dyDescent="0.25">
      <c r="A16242" s="1" t="s">
        <v>17214</v>
      </c>
      <c r="B16242">
        <v>19</v>
      </c>
      <c r="C16242">
        <v>15562435</v>
      </c>
      <c r="D16242">
        <v>15575382</v>
      </c>
    </row>
    <row r="16243" spans="1:4" x14ac:dyDescent="0.25">
      <c r="A16243" s="1" t="s">
        <v>17748</v>
      </c>
      <c r="B16243">
        <v>17</v>
      </c>
      <c r="C16243">
        <v>17397751</v>
      </c>
      <c r="D16243">
        <v>17399709</v>
      </c>
    </row>
    <row r="16244" spans="1:4" x14ac:dyDescent="0.25">
      <c r="A16244" s="1" t="s">
        <v>8747</v>
      </c>
      <c r="B16244">
        <v>22</v>
      </c>
      <c r="C16244">
        <v>35936915</v>
      </c>
      <c r="D16244">
        <v>35950048</v>
      </c>
    </row>
    <row r="16245" spans="1:4" x14ac:dyDescent="0.25">
      <c r="A16245" s="1" t="s">
        <v>13545</v>
      </c>
      <c r="B16245">
        <v>9</v>
      </c>
      <c r="C16245">
        <v>85594500</v>
      </c>
      <c r="D16245">
        <v>85678092</v>
      </c>
    </row>
    <row r="16246" spans="1:4" x14ac:dyDescent="0.25">
      <c r="A16246" s="1" t="s">
        <v>3829</v>
      </c>
      <c r="B16246">
        <v>10</v>
      </c>
      <c r="C16246">
        <v>43689983</v>
      </c>
      <c r="D16246">
        <v>43762367</v>
      </c>
    </row>
    <row r="16247" spans="1:4" x14ac:dyDescent="0.25">
      <c r="A16247" s="1" t="s">
        <v>11000</v>
      </c>
      <c r="B16247">
        <v>4</v>
      </c>
      <c r="C16247">
        <v>82347547</v>
      </c>
      <c r="D16247">
        <v>82965397</v>
      </c>
    </row>
    <row r="16248" spans="1:4" x14ac:dyDescent="0.25">
      <c r="A16248" s="1" t="s">
        <v>18099</v>
      </c>
      <c r="B16248">
        <v>5</v>
      </c>
      <c r="C16248">
        <v>179527795</v>
      </c>
      <c r="D16248">
        <v>179636153</v>
      </c>
    </row>
    <row r="16249" spans="1:4" x14ac:dyDescent="0.25">
      <c r="A16249" s="1" t="s">
        <v>16511</v>
      </c>
      <c r="B16249">
        <v>15</v>
      </c>
      <c r="C16249">
        <v>79252289</v>
      </c>
      <c r="D16249">
        <v>79383115</v>
      </c>
    </row>
    <row r="16250" spans="1:4" x14ac:dyDescent="0.25">
      <c r="A16250" s="1" t="s">
        <v>2634</v>
      </c>
      <c r="B16250">
        <v>5</v>
      </c>
      <c r="C16250">
        <v>80256491</v>
      </c>
      <c r="D16250">
        <v>80525975</v>
      </c>
    </row>
    <row r="16251" spans="1:4" x14ac:dyDescent="0.25">
      <c r="A16251" s="1" t="s">
        <v>8599</v>
      </c>
      <c r="B16251">
        <v>15</v>
      </c>
      <c r="C16251">
        <v>38780304</v>
      </c>
      <c r="D16251">
        <v>38857776</v>
      </c>
    </row>
    <row r="16252" spans="1:4" x14ac:dyDescent="0.25">
      <c r="A16252" s="1" t="s">
        <v>1016</v>
      </c>
      <c r="B16252">
        <v>11</v>
      </c>
      <c r="C16252">
        <v>64494383</v>
      </c>
      <c r="D16252">
        <v>64512928</v>
      </c>
    </row>
    <row r="16253" spans="1:4" x14ac:dyDescent="0.25">
      <c r="A16253" s="1" t="s">
        <v>9273</v>
      </c>
      <c r="B16253">
        <v>2</v>
      </c>
      <c r="C16253">
        <v>33661391</v>
      </c>
      <c r="D16253">
        <v>33789817</v>
      </c>
    </row>
    <row r="16254" spans="1:4" x14ac:dyDescent="0.25">
      <c r="A16254" s="1" t="s">
        <v>16235</v>
      </c>
      <c r="B16254">
        <v>19</v>
      </c>
      <c r="C16254">
        <v>38899695</v>
      </c>
      <c r="D16254">
        <v>38916945</v>
      </c>
    </row>
    <row r="16255" spans="1:4" x14ac:dyDescent="0.25">
      <c r="A16255" s="1" t="s">
        <v>8209</v>
      </c>
      <c r="B16255">
        <v>19</v>
      </c>
      <c r="C16255">
        <v>49223844</v>
      </c>
      <c r="D16255">
        <v>49243978</v>
      </c>
    </row>
    <row r="16256" spans="1:4" x14ac:dyDescent="0.25">
      <c r="A16256" s="1" t="s">
        <v>3667</v>
      </c>
      <c r="B16256">
        <v>22</v>
      </c>
      <c r="C16256">
        <v>29708922</v>
      </c>
      <c r="D16256">
        <v>29715668</v>
      </c>
    </row>
    <row r="16257" spans="1:4" x14ac:dyDescent="0.25">
      <c r="A16257" s="1" t="s">
        <v>7810</v>
      </c>
      <c r="B16257">
        <v>17</v>
      </c>
      <c r="C16257">
        <v>34058668</v>
      </c>
      <c r="D16257">
        <v>34070540</v>
      </c>
    </row>
    <row r="16258" spans="1:4" x14ac:dyDescent="0.25">
      <c r="A16258" s="1" t="s">
        <v>7810</v>
      </c>
      <c r="B16258" t="s">
        <v>20687</v>
      </c>
      <c r="C16258">
        <v>34058668</v>
      </c>
      <c r="D16258">
        <v>34070540</v>
      </c>
    </row>
    <row r="16259" spans="1:4" x14ac:dyDescent="0.25">
      <c r="A16259" s="1" t="s">
        <v>2008</v>
      </c>
      <c r="B16259">
        <v>13</v>
      </c>
      <c r="C16259">
        <v>27844464</v>
      </c>
      <c r="D16259">
        <v>27847827</v>
      </c>
    </row>
    <row r="16260" spans="1:4" x14ac:dyDescent="0.25">
      <c r="A16260" s="1" t="s">
        <v>15204</v>
      </c>
      <c r="B16260">
        <v>4</v>
      </c>
      <c r="C16260">
        <v>53728457</v>
      </c>
      <c r="D16260">
        <v>53733000</v>
      </c>
    </row>
    <row r="16261" spans="1:4" x14ac:dyDescent="0.25">
      <c r="A16261" s="1" t="s">
        <v>1659</v>
      </c>
      <c r="B16261">
        <v>15</v>
      </c>
      <c r="C16261">
        <v>65345679</v>
      </c>
      <c r="D16261">
        <v>65369028</v>
      </c>
    </row>
    <row r="16262" spans="1:4" x14ac:dyDescent="0.25">
      <c r="A16262" s="1" t="s">
        <v>284</v>
      </c>
      <c r="B16262">
        <v>3</v>
      </c>
      <c r="C16262">
        <v>50367219</v>
      </c>
      <c r="D16262">
        <v>50378411</v>
      </c>
    </row>
    <row r="16263" spans="1:4" x14ac:dyDescent="0.25">
      <c r="A16263" s="1" t="s">
        <v>284</v>
      </c>
      <c r="B16263" t="s">
        <v>241</v>
      </c>
      <c r="C16263">
        <v>50367220</v>
      </c>
      <c r="D16263">
        <v>50378412</v>
      </c>
    </row>
    <row r="16264" spans="1:4" x14ac:dyDescent="0.25">
      <c r="A16264" s="1" t="s">
        <v>2915</v>
      </c>
      <c r="B16264">
        <v>20</v>
      </c>
      <c r="C16264">
        <v>4760669</v>
      </c>
      <c r="D16264">
        <v>4804291</v>
      </c>
    </row>
    <row r="16265" spans="1:4" x14ac:dyDescent="0.25">
      <c r="A16265" s="1" t="s">
        <v>16464</v>
      </c>
      <c r="B16265">
        <v>12</v>
      </c>
      <c r="C16265">
        <v>65004293</v>
      </c>
      <c r="D16265">
        <v>65091347</v>
      </c>
    </row>
    <row r="16266" spans="1:4" x14ac:dyDescent="0.25">
      <c r="A16266" s="1" t="s">
        <v>5377</v>
      </c>
      <c r="B16266">
        <v>10</v>
      </c>
      <c r="C16266">
        <v>45454855</v>
      </c>
      <c r="D16266">
        <v>45491339</v>
      </c>
    </row>
    <row r="16267" spans="1:4" x14ac:dyDescent="0.25">
      <c r="A16267" s="1" t="s">
        <v>4286</v>
      </c>
      <c r="B16267">
        <v>1</v>
      </c>
      <c r="C16267">
        <v>206680879</v>
      </c>
      <c r="D16267">
        <v>206762616</v>
      </c>
    </row>
    <row r="16268" spans="1:4" x14ac:dyDescent="0.25">
      <c r="A16268" s="1" t="s">
        <v>4286</v>
      </c>
      <c r="B16268" t="s">
        <v>10548</v>
      </c>
      <c r="C16268">
        <v>206571091</v>
      </c>
      <c r="D16268">
        <v>206652844</v>
      </c>
    </row>
    <row r="16269" spans="1:4" x14ac:dyDescent="0.25">
      <c r="A16269" s="1" t="s">
        <v>4679</v>
      </c>
      <c r="B16269">
        <v>4</v>
      </c>
      <c r="C16269">
        <v>74437267</v>
      </c>
      <c r="D16269">
        <v>74486348</v>
      </c>
    </row>
    <row r="16270" spans="1:4" x14ac:dyDescent="0.25">
      <c r="A16270" s="1" t="s">
        <v>1338</v>
      </c>
      <c r="B16270">
        <v>11</v>
      </c>
      <c r="C16270">
        <v>560404</v>
      </c>
      <c r="D16270">
        <v>564021</v>
      </c>
    </row>
    <row r="16271" spans="1:4" x14ac:dyDescent="0.25">
      <c r="A16271" s="1" t="s">
        <v>19434</v>
      </c>
      <c r="B16271">
        <v>12</v>
      </c>
      <c r="C16271">
        <v>26111962</v>
      </c>
      <c r="D16271">
        <v>26232825</v>
      </c>
    </row>
    <row r="16272" spans="1:4" x14ac:dyDescent="0.25">
      <c r="A16272" s="1" t="s">
        <v>3878</v>
      </c>
      <c r="B16272">
        <v>12</v>
      </c>
      <c r="C16272">
        <v>86198331</v>
      </c>
      <c r="D16272">
        <v>86230348</v>
      </c>
    </row>
    <row r="16273" spans="1:4" x14ac:dyDescent="0.25">
      <c r="A16273" s="1" t="s">
        <v>8792</v>
      </c>
      <c r="B16273">
        <v>19</v>
      </c>
      <c r="C16273">
        <v>10426888</v>
      </c>
      <c r="D16273">
        <v>10444316</v>
      </c>
    </row>
    <row r="16274" spans="1:4" x14ac:dyDescent="0.25">
      <c r="A16274" s="1" t="s">
        <v>10237</v>
      </c>
      <c r="B16274">
        <v>1</v>
      </c>
      <c r="C16274">
        <v>65210778</v>
      </c>
      <c r="D16274">
        <v>65298915</v>
      </c>
    </row>
    <row r="16275" spans="1:4" x14ac:dyDescent="0.25">
      <c r="A16275" s="1" t="s">
        <v>7171</v>
      </c>
      <c r="B16275">
        <v>18</v>
      </c>
      <c r="C16275">
        <v>56934267</v>
      </c>
      <c r="D16275">
        <v>56941318</v>
      </c>
    </row>
    <row r="16276" spans="1:4" x14ac:dyDescent="0.25">
      <c r="A16276" s="1" t="s">
        <v>17557</v>
      </c>
      <c r="B16276">
        <v>19</v>
      </c>
      <c r="C16276">
        <v>3769087</v>
      </c>
      <c r="D16276">
        <v>3772233</v>
      </c>
    </row>
    <row r="16277" spans="1:4" x14ac:dyDescent="0.25">
      <c r="A16277" s="1" t="s">
        <v>8233</v>
      </c>
      <c r="B16277">
        <v>13</v>
      </c>
      <c r="C16277">
        <v>48877887</v>
      </c>
      <c r="D16277">
        <v>49056122</v>
      </c>
    </row>
    <row r="16278" spans="1:4" x14ac:dyDescent="0.25">
      <c r="A16278" s="1" t="s">
        <v>12175</v>
      </c>
      <c r="B16278">
        <v>8</v>
      </c>
      <c r="C16278">
        <v>53535016</v>
      </c>
      <c r="D16278">
        <v>53658403</v>
      </c>
    </row>
    <row r="16279" spans="1:4" x14ac:dyDescent="0.25">
      <c r="A16279" s="1" t="s">
        <v>7550</v>
      </c>
      <c r="B16279">
        <v>7</v>
      </c>
      <c r="C16279">
        <v>5085452</v>
      </c>
      <c r="D16279">
        <v>5109119</v>
      </c>
    </row>
    <row r="16280" spans="1:4" x14ac:dyDescent="0.25">
      <c r="A16280" s="1" t="s">
        <v>7542</v>
      </c>
      <c r="B16280">
        <v>7</v>
      </c>
      <c r="C16280">
        <v>5023349</v>
      </c>
      <c r="D16280">
        <v>5112852</v>
      </c>
    </row>
    <row r="16281" spans="1:4" x14ac:dyDescent="0.25">
      <c r="A16281" s="1" t="s">
        <v>15336</v>
      </c>
      <c r="B16281">
        <v>1</v>
      </c>
      <c r="C16281">
        <v>33116743</v>
      </c>
      <c r="D16281">
        <v>33151812</v>
      </c>
    </row>
    <row r="16282" spans="1:4" x14ac:dyDescent="0.25">
      <c r="A16282" s="1" t="s">
        <v>2974</v>
      </c>
      <c r="B16282">
        <v>1</v>
      </c>
      <c r="C16282">
        <v>205055270</v>
      </c>
      <c r="D16282">
        <v>205091143</v>
      </c>
    </row>
    <row r="16283" spans="1:4" x14ac:dyDescent="0.25">
      <c r="A16283" s="1" t="s">
        <v>19296</v>
      </c>
      <c r="B16283">
        <v>16</v>
      </c>
      <c r="C16283">
        <v>24549014</v>
      </c>
      <c r="D16283">
        <v>24584184</v>
      </c>
    </row>
    <row r="16284" spans="1:4" x14ac:dyDescent="0.25">
      <c r="A16284" s="1" t="s">
        <v>4140</v>
      </c>
      <c r="B16284" t="s">
        <v>314</v>
      </c>
      <c r="C16284">
        <v>16857406</v>
      </c>
      <c r="D16284">
        <v>16888537</v>
      </c>
    </row>
    <row r="16285" spans="1:4" x14ac:dyDescent="0.25">
      <c r="A16285" s="1" t="s">
        <v>427</v>
      </c>
      <c r="B16285">
        <v>18</v>
      </c>
      <c r="C16285">
        <v>20378224</v>
      </c>
      <c r="D16285">
        <v>20606451</v>
      </c>
    </row>
    <row r="16286" spans="1:4" x14ac:dyDescent="0.25">
      <c r="A16286" s="1" t="s">
        <v>1157</v>
      </c>
      <c r="B16286">
        <v>20</v>
      </c>
      <c r="C16286">
        <v>60985293</v>
      </c>
      <c r="D16286">
        <v>61002589</v>
      </c>
    </row>
    <row r="16287" spans="1:4" x14ac:dyDescent="0.25">
      <c r="A16287" s="1" t="s">
        <v>9485</v>
      </c>
      <c r="B16287">
        <v>20</v>
      </c>
      <c r="C16287">
        <v>18467184</v>
      </c>
      <c r="D16287">
        <v>18477887</v>
      </c>
    </row>
    <row r="16288" spans="1:4" x14ac:dyDescent="0.25">
      <c r="A16288" s="1" t="s">
        <v>5368</v>
      </c>
      <c r="B16288">
        <v>20</v>
      </c>
      <c r="C16288">
        <v>388142</v>
      </c>
      <c r="D16288">
        <v>411610</v>
      </c>
    </row>
    <row r="16289" spans="1:4" x14ac:dyDescent="0.25">
      <c r="A16289" s="1" t="s">
        <v>11882</v>
      </c>
      <c r="B16289">
        <v>18</v>
      </c>
      <c r="C16289">
        <v>77794358</v>
      </c>
      <c r="D16289">
        <v>77806397</v>
      </c>
    </row>
    <row r="16290" spans="1:4" x14ac:dyDescent="0.25">
      <c r="A16290" s="1" t="s">
        <v>13107</v>
      </c>
      <c r="B16290">
        <v>16</v>
      </c>
      <c r="C16290">
        <v>6069095</v>
      </c>
      <c r="D16290">
        <v>7763340</v>
      </c>
    </row>
    <row r="16291" spans="1:4" x14ac:dyDescent="0.25">
      <c r="A16291" s="1" t="s">
        <v>8837</v>
      </c>
      <c r="B16291">
        <v>22</v>
      </c>
      <c r="C16291">
        <v>36134783</v>
      </c>
      <c r="D16291">
        <v>36424473</v>
      </c>
    </row>
    <row r="16292" spans="1:4" x14ac:dyDescent="0.25">
      <c r="A16292" s="1" t="s">
        <v>274</v>
      </c>
      <c r="B16292">
        <v>17</v>
      </c>
      <c r="C16292">
        <v>77085427</v>
      </c>
      <c r="D16292">
        <v>77613550</v>
      </c>
    </row>
    <row r="16293" spans="1:4" x14ac:dyDescent="0.25">
      <c r="A16293" s="1" t="s">
        <v>274</v>
      </c>
      <c r="B16293" t="s">
        <v>275</v>
      </c>
      <c r="C16293">
        <v>77085427</v>
      </c>
      <c r="D16293">
        <v>77512230</v>
      </c>
    </row>
    <row r="16294" spans="1:4" x14ac:dyDescent="0.25">
      <c r="A16294" s="1" t="s">
        <v>8303</v>
      </c>
      <c r="B16294">
        <v>2</v>
      </c>
      <c r="C16294">
        <v>28004231</v>
      </c>
      <c r="D16294">
        <v>28113965</v>
      </c>
    </row>
    <row r="16295" spans="1:4" x14ac:dyDescent="0.25">
      <c r="A16295" s="1" t="s">
        <v>17303</v>
      </c>
      <c r="B16295">
        <v>20</v>
      </c>
      <c r="C16295">
        <v>35624752</v>
      </c>
      <c r="D16295">
        <v>35724398</v>
      </c>
    </row>
    <row r="16296" spans="1:4" x14ac:dyDescent="0.25">
      <c r="A16296" s="1" t="s">
        <v>17303</v>
      </c>
      <c r="B16296">
        <v>20</v>
      </c>
      <c r="C16296">
        <v>35724188</v>
      </c>
      <c r="D16296">
        <v>35725581</v>
      </c>
    </row>
    <row r="16297" spans="1:4" x14ac:dyDescent="0.25">
      <c r="A16297" s="1" t="s">
        <v>13940</v>
      </c>
      <c r="B16297">
        <v>16</v>
      </c>
      <c r="C16297">
        <v>53467889</v>
      </c>
      <c r="D16297">
        <v>53525561</v>
      </c>
    </row>
    <row r="16298" spans="1:4" x14ac:dyDescent="0.25">
      <c r="A16298" s="1" t="s">
        <v>9687</v>
      </c>
      <c r="B16298" t="s">
        <v>20638</v>
      </c>
      <c r="C16298">
        <v>47004304</v>
      </c>
      <c r="D16298">
        <v>47046248</v>
      </c>
    </row>
    <row r="16299" spans="1:4" x14ac:dyDescent="0.25">
      <c r="A16299" s="1" t="s">
        <v>9687</v>
      </c>
      <c r="B16299" t="s">
        <v>314</v>
      </c>
      <c r="C16299">
        <v>47004268</v>
      </c>
      <c r="D16299">
        <v>47046212</v>
      </c>
    </row>
    <row r="16300" spans="1:4" x14ac:dyDescent="0.25">
      <c r="A16300" s="1" t="s">
        <v>33</v>
      </c>
      <c r="B16300">
        <v>21</v>
      </c>
      <c r="C16300">
        <v>15588451</v>
      </c>
      <c r="D16300">
        <v>15600693</v>
      </c>
    </row>
    <row r="16301" spans="1:4" x14ac:dyDescent="0.25">
      <c r="A16301" s="1" t="s">
        <v>16315</v>
      </c>
      <c r="B16301">
        <v>20</v>
      </c>
      <c r="C16301">
        <v>34236847</v>
      </c>
      <c r="D16301">
        <v>34252878</v>
      </c>
    </row>
    <row r="16302" spans="1:4" x14ac:dyDescent="0.25">
      <c r="A16302" s="1" t="s">
        <v>6276</v>
      </c>
      <c r="B16302">
        <v>8</v>
      </c>
      <c r="C16302">
        <v>94741584</v>
      </c>
      <c r="D16302">
        <v>94753245</v>
      </c>
    </row>
    <row r="16303" spans="1:4" x14ac:dyDescent="0.25">
      <c r="A16303" s="1" t="s">
        <v>6294</v>
      </c>
      <c r="B16303">
        <v>8</v>
      </c>
      <c r="C16303">
        <v>94752349</v>
      </c>
      <c r="D16303">
        <v>94753001</v>
      </c>
    </row>
    <row r="16304" spans="1:4" x14ac:dyDescent="0.25">
      <c r="A16304" s="1" t="s">
        <v>4472</v>
      </c>
      <c r="B16304">
        <v>11</v>
      </c>
      <c r="C16304">
        <v>66384053</v>
      </c>
      <c r="D16304">
        <v>66394818</v>
      </c>
    </row>
    <row r="16305" spans="1:4" x14ac:dyDescent="0.25">
      <c r="A16305" s="1" t="s">
        <v>4635</v>
      </c>
      <c r="B16305">
        <v>11</v>
      </c>
      <c r="C16305">
        <v>66384097</v>
      </c>
      <c r="D16305">
        <v>66413940</v>
      </c>
    </row>
    <row r="16306" spans="1:4" x14ac:dyDescent="0.25">
      <c r="A16306" s="1" t="s">
        <v>17770</v>
      </c>
      <c r="B16306">
        <v>1</v>
      </c>
      <c r="C16306">
        <v>110881128</v>
      </c>
      <c r="D16306">
        <v>110889299</v>
      </c>
    </row>
    <row r="16307" spans="1:4" x14ac:dyDescent="0.25">
      <c r="A16307" s="1" t="s">
        <v>79</v>
      </c>
      <c r="B16307">
        <v>3</v>
      </c>
      <c r="C16307">
        <v>51428731</v>
      </c>
      <c r="D16307">
        <v>51435330</v>
      </c>
    </row>
    <row r="16308" spans="1:4" x14ac:dyDescent="0.25">
      <c r="A16308" s="1" t="s">
        <v>79</v>
      </c>
      <c r="B16308" t="s">
        <v>75</v>
      </c>
      <c r="C16308">
        <v>51428699</v>
      </c>
      <c r="D16308">
        <v>51435339</v>
      </c>
    </row>
    <row r="16309" spans="1:4" x14ac:dyDescent="0.25">
      <c r="A16309" s="1" t="s">
        <v>17601</v>
      </c>
      <c r="B16309">
        <v>10</v>
      </c>
      <c r="C16309">
        <v>6130950</v>
      </c>
      <c r="D16309">
        <v>6159420</v>
      </c>
    </row>
    <row r="16310" spans="1:4" x14ac:dyDescent="0.25">
      <c r="A16310" s="1" t="s">
        <v>18734</v>
      </c>
      <c r="B16310">
        <v>9</v>
      </c>
      <c r="C16310">
        <v>124999903</v>
      </c>
      <c r="D16310">
        <v>125027118</v>
      </c>
    </row>
    <row r="16311" spans="1:4" x14ac:dyDescent="0.25">
      <c r="A16311" s="1" t="s">
        <v>7063</v>
      </c>
      <c r="B16311">
        <v>12</v>
      </c>
      <c r="C16311">
        <v>114254543</v>
      </c>
      <c r="D16311">
        <v>114404176</v>
      </c>
    </row>
    <row r="16312" spans="1:4" x14ac:dyDescent="0.25">
      <c r="A16312" s="1" t="s">
        <v>15625</v>
      </c>
      <c r="B16312">
        <v>10</v>
      </c>
      <c r="C16312">
        <v>112404155</v>
      </c>
      <c r="D16312">
        <v>112599227</v>
      </c>
    </row>
    <row r="16313" spans="1:4" x14ac:dyDescent="0.25">
      <c r="A16313" s="1" t="s">
        <v>13616</v>
      </c>
      <c r="B16313">
        <v>5</v>
      </c>
      <c r="C16313">
        <v>150070356</v>
      </c>
      <c r="D16313">
        <v>150080669</v>
      </c>
    </row>
    <row r="16314" spans="1:4" x14ac:dyDescent="0.25">
      <c r="A16314" s="1" t="s">
        <v>12398</v>
      </c>
      <c r="B16314">
        <v>14</v>
      </c>
      <c r="C16314">
        <v>23369854</v>
      </c>
      <c r="D16314">
        <v>23388393</v>
      </c>
    </row>
    <row r="16315" spans="1:4" x14ac:dyDescent="0.25">
      <c r="A16315" s="1" t="s">
        <v>6116</v>
      </c>
      <c r="B16315">
        <v>6</v>
      </c>
      <c r="C16315">
        <v>17281577</v>
      </c>
      <c r="D16315">
        <v>17294106</v>
      </c>
    </row>
    <row r="16316" spans="1:4" x14ac:dyDescent="0.25">
      <c r="A16316" s="1" t="s">
        <v>15275</v>
      </c>
      <c r="B16316">
        <v>14</v>
      </c>
      <c r="C16316">
        <v>73525144</v>
      </c>
      <c r="D16316">
        <v>73588122</v>
      </c>
    </row>
    <row r="16317" spans="1:4" x14ac:dyDescent="0.25">
      <c r="A16317" s="1" t="s">
        <v>11194</v>
      </c>
      <c r="B16317">
        <v>13</v>
      </c>
      <c r="C16317">
        <v>79885962</v>
      </c>
      <c r="D16317">
        <v>79980612</v>
      </c>
    </row>
    <row r="16318" spans="1:4" x14ac:dyDescent="0.25">
      <c r="A16318" s="1" t="s">
        <v>7592</v>
      </c>
      <c r="B16318">
        <v>5</v>
      </c>
      <c r="C16318">
        <v>145583113</v>
      </c>
      <c r="D16318">
        <v>145718814</v>
      </c>
    </row>
    <row r="16319" spans="1:4" x14ac:dyDescent="0.25">
      <c r="A16319" s="1" t="s">
        <v>14948</v>
      </c>
      <c r="B16319">
        <v>7</v>
      </c>
      <c r="C16319">
        <v>127937738</v>
      </c>
      <c r="D16319">
        <v>127983962</v>
      </c>
    </row>
    <row r="16320" spans="1:4" x14ac:dyDescent="0.25">
      <c r="A16320" s="1" t="s">
        <v>10835</v>
      </c>
      <c r="B16320" t="s">
        <v>20639</v>
      </c>
      <c r="C16320">
        <v>48433848</v>
      </c>
      <c r="D16320">
        <v>48438465</v>
      </c>
    </row>
    <row r="16321" spans="1:4" x14ac:dyDescent="0.25">
      <c r="A16321" s="1" t="s">
        <v>10835</v>
      </c>
      <c r="B16321" t="s">
        <v>314</v>
      </c>
      <c r="C16321">
        <v>48432837</v>
      </c>
      <c r="D16321">
        <v>48437454</v>
      </c>
    </row>
    <row r="16322" spans="1:4" x14ac:dyDescent="0.25">
      <c r="A16322" s="1" t="s">
        <v>12804</v>
      </c>
      <c r="B16322">
        <v>7</v>
      </c>
      <c r="C16322">
        <v>155437145</v>
      </c>
      <c r="D16322">
        <v>155574179</v>
      </c>
    </row>
    <row r="16323" spans="1:4" x14ac:dyDescent="0.25">
      <c r="A16323" s="1" t="s">
        <v>12959</v>
      </c>
      <c r="B16323">
        <v>1</v>
      </c>
      <c r="C16323">
        <v>235294498</v>
      </c>
      <c r="D16323">
        <v>235324772</v>
      </c>
    </row>
    <row r="16324" spans="1:4" x14ac:dyDescent="0.25">
      <c r="A16324" s="1" t="s">
        <v>196</v>
      </c>
      <c r="B16324">
        <v>20</v>
      </c>
      <c r="C16324">
        <v>55966463</v>
      </c>
      <c r="D16324">
        <v>55984389</v>
      </c>
    </row>
    <row r="16325" spans="1:4" x14ac:dyDescent="0.25">
      <c r="A16325" s="1" t="s">
        <v>16442</v>
      </c>
      <c r="B16325">
        <v>20</v>
      </c>
      <c r="C16325">
        <v>34291531</v>
      </c>
      <c r="D16325">
        <v>34330234</v>
      </c>
    </row>
    <row r="16326" spans="1:4" x14ac:dyDescent="0.25">
      <c r="A16326" s="1" t="s">
        <v>4512</v>
      </c>
      <c r="B16326">
        <v>11</v>
      </c>
      <c r="C16326">
        <v>66384097</v>
      </c>
      <c r="D16326">
        <v>66434153</v>
      </c>
    </row>
    <row r="16327" spans="1:4" x14ac:dyDescent="0.25">
      <c r="A16327" s="1" t="s">
        <v>15437</v>
      </c>
      <c r="B16327" t="s">
        <v>314</v>
      </c>
      <c r="C16327">
        <v>106307650</v>
      </c>
      <c r="D16327">
        <v>106362057</v>
      </c>
    </row>
    <row r="16328" spans="1:4" x14ac:dyDescent="0.25">
      <c r="A16328" s="1" t="s">
        <v>13222</v>
      </c>
      <c r="B16328">
        <v>19</v>
      </c>
      <c r="C16328">
        <v>36119932</v>
      </c>
      <c r="D16328">
        <v>36128588</v>
      </c>
    </row>
    <row r="16329" spans="1:4" x14ac:dyDescent="0.25">
      <c r="A16329" s="1" t="s">
        <v>19864</v>
      </c>
      <c r="B16329">
        <v>2</v>
      </c>
      <c r="C16329">
        <v>152104454</v>
      </c>
      <c r="D16329">
        <v>152118393</v>
      </c>
    </row>
    <row r="16330" spans="1:4" x14ac:dyDescent="0.25">
      <c r="A16330" s="1" t="s">
        <v>14503</v>
      </c>
      <c r="B16330">
        <v>2</v>
      </c>
      <c r="C16330">
        <v>238707032</v>
      </c>
      <c r="D16330">
        <v>238751451</v>
      </c>
    </row>
    <row r="16331" spans="1:4" x14ac:dyDescent="0.25">
      <c r="A16331" s="1" t="s">
        <v>8261</v>
      </c>
      <c r="B16331">
        <v>2</v>
      </c>
      <c r="C16331">
        <v>178977151</v>
      </c>
      <c r="D16331">
        <v>179003738</v>
      </c>
    </row>
    <row r="16332" spans="1:4" x14ac:dyDescent="0.25">
      <c r="A16332" s="1" t="s">
        <v>2275</v>
      </c>
      <c r="B16332">
        <v>4</v>
      </c>
      <c r="C16332">
        <v>155702365</v>
      </c>
      <c r="D16332">
        <v>155749965</v>
      </c>
    </row>
    <row r="16333" spans="1:4" x14ac:dyDescent="0.25">
      <c r="A16333" s="1" t="s">
        <v>10889</v>
      </c>
      <c r="B16333">
        <v>4</v>
      </c>
      <c r="C16333">
        <v>40425272</v>
      </c>
      <c r="D16333">
        <v>40632892</v>
      </c>
    </row>
    <row r="16334" spans="1:4" x14ac:dyDescent="0.25">
      <c r="A16334" s="1" t="s">
        <v>16286</v>
      </c>
      <c r="B16334">
        <v>7</v>
      </c>
      <c r="C16334">
        <v>92158087</v>
      </c>
      <c r="D16334">
        <v>92167319</v>
      </c>
    </row>
    <row r="16335" spans="1:4" x14ac:dyDescent="0.25">
      <c r="A16335" s="1" t="s">
        <v>4651</v>
      </c>
      <c r="B16335">
        <v>11</v>
      </c>
      <c r="C16335">
        <v>66432469</v>
      </c>
      <c r="D16335">
        <v>66445392</v>
      </c>
    </row>
    <row r="16336" spans="1:4" x14ac:dyDescent="0.25">
      <c r="A16336" s="1" t="s">
        <v>2225</v>
      </c>
      <c r="B16336">
        <v>3</v>
      </c>
      <c r="C16336">
        <v>50126341</v>
      </c>
      <c r="D16336">
        <v>50156454</v>
      </c>
    </row>
    <row r="16337" spans="1:4" x14ac:dyDescent="0.25">
      <c r="A16337" s="1" t="s">
        <v>20101</v>
      </c>
      <c r="B16337">
        <v>3</v>
      </c>
      <c r="C16337">
        <v>49977440</v>
      </c>
      <c r="D16337">
        <v>50137478</v>
      </c>
    </row>
    <row r="16338" spans="1:4" x14ac:dyDescent="0.25">
      <c r="A16338" s="1" t="s">
        <v>8285</v>
      </c>
      <c r="B16338">
        <v>11</v>
      </c>
      <c r="C16338">
        <v>114270752</v>
      </c>
      <c r="D16338">
        <v>114284925</v>
      </c>
    </row>
    <row r="16339" spans="1:4" x14ac:dyDescent="0.25">
      <c r="A16339" s="1" t="s">
        <v>19802</v>
      </c>
      <c r="B16339">
        <v>1</v>
      </c>
      <c r="C16339">
        <v>145507598</v>
      </c>
      <c r="D16339">
        <v>145513536</v>
      </c>
    </row>
    <row r="16340" spans="1:4" x14ac:dyDescent="0.25">
      <c r="A16340" s="1" t="s">
        <v>19802</v>
      </c>
      <c r="B16340" t="s">
        <v>20607</v>
      </c>
      <c r="C16340">
        <v>146607983</v>
      </c>
      <c r="D16340">
        <v>146613951</v>
      </c>
    </row>
    <row r="16341" spans="1:4" x14ac:dyDescent="0.25">
      <c r="A16341" s="1" t="s">
        <v>11404</v>
      </c>
      <c r="B16341">
        <v>2</v>
      </c>
      <c r="C16341">
        <v>161128662</v>
      </c>
      <c r="D16341">
        <v>161350305</v>
      </c>
    </row>
    <row r="16342" spans="1:4" x14ac:dyDescent="0.25">
      <c r="A16342" s="1" t="s">
        <v>6449</v>
      </c>
      <c r="B16342">
        <v>12</v>
      </c>
      <c r="C16342">
        <v>56915713</v>
      </c>
      <c r="D16342">
        <v>56984745</v>
      </c>
    </row>
    <row r="16343" spans="1:4" x14ac:dyDescent="0.25">
      <c r="A16343" s="1" t="s">
        <v>14630</v>
      </c>
      <c r="B16343">
        <v>3</v>
      </c>
      <c r="C16343">
        <v>29322473</v>
      </c>
      <c r="D16343">
        <v>30051886</v>
      </c>
    </row>
    <row r="16344" spans="1:4" x14ac:dyDescent="0.25">
      <c r="A16344" s="1" t="s">
        <v>14453</v>
      </c>
      <c r="B16344" t="s">
        <v>314</v>
      </c>
      <c r="C16344">
        <v>135930163</v>
      </c>
      <c r="D16344">
        <v>135962923</v>
      </c>
    </row>
    <row r="16345" spans="1:4" x14ac:dyDescent="0.25">
      <c r="A16345" s="1" t="s">
        <v>10347</v>
      </c>
      <c r="B16345" t="s">
        <v>314</v>
      </c>
      <c r="C16345">
        <v>129535943</v>
      </c>
      <c r="D16345">
        <v>129547317</v>
      </c>
    </row>
    <row r="16346" spans="1:4" x14ac:dyDescent="0.25">
      <c r="A16346" s="1" t="s">
        <v>14082</v>
      </c>
      <c r="B16346">
        <v>1</v>
      </c>
      <c r="C16346">
        <v>89445139</v>
      </c>
      <c r="D16346">
        <v>89458643</v>
      </c>
    </row>
    <row r="16347" spans="1:4" x14ac:dyDescent="0.25">
      <c r="A16347" s="1" t="s">
        <v>8635</v>
      </c>
      <c r="B16347">
        <v>11</v>
      </c>
      <c r="C16347">
        <v>7110165</v>
      </c>
      <c r="D16347">
        <v>7112379</v>
      </c>
    </row>
    <row r="16348" spans="1:4" x14ac:dyDescent="0.25">
      <c r="A16348" s="1" t="s">
        <v>18111</v>
      </c>
      <c r="B16348" t="s">
        <v>20599</v>
      </c>
      <c r="C16348">
        <v>114425870</v>
      </c>
      <c r="D16348">
        <v>114429338</v>
      </c>
    </row>
    <row r="16349" spans="1:4" x14ac:dyDescent="0.25">
      <c r="A16349" s="1" t="s">
        <v>18111</v>
      </c>
      <c r="B16349" t="s">
        <v>314</v>
      </c>
      <c r="C16349">
        <v>114423963</v>
      </c>
      <c r="D16349">
        <v>114427431</v>
      </c>
    </row>
    <row r="16350" spans="1:4" x14ac:dyDescent="0.25">
      <c r="A16350" s="1" t="s">
        <v>6200</v>
      </c>
      <c r="B16350" t="s">
        <v>1011</v>
      </c>
      <c r="C16350">
        <v>23673258</v>
      </c>
      <c r="D16350">
        <v>23711212</v>
      </c>
    </row>
    <row r="16351" spans="1:4" x14ac:dyDescent="0.25">
      <c r="A16351" s="1" t="s">
        <v>6026</v>
      </c>
      <c r="B16351" t="s">
        <v>1011</v>
      </c>
      <c r="C16351">
        <v>23673224</v>
      </c>
      <c r="D16351">
        <v>23687672</v>
      </c>
    </row>
    <row r="16352" spans="1:4" x14ac:dyDescent="0.25">
      <c r="A16352" s="1" t="s">
        <v>7173</v>
      </c>
      <c r="B16352" t="s">
        <v>1011</v>
      </c>
      <c r="C16352">
        <v>24026223</v>
      </c>
      <c r="D16352">
        <v>24040673</v>
      </c>
    </row>
    <row r="16353" spans="1:4" x14ac:dyDescent="0.25">
      <c r="A16353" s="1" t="s">
        <v>6724</v>
      </c>
      <c r="B16353" t="s">
        <v>1011</v>
      </c>
      <c r="C16353">
        <v>24026223</v>
      </c>
      <c r="D16353">
        <v>24064214</v>
      </c>
    </row>
    <row r="16354" spans="1:4" x14ac:dyDescent="0.25">
      <c r="A16354" s="1" t="s">
        <v>7513</v>
      </c>
      <c r="B16354" t="s">
        <v>1011</v>
      </c>
      <c r="C16354">
        <v>24314689</v>
      </c>
      <c r="D16354">
        <v>24329129</v>
      </c>
    </row>
    <row r="16355" spans="1:4" x14ac:dyDescent="0.25">
      <c r="A16355" s="1" t="s">
        <v>8051</v>
      </c>
      <c r="B16355" t="s">
        <v>1011</v>
      </c>
      <c r="C16355">
        <v>24454970</v>
      </c>
      <c r="D16355">
        <v>24564028</v>
      </c>
    </row>
    <row r="16356" spans="1:4" x14ac:dyDescent="0.25">
      <c r="A16356" s="1" t="s">
        <v>1654</v>
      </c>
      <c r="B16356">
        <v>3</v>
      </c>
      <c r="C16356">
        <v>139236276</v>
      </c>
      <c r="D16356">
        <v>139258671</v>
      </c>
    </row>
    <row r="16357" spans="1:4" x14ac:dyDescent="0.25">
      <c r="A16357" s="1" t="s">
        <v>1624</v>
      </c>
      <c r="B16357">
        <v>3</v>
      </c>
      <c r="C16357">
        <v>139171726</v>
      </c>
      <c r="D16357">
        <v>139199589</v>
      </c>
    </row>
    <row r="16358" spans="1:4" x14ac:dyDescent="0.25">
      <c r="A16358" s="1" t="s">
        <v>12058</v>
      </c>
      <c r="B16358">
        <v>10</v>
      </c>
      <c r="C16358">
        <v>48381487</v>
      </c>
      <c r="D16358">
        <v>48390991</v>
      </c>
    </row>
    <row r="16359" spans="1:4" x14ac:dyDescent="0.25">
      <c r="A16359" s="1" t="s">
        <v>12058</v>
      </c>
      <c r="B16359" t="s">
        <v>20543</v>
      </c>
      <c r="C16359">
        <v>47843819</v>
      </c>
      <c r="D16359">
        <v>47853323</v>
      </c>
    </row>
    <row r="16360" spans="1:4" x14ac:dyDescent="0.25">
      <c r="A16360" s="1" t="s">
        <v>4992</v>
      </c>
      <c r="B16360">
        <v>10</v>
      </c>
      <c r="C16360">
        <v>95351444</v>
      </c>
      <c r="D16360">
        <v>95361501</v>
      </c>
    </row>
    <row r="16361" spans="1:4" x14ac:dyDescent="0.25">
      <c r="A16361" s="1" t="s">
        <v>20104</v>
      </c>
      <c r="B16361">
        <v>12</v>
      </c>
      <c r="C16361">
        <v>7276280</v>
      </c>
      <c r="D16361">
        <v>7281538</v>
      </c>
    </row>
    <row r="16362" spans="1:4" x14ac:dyDescent="0.25">
      <c r="A16362" s="1" t="s">
        <v>14881</v>
      </c>
      <c r="B16362">
        <v>1</v>
      </c>
      <c r="C16362">
        <v>10057264</v>
      </c>
      <c r="D16362">
        <v>10076078</v>
      </c>
    </row>
    <row r="16363" spans="1:4" x14ac:dyDescent="0.25">
      <c r="A16363" s="1" t="s">
        <v>6652</v>
      </c>
      <c r="B16363">
        <v>4</v>
      </c>
      <c r="C16363">
        <v>26165077</v>
      </c>
      <c r="D16363">
        <v>26436541</v>
      </c>
    </row>
    <row r="16364" spans="1:4" x14ac:dyDescent="0.25">
      <c r="A16364" s="1" t="s">
        <v>19150</v>
      </c>
      <c r="B16364">
        <v>20</v>
      </c>
      <c r="C16364">
        <v>43935491</v>
      </c>
      <c r="D16364">
        <v>43945803</v>
      </c>
    </row>
    <row r="16365" spans="1:4" x14ac:dyDescent="0.25">
      <c r="A16365" s="1" t="s">
        <v>15877</v>
      </c>
      <c r="B16365">
        <v>8</v>
      </c>
      <c r="C16365">
        <v>30241944</v>
      </c>
      <c r="D16365">
        <v>30429778</v>
      </c>
    </row>
    <row r="16366" spans="1:4" x14ac:dyDescent="0.25">
      <c r="A16366" s="1" t="s">
        <v>791</v>
      </c>
      <c r="B16366">
        <v>15</v>
      </c>
      <c r="C16366">
        <v>65032091</v>
      </c>
      <c r="D16366">
        <v>65067786</v>
      </c>
    </row>
    <row r="16367" spans="1:4" x14ac:dyDescent="0.25">
      <c r="A16367" s="1" t="s">
        <v>12717</v>
      </c>
      <c r="B16367">
        <v>22</v>
      </c>
      <c r="C16367">
        <v>41347351</v>
      </c>
      <c r="D16367">
        <v>41369313</v>
      </c>
    </row>
    <row r="16368" spans="1:4" x14ac:dyDescent="0.25">
      <c r="A16368" s="1" t="s">
        <v>20300</v>
      </c>
      <c r="B16368">
        <v>1</v>
      </c>
      <c r="C16368">
        <v>173900352</v>
      </c>
      <c r="D16368">
        <v>173991435</v>
      </c>
    </row>
    <row r="16369" spans="1:4" x14ac:dyDescent="0.25">
      <c r="A16369" s="1" t="s">
        <v>18861</v>
      </c>
      <c r="B16369">
        <v>9</v>
      </c>
      <c r="C16369">
        <v>125606835</v>
      </c>
      <c r="D16369">
        <v>125667620</v>
      </c>
    </row>
    <row r="16370" spans="1:4" x14ac:dyDescent="0.25">
      <c r="A16370" s="1" t="s">
        <v>3656</v>
      </c>
      <c r="B16370">
        <v>21</v>
      </c>
      <c r="C16370">
        <v>35885440</v>
      </c>
      <c r="D16370">
        <v>35987441</v>
      </c>
    </row>
    <row r="16371" spans="1:4" x14ac:dyDescent="0.25">
      <c r="A16371" s="1" t="s">
        <v>4032</v>
      </c>
      <c r="B16371">
        <v>6</v>
      </c>
      <c r="C16371">
        <v>46188475</v>
      </c>
      <c r="D16371">
        <v>46459709</v>
      </c>
    </row>
    <row r="16372" spans="1:4" x14ac:dyDescent="0.25">
      <c r="A16372" s="1" t="s">
        <v>5835</v>
      </c>
      <c r="B16372">
        <v>1</v>
      </c>
      <c r="C16372">
        <v>24829387</v>
      </c>
      <c r="D16372">
        <v>24867530</v>
      </c>
    </row>
    <row r="16373" spans="1:4" x14ac:dyDescent="0.25">
      <c r="A16373" s="1" t="s">
        <v>8860</v>
      </c>
      <c r="B16373">
        <v>13</v>
      </c>
      <c r="C16373">
        <v>50106082</v>
      </c>
      <c r="D16373">
        <v>50159719</v>
      </c>
    </row>
    <row r="16374" spans="1:4" x14ac:dyDescent="0.25">
      <c r="A16374" s="1" t="s">
        <v>8399</v>
      </c>
      <c r="B16374">
        <v>13</v>
      </c>
      <c r="C16374">
        <v>49063095</v>
      </c>
      <c r="D16374">
        <v>49107369</v>
      </c>
    </row>
    <row r="16375" spans="1:4" x14ac:dyDescent="0.25">
      <c r="A16375" s="1" t="s">
        <v>12384</v>
      </c>
      <c r="B16375">
        <v>1</v>
      </c>
      <c r="C16375">
        <v>28832455</v>
      </c>
      <c r="D16375">
        <v>28865812</v>
      </c>
    </row>
    <row r="16376" spans="1:4" x14ac:dyDescent="0.25">
      <c r="A16376" s="1" t="s">
        <v>18771</v>
      </c>
      <c r="B16376">
        <v>1</v>
      </c>
      <c r="C16376">
        <v>17733256</v>
      </c>
      <c r="D16376">
        <v>17766220</v>
      </c>
    </row>
    <row r="16377" spans="1:4" x14ac:dyDescent="0.25">
      <c r="A16377" s="1" t="s">
        <v>443</v>
      </c>
      <c r="B16377">
        <v>15</v>
      </c>
      <c r="C16377">
        <v>91498100</v>
      </c>
      <c r="D16377">
        <v>91506349</v>
      </c>
    </row>
    <row r="16378" spans="1:4" x14ac:dyDescent="0.25">
      <c r="A16378" s="1" t="s">
        <v>5190</v>
      </c>
      <c r="B16378">
        <v>11</v>
      </c>
      <c r="C16378">
        <v>66610306</v>
      </c>
      <c r="D16378">
        <v>66614017</v>
      </c>
    </row>
    <row r="16379" spans="1:4" x14ac:dyDescent="0.25">
      <c r="A16379" s="1" t="s">
        <v>5764</v>
      </c>
      <c r="B16379">
        <v>4</v>
      </c>
      <c r="C16379">
        <v>76404247</v>
      </c>
      <c r="D16379">
        <v>76439974</v>
      </c>
    </row>
    <row r="16380" spans="1:4" x14ac:dyDescent="0.25">
      <c r="A16380" s="1" t="s">
        <v>556</v>
      </c>
      <c r="B16380">
        <v>9</v>
      </c>
      <c r="C16380">
        <v>4792869</v>
      </c>
      <c r="D16380">
        <v>4885917</v>
      </c>
    </row>
    <row r="16381" spans="1:4" x14ac:dyDescent="0.25">
      <c r="A16381" s="1" t="s">
        <v>12531</v>
      </c>
      <c r="B16381">
        <v>11</v>
      </c>
      <c r="C16381">
        <v>31833939</v>
      </c>
      <c r="D16381">
        <v>32127301</v>
      </c>
    </row>
    <row r="16382" spans="1:4" x14ac:dyDescent="0.25">
      <c r="A16382" s="1" t="s">
        <v>15071</v>
      </c>
      <c r="B16382">
        <v>15</v>
      </c>
      <c r="C16382">
        <v>77223960</v>
      </c>
      <c r="D16382">
        <v>77242601</v>
      </c>
    </row>
    <row r="16383" spans="1:4" x14ac:dyDescent="0.25">
      <c r="A16383" s="1" t="s">
        <v>11413</v>
      </c>
      <c r="B16383">
        <v>19</v>
      </c>
      <c r="C16383">
        <v>50030875</v>
      </c>
      <c r="D16383">
        <v>50050219</v>
      </c>
    </row>
    <row r="16384" spans="1:4" x14ac:dyDescent="0.25">
      <c r="A16384" s="1" t="s">
        <v>12992</v>
      </c>
      <c r="B16384">
        <v>14</v>
      </c>
      <c r="C16384">
        <v>103058998</v>
      </c>
      <c r="D16384">
        <v>103196913</v>
      </c>
    </row>
    <row r="16385" spans="1:4" x14ac:dyDescent="0.25">
      <c r="A16385" s="1" t="s">
        <v>2186</v>
      </c>
      <c r="B16385">
        <v>11</v>
      </c>
      <c r="C16385">
        <v>63678693</v>
      </c>
      <c r="D16385">
        <v>63684316</v>
      </c>
    </row>
    <row r="16386" spans="1:4" x14ac:dyDescent="0.25">
      <c r="A16386" s="1" t="s">
        <v>6732</v>
      </c>
      <c r="B16386">
        <v>1</v>
      </c>
      <c r="C16386">
        <v>211431719</v>
      </c>
      <c r="D16386">
        <v>211489727</v>
      </c>
    </row>
    <row r="16387" spans="1:4" x14ac:dyDescent="0.25">
      <c r="A16387" s="1" t="s">
        <v>20221</v>
      </c>
      <c r="B16387">
        <v>1</v>
      </c>
      <c r="C16387">
        <v>167599330</v>
      </c>
      <c r="D16387">
        <v>167675486</v>
      </c>
    </row>
    <row r="16388" spans="1:4" x14ac:dyDescent="0.25">
      <c r="A16388" s="1" t="s">
        <v>10150</v>
      </c>
      <c r="B16388">
        <v>17</v>
      </c>
      <c r="C16388">
        <v>9799637</v>
      </c>
      <c r="D16388">
        <v>9808938</v>
      </c>
    </row>
    <row r="16389" spans="1:4" x14ac:dyDescent="0.25">
      <c r="A16389" s="1" t="s">
        <v>6848</v>
      </c>
      <c r="B16389">
        <v>1</v>
      </c>
      <c r="C16389">
        <v>211649864</v>
      </c>
      <c r="D16389">
        <v>211666259</v>
      </c>
    </row>
    <row r="16390" spans="1:4" x14ac:dyDescent="0.25">
      <c r="A16390" s="1" t="s">
        <v>16358</v>
      </c>
      <c r="B16390">
        <v>14</v>
      </c>
      <c r="C16390">
        <v>104406763</v>
      </c>
      <c r="D16390">
        <v>104408645</v>
      </c>
    </row>
    <row r="16391" spans="1:4" x14ac:dyDescent="0.25">
      <c r="A16391" s="1" t="s">
        <v>17506</v>
      </c>
      <c r="B16391">
        <v>8</v>
      </c>
      <c r="C16391">
        <v>74206847</v>
      </c>
      <c r="D16391">
        <v>74237516</v>
      </c>
    </row>
    <row r="16392" spans="1:4" x14ac:dyDescent="0.25">
      <c r="A16392" s="1" t="s">
        <v>10083</v>
      </c>
      <c r="B16392">
        <v>14</v>
      </c>
      <c r="C16392">
        <v>68143518</v>
      </c>
      <c r="D16392">
        <v>68162531</v>
      </c>
    </row>
    <row r="16393" spans="1:4" x14ac:dyDescent="0.25">
      <c r="A16393" s="1" t="s">
        <v>10333</v>
      </c>
      <c r="B16393">
        <v>14</v>
      </c>
      <c r="C16393">
        <v>68168603</v>
      </c>
      <c r="D16393">
        <v>68201169</v>
      </c>
    </row>
    <row r="16394" spans="1:4" x14ac:dyDescent="0.25">
      <c r="A16394" s="1" t="s">
        <v>2712</v>
      </c>
      <c r="B16394">
        <v>19</v>
      </c>
      <c r="C16394">
        <v>55550476</v>
      </c>
      <c r="D16394">
        <v>55582659</v>
      </c>
    </row>
    <row r="16395" spans="1:4" x14ac:dyDescent="0.25">
      <c r="A16395" s="1" t="s">
        <v>2712</v>
      </c>
      <c r="B16395" t="s">
        <v>20635</v>
      </c>
      <c r="C16395">
        <v>55542363</v>
      </c>
      <c r="D16395">
        <v>55574546</v>
      </c>
    </row>
    <row r="16396" spans="1:4" x14ac:dyDescent="0.25">
      <c r="A16396" s="1" t="s">
        <v>2712</v>
      </c>
      <c r="B16396" t="s">
        <v>20705</v>
      </c>
      <c r="C16396">
        <v>55471393</v>
      </c>
      <c r="D16396">
        <v>55503576</v>
      </c>
    </row>
    <row r="16397" spans="1:4" x14ac:dyDescent="0.25">
      <c r="A16397" s="1" t="s">
        <v>2712</v>
      </c>
      <c r="B16397" t="s">
        <v>20710</v>
      </c>
      <c r="C16397">
        <v>55213196</v>
      </c>
      <c r="D16397">
        <v>55245379</v>
      </c>
    </row>
    <row r="16398" spans="1:4" x14ac:dyDescent="0.25">
      <c r="A16398" s="1" t="s">
        <v>2712</v>
      </c>
      <c r="B16398" t="s">
        <v>20719</v>
      </c>
      <c r="C16398">
        <v>55547980</v>
      </c>
      <c r="D16398">
        <v>55580163</v>
      </c>
    </row>
    <row r="16399" spans="1:4" x14ac:dyDescent="0.25">
      <c r="A16399" s="1" t="s">
        <v>2712</v>
      </c>
      <c r="B16399" t="s">
        <v>20722</v>
      </c>
      <c r="C16399">
        <v>55575517</v>
      </c>
      <c r="D16399">
        <v>55607700</v>
      </c>
    </row>
    <row r="16400" spans="1:4" x14ac:dyDescent="0.25">
      <c r="A16400" s="1" t="s">
        <v>2712</v>
      </c>
      <c r="B16400" t="s">
        <v>20721</v>
      </c>
      <c r="C16400">
        <v>55550066</v>
      </c>
      <c r="D16400">
        <v>55582249</v>
      </c>
    </row>
    <row r="16401" spans="1:4" x14ac:dyDescent="0.25">
      <c r="A16401" s="1" t="s">
        <v>2712</v>
      </c>
      <c r="B16401" t="s">
        <v>20720</v>
      </c>
      <c r="C16401">
        <v>55486359</v>
      </c>
      <c r="D16401">
        <v>55518542</v>
      </c>
    </row>
    <row r="16402" spans="1:4" x14ac:dyDescent="0.25">
      <c r="A16402" s="1" t="s">
        <v>2712</v>
      </c>
      <c r="B16402" t="s">
        <v>20724</v>
      </c>
      <c r="C16402">
        <v>55470777</v>
      </c>
      <c r="D16402">
        <v>55502960</v>
      </c>
    </row>
    <row r="16403" spans="1:4" x14ac:dyDescent="0.25">
      <c r="A16403" s="1" t="s">
        <v>2712</v>
      </c>
      <c r="B16403" t="s">
        <v>20725</v>
      </c>
      <c r="C16403">
        <v>55280155</v>
      </c>
      <c r="D16403">
        <v>55312338</v>
      </c>
    </row>
    <row r="16404" spans="1:4" x14ac:dyDescent="0.25">
      <c r="A16404" s="1" t="s">
        <v>16227</v>
      </c>
      <c r="B16404">
        <v>2</v>
      </c>
      <c r="C16404">
        <v>18735989</v>
      </c>
      <c r="D16404">
        <v>18741946</v>
      </c>
    </row>
    <row r="16405" spans="1:4" x14ac:dyDescent="0.25">
      <c r="A16405" s="1" t="s">
        <v>1990</v>
      </c>
      <c r="B16405">
        <v>12</v>
      </c>
      <c r="C16405">
        <v>57345219</v>
      </c>
      <c r="D16405">
        <v>57353158</v>
      </c>
    </row>
    <row r="16406" spans="1:4" x14ac:dyDescent="0.25">
      <c r="A16406" s="1" t="s">
        <v>8379</v>
      </c>
      <c r="B16406">
        <v>12</v>
      </c>
      <c r="C16406">
        <v>56114151</v>
      </c>
      <c r="D16406">
        <v>56118489</v>
      </c>
    </row>
    <row r="16407" spans="1:4" x14ac:dyDescent="0.25">
      <c r="A16407" s="1" t="s">
        <v>7481</v>
      </c>
      <c r="B16407">
        <v>19</v>
      </c>
      <c r="C16407">
        <v>10123925</v>
      </c>
      <c r="D16407">
        <v>10132955</v>
      </c>
    </row>
    <row r="16408" spans="1:4" x14ac:dyDescent="0.25">
      <c r="A16408" s="1" t="s">
        <v>8866</v>
      </c>
      <c r="B16408">
        <v>17</v>
      </c>
      <c r="C16408">
        <v>34245070</v>
      </c>
      <c r="D16408">
        <v>34257777</v>
      </c>
    </row>
    <row r="16409" spans="1:4" x14ac:dyDescent="0.25">
      <c r="A16409" s="1" t="s">
        <v>8866</v>
      </c>
      <c r="B16409" t="s">
        <v>20687</v>
      </c>
      <c r="C16409">
        <v>34245085</v>
      </c>
      <c r="D16409">
        <v>34257792</v>
      </c>
    </row>
    <row r="16410" spans="1:4" x14ac:dyDescent="0.25">
      <c r="A16410" s="1" t="s">
        <v>3974</v>
      </c>
      <c r="B16410">
        <v>11</v>
      </c>
      <c r="C16410">
        <v>110045605</v>
      </c>
      <c r="D16410">
        <v>110167447</v>
      </c>
    </row>
    <row r="16411" spans="1:4" x14ac:dyDescent="0.25">
      <c r="A16411" s="1" t="s">
        <v>17609</v>
      </c>
      <c r="B16411">
        <v>14</v>
      </c>
      <c r="C16411">
        <v>24641062</v>
      </c>
      <c r="D16411">
        <v>24649463</v>
      </c>
    </row>
    <row r="16412" spans="1:4" x14ac:dyDescent="0.25">
      <c r="A16412" s="1" t="s">
        <v>9785</v>
      </c>
      <c r="B16412">
        <v>9</v>
      </c>
      <c r="C16412">
        <v>36036430</v>
      </c>
      <c r="D16412">
        <v>36124448</v>
      </c>
    </row>
    <row r="16413" spans="1:4" x14ac:dyDescent="0.25">
      <c r="A16413" s="1" t="s">
        <v>17612</v>
      </c>
      <c r="B16413">
        <v>12</v>
      </c>
      <c r="C16413">
        <v>21621845</v>
      </c>
      <c r="D16413">
        <v>21654603</v>
      </c>
    </row>
    <row r="16414" spans="1:4" x14ac:dyDescent="0.25">
      <c r="A16414" s="1" t="s">
        <v>951</v>
      </c>
      <c r="B16414">
        <v>8</v>
      </c>
      <c r="C16414">
        <v>145736667</v>
      </c>
      <c r="D16414">
        <v>145743229</v>
      </c>
    </row>
    <row r="16415" spans="1:4" x14ac:dyDescent="0.25">
      <c r="A16415" s="1" t="s">
        <v>2269</v>
      </c>
      <c r="B16415">
        <v>17</v>
      </c>
      <c r="C16415">
        <v>73622925</v>
      </c>
      <c r="D16415">
        <v>73663269</v>
      </c>
    </row>
    <row r="16416" spans="1:4" x14ac:dyDescent="0.25">
      <c r="A16416" s="1" t="s">
        <v>13855</v>
      </c>
      <c r="B16416">
        <v>2</v>
      </c>
      <c r="C16416">
        <v>86441116</v>
      </c>
      <c r="D16416">
        <v>86565206</v>
      </c>
    </row>
    <row r="16417" spans="1:4" x14ac:dyDescent="0.25">
      <c r="A16417" s="1" t="s">
        <v>11305</v>
      </c>
      <c r="B16417">
        <v>5</v>
      </c>
      <c r="C16417">
        <v>137774706</v>
      </c>
      <c r="D16417">
        <v>137782658</v>
      </c>
    </row>
    <row r="16418" spans="1:4" x14ac:dyDescent="0.25">
      <c r="A16418" s="1" t="s">
        <v>13870</v>
      </c>
      <c r="B16418">
        <v>10</v>
      </c>
      <c r="C16418">
        <v>65281123</v>
      </c>
      <c r="D16418">
        <v>65384883</v>
      </c>
    </row>
    <row r="16419" spans="1:4" x14ac:dyDescent="0.25">
      <c r="A16419" s="1" t="s">
        <v>8615</v>
      </c>
      <c r="B16419">
        <v>8</v>
      </c>
      <c r="C16419">
        <v>21995533</v>
      </c>
      <c r="D16419">
        <v>21999464</v>
      </c>
    </row>
    <row r="16420" spans="1:4" x14ac:dyDescent="0.25">
      <c r="A16420" s="1" t="s">
        <v>4693</v>
      </c>
      <c r="B16420">
        <v>5</v>
      </c>
      <c r="C16420">
        <v>112212084</v>
      </c>
      <c r="D16420">
        <v>112258236</v>
      </c>
    </row>
    <row r="16421" spans="1:4" x14ac:dyDescent="0.25">
      <c r="A16421" s="1" t="s">
        <v>15161</v>
      </c>
      <c r="B16421">
        <v>19</v>
      </c>
      <c r="C16421">
        <v>1491165</v>
      </c>
      <c r="D16421">
        <v>1497926</v>
      </c>
    </row>
    <row r="16422" spans="1:4" x14ac:dyDescent="0.25">
      <c r="A16422" s="1" t="s">
        <v>7960</v>
      </c>
      <c r="B16422">
        <v>2</v>
      </c>
      <c r="C16422">
        <v>79347488</v>
      </c>
      <c r="D16422">
        <v>79350545</v>
      </c>
    </row>
    <row r="16423" spans="1:4" x14ac:dyDescent="0.25">
      <c r="A16423" s="1" t="s">
        <v>7927</v>
      </c>
      <c r="B16423">
        <v>2</v>
      </c>
      <c r="C16423">
        <v>79312156</v>
      </c>
      <c r="D16423">
        <v>79315145</v>
      </c>
    </row>
    <row r="16424" spans="1:4" x14ac:dyDescent="0.25">
      <c r="A16424" s="1" t="s">
        <v>8050</v>
      </c>
      <c r="B16424">
        <v>2</v>
      </c>
      <c r="C16424">
        <v>79384132</v>
      </c>
      <c r="D16424">
        <v>79386879</v>
      </c>
    </row>
    <row r="16425" spans="1:4" x14ac:dyDescent="0.25">
      <c r="A16425" s="1" t="s">
        <v>7722</v>
      </c>
      <c r="B16425">
        <v>2</v>
      </c>
      <c r="C16425">
        <v>79252812</v>
      </c>
      <c r="D16425">
        <v>79255631</v>
      </c>
    </row>
    <row r="16426" spans="1:4" x14ac:dyDescent="0.25">
      <c r="A16426" s="1" t="s">
        <v>19534</v>
      </c>
      <c r="B16426">
        <v>1</v>
      </c>
      <c r="C16426">
        <v>120336641</v>
      </c>
      <c r="D16426">
        <v>120354283</v>
      </c>
    </row>
    <row r="16427" spans="1:4" x14ac:dyDescent="0.25">
      <c r="A16427" s="1" t="s">
        <v>20451</v>
      </c>
      <c r="B16427">
        <v>2</v>
      </c>
      <c r="C16427">
        <v>61108656</v>
      </c>
      <c r="D16427">
        <v>61158745</v>
      </c>
    </row>
    <row r="16428" spans="1:4" x14ac:dyDescent="0.25">
      <c r="A16428" s="1" t="s">
        <v>1167</v>
      </c>
      <c r="B16428">
        <v>11</v>
      </c>
      <c r="C16428">
        <v>65421067</v>
      </c>
      <c r="D16428">
        <v>65430565</v>
      </c>
    </row>
    <row r="16429" spans="1:4" x14ac:dyDescent="0.25">
      <c r="A16429" s="1" t="s">
        <v>7461</v>
      </c>
      <c r="B16429">
        <v>19</v>
      </c>
      <c r="C16429">
        <v>45504688</v>
      </c>
      <c r="D16429">
        <v>45541452</v>
      </c>
    </row>
    <row r="16430" spans="1:4" x14ac:dyDescent="0.25">
      <c r="A16430" s="1" t="s">
        <v>8294</v>
      </c>
      <c r="B16430">
        <v>4</v>
      </c>
      <c r="C16430">
        <v>37592422</v>
      </c>
      <c r="D16430">
        <v>37687998</v>
      </c>
    </row>
    <row r="16431" spans="1:4" x14ac:dyDescent="0.25">
      <c r="A16431" s="1" t="s">
        <v>2719</v>
      </c>
      <c r="B16431">
        <v>5</v>
      </c>
      <c r="C16431">
        <v>141016517</v>
      </c>
      <c r="D16431">
        <v>141020644</v>
      </c>
    </row>
    <row r="16432" spans="1:4" x14ac:dyDescent="0.25">
      <c r="A16432" s="1" t="s">
        <v>18846</v>
      </c>
      <c r="B16432">
        <v>7</v>
      </c>
      <c r="C16432">
        <v>103112231</v>
      </c>
      <c r="D16432">
        <v>103629963</v>
      </c>
    </row>
    <row r="16433" spans="1:4" x14ac:dyDescent="0.25">
      <c r="A16433" s="1" t="s">
        <v>13839</v>
      </c>
      <c r="B16433">
        <v>11</v>
      </c>
      <c r="C16433">
        <v>73087309</v>
      </c>
      <c r="D16433">
        <v>73108519</v>
      </c>
    </row>
    <row r="16434" spans="1:4" x14ac:dyDescent="0.25">
      <c r="A16434" s="1" t="s">
        <v>12095</v>
      </c>
      <c r="B16434">
        <v>20</v>
      </c>
      <c r="C16434">
        <v>30063096</v>
      </c>
      <c r="D16434">
        <v>30072708</v>
      </c>
    </row>
    <row r="16435" spans="1:4" x14ac:dyDescent="0.25">
      <c r="A16435" s="1" t="s">
        <v>12313</v>
      </c>
      <c r="B16435">
        <v>14</v>
      </c>
      <c r="C16435">
        <v>23352374</v>
      </c>
      <c r="D16435">
        <v>23356895</v>
      </c>
    </row>
    <row r="16436" spans="1:4" x14ac:dyDescent="0.25">
      <c r="A16436" s="1" t="s">
        <v>1782</v>
      </c>
      <c r="B16436">
        <v>1</v>
      </c>
      <c r="C16436">
        <v>204123944</v>
      </c>
      <c r="D16436">
        <v>204135465</v>
      </c>
    </row>
    <row r="16437" spans="1:4" x14ac:dyDescent="0.25">
      <c r="A16437" s="1" t="s">
        <v>1321</v>
      </c>
      <c r="B16437" t="s">
        <v>20697</v>
      </c>
      <c r="C16437">
        <v>153103733</v>
      </c>
      <c r="D16437">
        <v>153113249</v>
      </c>
    </row>
    <row r="16438" spans="1:4" x14ac:dyDescent="0.25">
      <c r="A16438" s="1" t="s">
        <v>1321</v>
      </c>
      <c r="B16438" t="s">
        <v>314</v>
      </c>
      <c r="C16438">
        <v>153200716</v>
      </c>
      <c r="D16438">
        <v>153210232</v>
      </c>
    </row>
    <row r="16439" spans="1:4" x14ac:dyDescent="0.25">
      <c r="A16439" s="1" t="s">
        <v>19934</v>
      </c>
      <c r="B16439">
        <v>12</v>
      </c>
      <c r="C16439">
        <v>27849428</v>
      </c>
      <c r="D16439">
        <v>27850566</v>
      </c>
    </row>
    <row r="16440" spans="1:4" x14ac:dyDescent="0.25">
      <c r="A16440" s="1" t="s">
        <v>916</v>
      </c>
      <c r="B16440">
        <v>7</v>
      </c>
      <c r="C16440">
        <v>150065278</v>
      </c>
      <c r="D16440">
        <v>150071133</v>
      </c>
    </row>
    <row r="16441" spans="1:4" x14ac:dyDescent="0.25">
      <c r="A16441" s="1" t="s">
        <v>2110</v>
      </c>
      <c r="B16441">
        <v>6</v>
      </c>
      <c r="C16441">
        <v>139224630</v>
      </c>
      <c r="D16441">
        <v>139309398</v>
      </c>
    </row>
    <row r="16442" spans="1:4" x14ac:dyDescent="0.25">
      <c r="A16442" s="1" t="s">
        <v>4223</v>
      </c>
      <c r="B16442" t="s">
        <v>314</v>
      </c>
      <c r="C16442">
        <v>16964814</v>
      </c>
      <c r="D16442">
        <v>17171395</v>
      </c>
    </row>
    <row r="16443" spans="1:4" x14ac:dyDescent="0.25">
      <c r="A16443" s="1" t="s">
        <v>10066</v>
      </c>
      <c r="B16443">
        <v>1</v>
      </c>
      <c r="C16443">
        <v>2323267</v>
      </c>
      <c r="D16443">
        <v>2336883</v>
      </c>
    </row>
    <row r="16444" spans="1:4" x14ac:dyDescent="0.25">
      <c r="A16444" s="1" t="s">
        <v>14019</v>
      </c>
      <c r="B16444">
        <v>1</v>
      </c>
      <c r="C16444">
        <v>8412457</v>
      </c>
      <c r="D16444">
        <v>8877702</v>
      </c>
    </row>
    <row r="16445" spans="1:4" x14ac:dyDescent="0.25">
      <c r="A16445" s="1" t="s">
        <v>14428</v>
      </c>
      <c r="B16445">
        <v>12</v>
      </c>
      <c r="C16445">
        <v>15260717</v>
      </c>
      <c r="D16445">
        <v>15501609</v>
      </c>
    </row>
    <row r="16446" spans="1:4" x14ac:dyDescent="0.25">
      <c r="A16446" s="1" t="s">
        <v>15743</v>
      </c>
      <c r="B16446">
        <v>12</v>
      </c>
      <c r="C16446">
        <v>18233803</v>
      </c>
      <c r="D16446">
        <v>18473041</v>
      </c>
    </row>
    <row r="16447" spans="1:4" x14ac:dyDescent="0.25">
      <c r="A16447" s="1" t="s">
        <v>13631</v>
      </c>
      <c r="B16447">
        <v>2</v>
      </c>
      <c r="C16447">
        <v>220192131</v>
      </c>
      <c r="D16447">
        <v>220197899</v>
      </c>
    </row>
    <row r="16448" spans="1:4" x14ac:dyDescent="0.25">
      <c r="A16448" s="1" t="s">
        <v>16918</v>
      </c>
      <c r="B16448">
        <v>4</v>
      </c>
      <c r="C16448">
        <v>57774075</v>
      </c>
      <c r="D16448">
        <v>57802010</v>
      </c>
    </row>
    <row r="16449" spans="1:4" x14ac:dyDescent="0.25">
      <c r="A16449" s="1" t="s">
        <v>3444</v>
      </c>
      <c r="B16449">
        <v>10</v>
      </c>
      <c r="C16449">
        <v>43572475</v>
      </c>
      <c r="D16449">
        <v>43625799</v>
      </c>
    </row>
    <row r="16450" spans="1:4" x14ac:dyDescent="0.25">
      <c r="A16450" s="1" t="s">
        <v>1369</v>
      </c>
      <c r="B16450">
        <v>19</v>
      </c>
      <c r="C16450">
        <v>7733930</v>
      </c>
      <c r="D16450">
        <v>7735334</v>
      </c>
    </row>
    <row r="16451" spans="1:4" x14ac:dyDescent="0.25">
      <c r="A16451" s="1" t="s">
        <v>19220</v>
      </c>
      <c r="B16451">
        <v>3</v>
      </c>
      <c r="C16451">
        <v>108462271</v>
      </c>
      <c r="D16451">
        <v>108476231</v>
      </c>
    </row>
    <row r="16452" spans="1:4" x14ac:dyDescent="0.25">
      <c r="A16452" s="1" t="s">
        <v>10038</v>
      </c>
      <c r="B16452">
        <v>2</v>
      </c>
      <c r="C16452">
        <v>85569211</v>
      </c>
      <c r="D16452">
        <v>85581743</v>
      </c>
    </row>
    <row r="16453" spans="1:4" x14ac:dyDescent="0.25">
      <c r="A16453" s="1" t="s">
        <v>13349</v>
      </c>
      <c r="B16453">
        <v>2</v>
      </c>
      <c r="C16453">
        <v>100016938</v>
      </c>
      <c r="D16453">
        <v>100106497</v>
      </c>
    </row>
    <row r="16454" spans="1:4" x14ac:dyDescent="0.25">
      <c r="A16454" s="1" t="s">
        <v>10782</v>
      </c>
      <c r="B16454">
        <v>6</v>
      </c>
      <c r="C16454">
        <v>111620234</v>
      </c>
      <c r="D16454">
        <v>111804918</v>
      </c>
    </row>
    <row r="16455" spans="1:4" x14ac:dyDescent="0.25">
      <c r="A16455" s="1" t="s">
        <v>15589</v>
      </c>
      <c r="B16455">
        <v>19</v>
      </c>
      <c r="C16455">
        <v>1815248</v>
      </c>
      <c r="D16455">
        <v>1848452</v>
      </c>
    </row>
    <row r="16456" spans="1:4" x14ac:dyDescent="0.25">
      <c r="A16456" s="1" t="s">
        <v>906</v>
      </c>
      <c r="B16456">
        <v>8</v>
      </c>
      <c r="C16456">
        <v>86756718</v>
      </c>
      <c r="D16456">
        <v>86758745</v>
      </c>
    </row>
    <row r="16457" spans="1:4" x14ac:dyDescent="0.25">
      <c r="A16457" s="1" t="s">
        <v>905</v>
      </c>
      <c r="B16457">
        <v>8</v>
      </c>
      <c r="C16457">
        <v>86747543</v>
      </c>
      <c r="D16457">
        <v>86749570</v>
      </c>
    </row>
    <row r="16458" spans="1:4" x14ac:dyDescent="0.25">
      <c r="A16458" s="1" t="s">
        <v>902</v>
      </c>
      <c r="B16458">
        <v>8</v>
      </c>
      <c r="C16458">
        <v>86568695</v>
      </c>
      <c r="D16458">
        <v>86575726</v>
      </c>
    </row>
    <row r="16459" spans="1:4" x14ac:dyDescent="0.25">
      <c r="A16459" s="1" t="s">
        <v>8371</v>
      </c>
      <c r="B16459">
        <v>11</v>
      </c>
      <c r="C16459">
        <v>114310108</v>
      </c>
      <c r="D16459">
        <v>114321001</v>
      </c>
    </row>
    <row r="16460" spans="1:4" x14ac:dyDescent="0.25">
      <c r="A16460" s="1" t="s">
        <v>5137</v>
      </c>
      <c r="B16460">
        <v>9</v>
      </c>
      <c r="C16460">
        <v>136271186</v>
      </c>
      <c r="D16460">
        <v>136283164</v>
      </c>
    </row>
    <row r="16461" spans="1:4" x14ac:dyDescent="0.25">
      <c r="A16461" s="1" t="s">
        <v>5137</v>
      </c>
      <c r="B16461" t="s">
        <v>3568</v>
      </c>
      <c r="C16461">
        <v>136281597</v>
      </c>
      <c r="D16461">
        <v>136293579</v>
      </c>
    </row>
    <row r="16462" spans="1:4" x14ac:dyDescent="0.25">
      <c r="A16462" s="1" t="s">
        <v>9598</v>
      </c>
      <c r="B16462">
        <v>4</v>
      </c>
      <c r="C16462">
        <v>39289076</v>
      </c>
      <c r="D16462">
        <v>39367995</v>
      </c>
    </row>
    <row r="16463" spans="1:4" x14ac:dyDescent="0.25">
      <c r="A16463" s="1" t="s">
        <v>19966</v>
      </c>
      <c r="B16463">
        <v>7</v>
      </c>
      <c r="C16463">
        <v>73645829</v>
      </c>
      <c r="D16463">
        <v>73668774</v>
      </c>
    </row>
    <row r="16464" spans="1:4" x14ac:dyDescent="0.25">
      <c r="A16464" s="1" t="s">
        <v>19966</v>
      </c>
      <c r="B16464" t="s">
        <v>20554</v>
      </c>
      <c r="C16464">
        <v>73696456</v>
      </c>
      <c r="D16464">
        <v>73719401</v>
      </c>
    </row>
    <row r="16465" spans="1:4" x14ac:dyDescent="0.25">
      <c r="A16465" s="1" t="s">
        <v>4053</v>
      </c>
      <c r="B16465">
        <v>13</v>
      </c>
      <c r="C16465">
        <v>34392186</v>
      </c>
      <c r="D16465">
        <v>34540695</v>
      </c>
    </row>
    <row r="16466" spans="1:4" x14ac:dyDescent="0.25">
      <c r="A16466" s="1" t="s">
        <v>9664</v>
      </c>
      <c r="B16466">
        <v>3</v>
      </c>
      <c r="C16466">
        <v>186507669</v>
      </c>
      <c r="D16466">
        <v>186524847</v>
      </c>
    </row>
    <row r="16467" spans="1:4" x14ac:dyDescent="0.25">
      <c r="A16467" s="1" t="s">
        <v>1587</v>
      </c>
      <c r="B16467">
        <v>12</v>
      </c>
      <c r="C16467">
        <v>118451393</v>
      </c>
      <c r="D16467">
        <v>118470935</v>
      </c>
    </row>
    <row r="16468" spans="1:4" x14ac:dyDescent="0.25">
      <c r="A16468" s="1" t="s">
        <v>5348</v>
      </c>
      <c r="B16468">
        <v>5</v>
      </c>
      <c r="C16468">
        <v>94982458</v>
      </c>
      <c r="D16468">
        <v>95020477</v>
      </c>
    </row>
    <row r="16469" spans="1:4" x14ac:dyDescent="0.25">
      <c r="A16469" s="1" t="s">
        <v>2097</v>
      </c>
      <c r="B16469">
        <v>17</v>
      </c>
      <c r="C16469">
        <v>33333009</v>
      </c>
      <c r="D16469">
        <v>33416338</v>
      </c>
    </row>
    <row r="16470" spans="1:4" x14ac:dyDescent="0.25">
      <c r="A16470" s="1" t="s">
        <v>12922</v>
      </c>
      <c r="B16470">
        <v>9</v>
      </c>
      <c r="C16470">
        <v>79000433</v>
      </c>
      <c r="D16470">
        <v>79009433</v>
      </c>
    </row>
    <row r="16471" spans="1:4" x14ac:dyDescent="0.25">
      <c r="A16471" s="1" t="s">
        <v>12343</v>
      </c>
      <c r="B16471">
        <v>17</v>
      </c>
      <c r="C16471">
        <v>80005778</v>
      </c>
      <c r="D16471">
        <v>80009707</v>
      </c>
    </row>
    <row r="16472" spans="1:4" x14ac:dyDescent="0.25">
      <c r="A16472" s="1" t="s">
        <v>3846</v>
      </c>
      <c r="B16472">
        <v>22</v>
      </c>
      <c r="C16472">
        <v>29834572</v>
      </c>
      <c r="D16472">
        <v>29838444</v>
      </c>
    </row>
    <row r="16473" spans="1:4" x14ac:dyDescent="0.25">
      <c r="A16473" s="1" t="s">
        <v>7840</v>
      </c>
      <c r="B16473">
        <v>22</v>
      </c>
      <c r="C16473">
        <v>32586422</v>
      </c>
      <c r="D16473">
        <v>32600718</v>
      </c>
    </row>
    <row r="16474" spans="1:4" x14ac:dyDescent="0.25">
      <c r="A16474" s="1" t="s">
        <v>7872</v>
      </c>
      <c r="B16474">
        <v>22</v>
      </c>
      <c r="C16474">
        <v>32750872</v>
      </c>
      <c r="D16474">
        <v>32757148</v>
      </c>
    </row>
    <row r="16475" spans="1:4" x14ac:dyDescent="0.25">
      <c r="A16475" s="1" t="s">
        <v>7884</v>
      </c>
      <c r="B16475">
        <v>22</v>
      </c>
      <c r="C16475">
        <v>32755893</v>
      </c>
      <c r="D16475">
        <v>32778039</v>
      </c>
    </row>
    <row r="16476" spans="1:4" x14ac:dyDescent="0.25">
      <c r="A16476" s="1" t="s">
        <v>6299</v>
      </c>
      <c r="B16476">
        <v>19</v>
      </c>
      <c r="C16476">
        <v>56270380</v>
      </c>
      <c r="D16476">
        <v>56274541</v>
      </c>
    </row>
    <row r="16477" spans="1:4" x14ac:dyDescent="0.25">
      <c r="A16477" s="1" t="s">
        <v>6303</v>
      </c>
      <c r="B16477">
        <v>19</v>
      </c>
      <c r="C16477">
        <v>56280507</v>
      </c>
      <c r="D16477">
        <v>56284545</v>
      </c>
    </row>
    <row r="16478" spans="1:4" x14ac:dyDescent="0.25">
      <c r="A16478" s="1" t="s">
        <v>12439</v>
      </c>
      <c r="B16478">
        <v>6</v>
      </c>
      <c r="C16478">
        <v>112668532</v>
      </c>
      <c r="D16478">
        <v>112672498</v>
      </c>
    </row>
    <row r="16479" spans="1:4" x14ac:dyDescent="0.25">
      <c r="A16479" s="1" t="s">
        <v>15472</v>
      </c>
      <c r="B16479">
        <v>3</v>
      </c>
      <c r="C16479">
        <v>53122499</v>
      </c>
      <c r="D16479">
        <v>53164478</v>
      </c>
    </row>
    <row r="16480" spans="1:4" x14ac:dyDescent="0.25">
      <c r="A16480" s="1" t="s">
        <v>10837</v>
      </c>
      <c r="B16480">
        <v>3</v>
      </c>
      <c r="C16480">
        <v>16355081</v>
      </c>
      <c r="D16480">
        <v>16555533</v>
      </c>
    </row>
    <row r="16481" spans="1:4" x14ac:dyDescent="0.25">
      <c r="A16481" s="1" t="s">
        <v>5392</v>
      </c>
      <c r="B16481">
        <v>2</v>
      </c>
      <c r="C16481">
        <v>198432948</v>
      </c>
      <c r="D16481">
        <v>198540769</v>
      </c>
    </row>
    <row r="16482" spans="1:4" x14ac:dyDescent="0.25">
      <c r="A16482" s="1" t="s">
        <v>20312</v>
      </c>
      <c r="B16482">
        <v>1</v>
      </c>
      <c r="C16482">
        <v>175913967</v>
      </c>
      <c r="D16482">
        <v>176176629</v>
      </c>
    </row>
    <row r="16483" spans="1:4" x14ac:dyDescent="0.25">
      <c r="A16483" s="1" t="s">
        <v>12099</v>
      </c>
      <c r="B16483">
        <v>16</v>
      </c>
      <c r="C16483">
        <v>74655292</v>
      </c>
      <c r="D16483">
        <v>74700779</v>
      </c>
    </row>
    <row r="16484" spans="1:4" x14ac:dyDescent="0.25">
      <c r="A16484" s="1" t="s">
        <v>15836</v>
      </c>
      <c r="B16484">
        <v>19</v>
      </c>
      <c r="C16484">
        <v>14072350</v>
      </c>
      <c r="D16484">
        <v>14117851</v>
      </c>
    </row>
    <row r="16485" spans="1:4" x14ac:dyDescent="0.25">
      <c r="A16485" s="1" t="s">
        <v>19408</v>
      </c>
      <c r="B16485">
        <v>19</v>
      </c>
      <c r="C16485">
        <v>5993175</v>
      </c>
      <c r="D16485">
        <v>6199583</v>
      </c>
    </row>
    <row r="16486" spans="1:4" x14ac:dyDescent="0.25">
      <c r="A16486" s="1" t="s">
        <v>377</v>
      </c>
      <c r="B16486">
        <v>9</v>
      </c>
      <c r="C16486">
        <v>3218297</v>
      </c>
      <c r="D16486">
        <v>3526004</v>
      </c>
    </row>
    <row r="16487" spans="1:4" x14ac:dyDescent="0.25">
      <c r="A16487" s="1" t="s">
        <v>19914</v>
      </c>
      <c r="B16487">
        <v>12</v>
      </c>
      <c r="C16487">
        <v>106976685</v>
      </c>
      <c r="D16487">
        <v>107156581</v>
      </c>
    </row>
    <row r="16488" spans="1:4" x14ac:dyDescent="0.25">
      <c r="A16488" s="1" t="s">
        <v>8289</v>
      </c>
      <c r="B16488">
        <v>1</v>
      </c>
      <c r="C16488">
        <v>151313116</v>
      </c>
      <c r="D16488">
        <v>151319833</v>
      </c>
    </row>
    <row r="16489" spans="1:4" x14ac:dyDescent="0.25">
      <c r="A16489" s="1" t="s">
        <v>13446</v>
      </c>
      <c r="B16489">
        <v>6</v>
      </c>
      <c r="C16489">
        <v>117198375</v>
      </c>
      <c r="D16489">
        <v>117253326</v>
      </c>
    </row>
    <row r="16490" spans="1:4" x14ac:dyDescent="0.25">
      <c r="A16490" s="1" t="s">
        <v>3131</v>
      </c>
      <c r="B16490">
        <v>15</v>
      </c>
      <c r="C16490">
        <v>56379478</v>
      </c>
      <c r="D16490">
        <v>56535483</v>
      </c>
    </row>
    <row r="16491" spans="1:4" x14ac:dyDescent="0.25">
      <c r="A16491" s="1" t="s">
        <v>15187</v>
      </c>
      <c r="B16491">
        <v>2</v>
      </c>
      <c r="C16491">
        <v>102013823</v>
      </c>
      <c r="D16491">
        <v>102091165</v>
      </c>
    </row>
    <row r="16492" spans="1:4" x14ac:dyDescent="0.25">
      <c r="A16492" s="1" t="s">
        <v>5142</v>
      </c>
      <c r="B16492">
        <v>19</v>
      </c>
      <c r="C16492">
        <v>19303008</v>
      </c>
      <c r="D16492">
        <v>19312678</v>
      </c>
    </row>
    <row r="16493" spans="1:4" x14ac:dyDescent="0.25">
      <c r="A16493" s="1" t="s">
        <v>4908</v>
      </c>
      <c r="B16493">
        <v>13</v>
      </c>
      <c r="C16493">
        <v>37393361</v>
      </c>
      <c r="D16493">
        <v>37403241</v>
      </c>
    </row>
    <row r="16494" spans="1:4" x14ac:dyDescent="0.25">
      <c r="A16494" s="1" t="s">
        <v>17018</v>
      </c>
      <c r="B16494" t="s">
        <v>314</v>
      </c>
      <c r="C16494">
        <v>109602044</v>
      </c>
      <c r="D16494">
        <v>109699562</v>
      </c>
    </row>
    <row r="16495" spans="1:4" x14ac:dyDescent="0.25">
      <c r="A16495" s="1" t="s">
        <v>17293</v>
      </c>
      <c r="B16495" t="s">
        <v>314</v>
      </c>
      <c r="C16495">
        <v>71346958</v>
      </c>
      <c r="D16495">
        <v>71351758</v>
      </c>
    </row>
    <row r="16496" spans="1:4" x14ac:dyDescent="0.25">
      <c r="A16496" s="1" t="s">
        <v>6590</v>
      </c>
      <c r="B16496">
        <v>13</v>
      </c>
      <c r="C16496">
        <v>42031695</v>
      </c>
      <c r="D16496">
        <v>42045018</v>
      </c>
    </row>
    <row r="16497" spans="1:4" x14ac:dyDescent="0.25">
      <c r="A16497" s="1" t="s">
        <v>20386</v>
      </c>
      <c r="B16497">
        <v>1</v>
      </c>
      <c r="C16497">
        <v>183605220</v>
      </c>
      <c r="D16497">
        <v>183897665</v>
      </c>
    </row>
    <row r="16498" spans="1:4" x14ac:dyDescent="0.25">
      <c r="A16498" s="1" t="s">
        <v>836</v>
      </c>
      <c r="B16498">
        <v>6</v>
      </c>
      <c r="C16498">
        <v>33259431</v>
      </c>
      <c r="D16498">
        <v>33267101</v>
      </c>
    </row>
    <row r="16499" spans="1:4" x14ac:dyDescent="0.25">
      <c r="A16499" s="1" t="s">
        <v>836</v>
      </c>
      <c r="B16499" t="s">
        <v>745</v>
      </c>
      <c r="C16499">
        <v>33181041</v>
      </c>
      <c r="D16499">
        <v>33188786</v>
      </c>
    </row>
    <row r="16500" spans="1:4" x14ac:dyDescent="0.25">
      <c r="A16500" s="1" t="s">
        <v>836</v>
      </c>
      <c r="B16500" t="s">
        <v>797</v>
      </c>
      <c r="C16500">
        <v>33237360</v>
      </c>
      <c r="D16500">
        <v>33245105</v>
      </c>
    </row>
    <row r="16501" spans="1:4" x14ac:dyDescent="0.25">
      <c r="A16501" s="1" t="s">
        <v>836</v>
      </c>
      <c r="B16501" t="s">
        <v>263</v>
      </c>
      <c r="C16501">
        <v>33429778</v>
      </c>
      <c r="D16501">
        <v>33437523</v>
      </c>
    </row>
    <row r="16502" spans="1:4" x14ac:dyDescent="0.25">
      <c r="A16502" s="1" t="s">
        <v>836</v>
      </c>
      <c r="B16502" t="s">
        <v>550</v>
      </c>
      <c r="C16502">
        <v>33188277</v>
      </c>
      <c r="D16502">
        <v>33196019</v>
      </c>
    </row>
    <row r="16503" spans="1:4" x14ac:dyDescent="0.25">
      <c r="A16503" s="1" t="s">
        <v>12213</v>
      </c>
      <c r="B16503">
        <v>19</v>
      </c>
      <c r="C16503">
        <v>11495017</v>
      </c>
      <c r="D16503">
        <v>11530018</v>
      </c>
    </row>
    <row r="16504" spans="1:4" x14ac:dyDescent="0.25">
      <c r="A16504" s="1" t="s">
        <v>269</v>
      </c>
      <c r="B16504">
        <v>22</v>
      </c>
      <c r="C16504">
        <v>24030323</v>
      </c>
      <c r="D16504">
        <v>24041363</v>
      </c>
    </row>
    <row r="16505" spans="1:4" x14ac:dyDescent="0.25">
      <c r="A16505" s="1" t="s">
        <v>1489</v>
      </c>
      <c r="B16505">
        <v>15</v>
      </c>
      <c r="C16505">
        <v>93586636</v>
      </c>
      <c r="D16505">
        <v>93632433</v>
      </c>
    </row>
    <row r="16506" spans="1:4" x14ac:dyDescent="0.25">
      <c r="A16506" s="1" t="s">
        <v>2070</v>
      </c>
      <c r="B16506">
        <v>5</v>
      </c>
      <c r="C16506">
        <v>98104354</v>
      </c>
      <c r="D16506">
        <v>98134347</v>
      </c>
    </row>
    <row r="16507" spans="1:4" x14ac:dyDescent="0.25">
      <c r="A16507" s="1" t="s">
        <v>9600</v>
      </c>
      <c r="B16507" t="s">
        <v>20638</v>
      </c>
      <c r="C16507">
        <v>46937811</v>
      </c>
      <c r="D16507">
        <v>46952748</v>
      </c>
    </row>
    <row r="16508" spans="1:4" x14ac:dyDescent="0.25">
      <c r="A16508" s="1" t="s">
        <v>9600</v>
      </c>
      <c r="B16508" t="s">
        <v>314</v>
      </c>
      <c r="C16508">
        <v>46937775</v>
      </c>
      <c r="D16508">
        <v>46952712</v>
      </c>
    </row>
    <row r="16509" spans="1:4" x14ac:dyDescent="0.25">
      <c r="A16509" s="1" t="s">
        <v>9542</v>
      </c>
      <c r="B16509">
        <v>9</v>
      </c>
      <c r="C16509">
        <v>35749203</v>
      </c>
      <c r="D16509">
        <v>35758572</v>
      </c>
    </row>
    <row r="16510" spans="1:4" x14ac:dyDescent="0.25">
      <c r="A16510" s="1" t="s">
        <v>14719</v>
      </c>
      <c r="B16510">
        <v>2</v>
      </c>
      <c r="C16510">
        <v>87135076</v>
      </c>
      <c r="D16510">
        <v>87241104</v>
      </c>
    </row>
    <row r="16511" spans="1:4" x14ac:dyDescent="0.25">
      <c r="A16511" s="1" t="s">
        <v>14946</v>
      </c>
      <c r="B16511">
        <v>2</v>
      </c>
      <c r="C16511">
        <v>88055474</v>
      </c>
      <c r="D16511">
        <v>88285309</v>
      </c>
    </row>
    <row r="16512" spans="1:4" x14ac:dyDescent="0.25">
      <c r="A16512" s="1" t="s">
        <v>7482</v>
      </c>
      <c r="B16512">
        <v>2</v>
      </c>
      <c r="C16512">
        <v>107021446</v>
      </c>
      <c r="D16512">
        <v>107084832</v>
      </c>
    </row>
    <row r="16513" spans="1:4" x14ac:dyDescent="0.25">
      <c r="A16513" s="1" t="s">
        <v>7796</v>
      </c>
      <c r="B16513">
        <v>2</v>
      </c>
      <c r="C16513">
        <v>108443388</v>
      </c>
      <c r="D16513">
        <v>108507297</v>
      </c>
    </row>
    <row r="16514" spans="1:4" x14ac:dyDescent="0.25">
      <c r="A16514" s="1" t="s">
        <v>4311</v>
      </c>
      <c r="B16514">
        <v>2</v>
      </c>
      <c r="C16514">
        <v>110550335</v>
      </c>
      <c r="D16514">
        <v>110615272</v>
      </c>
    </row>
    <row r="16515" spans="1:4" x14ac:dyDescent="0.25">
      <c r="A16515" s="1" t="s">
        <v>6327</v>
      </c>
      <c r="B16515">
        <v>2</v>
      </c>
      <c r="C16515">
        <v>111271389</v>
      </c>
      <c r="D16515">
        <v>111334762</v>
      </c>
    </row>
    <row r="16516" spans="1:4" x14ac:dyDescent="0.25">
      <c r="A16516" s="1" t="s">
        <v>3181</v>
      </c>
      <c r="B16516">
        <v>2</v>
      </c>
      <c r="C16516">
        <v>113127669</v>
      </c>
      <c r="D16516">
        <v>113192065</v>
      </c>
    </row>
    <row r="16517" spans="1:4" x14ac:dyDescent="0.25">
      <c r="A16517" s="1" t="s">
        <v>8822</v>
      </c>
      <c r="B16517">
        <v>10</v>
      </c>
      <c r="C16517">
        <v>86004809</v>
      </c>
      <c r="D16517">
        <v>86019716</v>
      </c>
    </row>
    <row r="16518" spans="1:4" x14ac:dyDescent="0.25">
      <c r="A16518" s="1" t="s">
        <v>20419</v>
      </c>
      <c r="B16518">
        <v>1</v>
      </c>
      <c r="C16518">
        <v>192544857</v>
      </c>
      <c r="D16518">
        <v>192549161</v>
      </c>
    </row>
    <row r="16519" spans="1:4" x14ac:dyDescent="0.25">
      <c r="A16519" s="1" t="s">
        <v>10192</v>
      </c>
      <c r="B16519">
        <v>10</v>
      </c>
      <c r="C16519">
        <v>121259340</v>
      </c>
      <c r="D16519">
        <v>121302220</v>
      </c>
    </row>
    <row r="16520" spans="1:4" x14ac:dyDescent="0.25">
      <c r="A16520" s="1" t="s">
        <v>1731</v>
      </c>
      <c r="B16520">
        <v>16</v>
      </c>
      <c r="C16520">
        <v>318300</v>
      </c>
      <c r="D16520">
        <v>325980</v>
      </c>
    </row>
    <row r="16521" spans="1:4" x14ac:dyDescent="0.25">
      <c r="A16521" s="1" t="s">
        <v>12850</v>
      </c>
      <c r="B16521">
        <v>4</v>
      </c>
      <c r="C16521">
        <v>3294755</v>
      </c>
      <c r="D16521">
        <v>3441640</v>
      </c>
    </row>
    <row r="16522" spans="1:4" x14ac:dyDescent="0.25">
      <c r="A16522" s="1" t="s">
        <v>20422</v>
      </c>
      <c r="B16522">
        <v>1</v>
      </c>
      <c r="C16522">
        <v>192605275</v>
      </c>
      <c r="D16522">
        <v>192629390</v>
      </c>
    </row>
    <row r="16523" spans="1:4" x14ac:dyDescent="0.25">
      <c r="A16523" s="1" t="s">
        <v>14792</v>
      </c>
      <c r="B16523">
        <v>5</v>
      </c>
      <c r="C16523">
        <v>176784838</v>
      </c>
      <c r="D16523">
        <v>176799602</v>
      </c>
    </row>
    <row r="16524" spans="1:4" x14ac:dyDescent="0.25">
      <c r="A16524" s="1" t="s">
        <v>20367</v>
      </c>
      <c r="B16524">
        <v>1</v>
      </c>
      <c r="C16524">
        <v>182567758</v>
      </c>
      <c r="D16524">
        <v>182573543</v>
      </c>
    </row>
    <row r="16525" spans="1:4" x14ac:dyDescent="0.25">
      <c r="A16525" s="1" t="s">
        <v>1972</v>
      </c>
      <c r="B16525">
        <v>6</v>
      </c>
      <c r="C16525">
        <v>153325594</v>
      </c>
      <c r="D16525">
        <v>153452384</v>
      </c>
    </row>
    <row r="16526" spans="1:4" x14ac:dyDescent="0.25">
      <c r="A16526" s="1" t="s">
        <v>20416</v>
      </c>
      <c r="B16526">
        <v>1</v>
      </c>
      <c r="C16526">
        <v>192127587</v>
      </c>
      <c r="D16526">
        <v>192154945</v>
      </c>
    </row>
    <row r="16527" spans="1:4" x14ac:dyDescent="0.25">
      <c r="A16527" s="1" t="s">
        <v>4687</v>
      </c>
      <c r="B16527">
        <v>20</v>
      </c>
      <c r="C16527">
        <v>62704534</v>
      </c>
      <c r="D16527">
        <v>62711323</v>
      </c>
    </row>
    <row r="16528" spans="1:4" x14ac:dyDescent="0.25">
      <c r="A16528" s="1" t="s">
        <v>20424</v>
      </c>
      <c r="B16528">
        <v>1</v>
      </c>
      <c r="C16528">
        <v>192778169</v>
      </c>
      <c r="D16528">
        <v>192781403</v>
      </c>
    </row>
    <row r="16529" spans="1:4" x14ac:dyDescent="0.25">
      <c r="A16529" s="1" t="s">
        <v>12397</v>
      </c>
      <c r="B16529">
        <v>8</v>
      </c>
      <c r="C16529">
        <v>54764368</v>
      </c>
      <c r="D16529">
        <v>54871863</v>
      </c>
    </row>
    <row r="16530" spans="1:4" x14ac:dyDescent="0.25">
      <c r="A16530" s="1" t="s">
        <v>20418</v>
      </c>
      <c r="B16530">
        <v>1</v>
      </c>
      <c r="C16530">
        <v>192286122</v>
      </c>
      <c r="D16530">
        <v>192336415</v>
      </c>
    </row>
    <row r="16531" spans="1:4" x14ac:dyDescent="0.25">
      <c r="A16531" s="1" t="s">
        <v>11059</v>
      </c>
      <c r="B16531">
        <v>8</v>
      </c>
      <c r="C16531">
        <v>100973164</v>
      </c>
      <c r="D16531">
        <v>101143496</v>
      </c>
    </row>
    <row r="16532" spans="1:4" x14ac:dyDescent="0.25">
      <c r="A16532" s="1" t="s">
        <v>17684</v>
      </c>
      <c r="B16532">
        <v>9</v>
      </c>
      <c r="C16532">
        <v>116207011</v>
      </c>
      <c r="D16532">
        <v>116360018</v>
      </c>
    </row>
    <row r="16533" spans="1:4" x14ac:dyDescent="0.25">
      <c r="A16533" s="1" t="s">
        <v>20188</v>
      </c>
      <c r="B16533">
        <v>1</v>
      </c>
      <c r="C16533">
        <v>163038565</v>
      </c>
      <c r="D16533">
        <v>163046592</v>
      </c>
    </row>
    <row r="16534" spans="1:4" x14ac:dyDescent="0.25">
      <c r="A16534" s="1" t="s">
        <v>20189</v>
      </c>
      <c r="B16534">
        <v>1</v>
      </c>
      <c r="C16534">
        <v>163080911</v>
      </c>
      <c r="D16534">
        <v>163291577</v>
      </c>
    </row>
    <row r="16535" spans="1:4" x14ac:dyDescent="0.25">
      <c r="A16535" s="1" t="s">
        <v>14263</v>
      </c>
      <c r="B16535">
        <v>14</v>
      </c>
      <c r="C16535">
        <v>72399156</v>
      </c>
      <c r="D16535">
        <v>73030654</v>
      </c>
    </row>
    <row r="16536" spans="1:4" x14ac:dyDescent="0.25">
      <c r="A16536" s="1" t="s">
        <v>13812</v>
      </c>
      <c r="B16536">
        <v>1</v>
      </c>
      <c r="C16536">
        <v>240931554</v>
      </c>
      <c r="D16536">
        <v>241520530</v>
      </c>
    </row>
    <row r="16537" spans="1:4" x14ac:dyDescent="0.25">
      <c r="A16537" s="1" t="s">
        <v>18845</v>
      </c>
      <c r="B16537">
        <v>5</v>
      </c>
      <c r="C16537">
        <v>63802084</v>
      </c>
      <c r="D16537">
        <v>63908139</v>
      </c>
    </row>
    <row r="16538" spans="1:4" x14ac:dyDescent="0.25">
      <c r="A16538" s="1" t="s">
        <v>20368</v>
      </c>
      <c r="B16538">
        <v>1</v>
      </c>
      <c r="C16538">
        <v>182615239</v>
      </c>
      <c r="D16538">
        <v>182653711</v>
      </c>
    </row>
    <row r="16539" spans="1:4" x14ac:dyDescent="0.25">
      <c r="A16539" s="1" t="s">
        <v>13750</v>
      </c>
      <c r="B16539">
        <v>17</v>
      </c>
      <c r="C16539">
        <v>63133549</v>
      </c>
      <c r="D16539">
        <v>63223821</v>
      </c>
    </row>
    <row r="16540" spans="1:4" x14ac:dyDescent="0.25">
      <c r="A16540" s="1" t="s">
        <v>9214</v>
      </c>
      <c r="B16540">
        <v>19</v>
      </c>
      <c r="C16540">
        <v>33166313</v>
      </c>
      <c r="D16540">
        <v>33169206</v>
      </c>
    </row>
    <row r="16541" spans="1:4" x14ac:dyDescent="0.25">
      <c r="A16541" s="1" t="s">
        <v>20365</v>
      </c>
      <c r="B16541">
        <v>1</v>
      </c>
      <c r="C16541">
        <v>182419256</v>
      </c>
      <c r="D16541">
        <v>182529734</v>
      </c>
    </row>
    <row r="16542" spans="1:4" x14ac:dyDescent="0.25">
      <c r="A16542" s="1" t="s">
        <v>7901</v>
      </c>
      <c r="B16542">
        <v>6</v>
      </c>
      <c r="C16542">
        <v>49572871</v>
      </c>
      <c r="D16542">
        <v>49604552</v>
      </c>
    </row>
    <row r="16543" spans="1:4" x14ac:dyDescent="0.25">
      <c r="A16543" s="1" t="s">
        <v>2191</v>
      </c>
      <c r="B16543">
        <v>2</v>
      </c>
      <c r="C16543">
        <v>227700297</v>
      </c>
      <c r="D16543">
        <v>227863931</v>
      </c>
    </row>
    <row r="16544" spans="1:4" x14ac:dyDescent="0.25">
      <c r="A16544" s="1" t="s">
        <v>1839</v>
      </c>
      <c r="B16544">
        <v>7</v>
      </c>
      <c r="C16544">
        <v>75471920</v>
      </c>
      <c r="D16544">
        <v>75518244</v>
      </c>
    </row>
    <row r="16545" spans="1:4" x14ac:dyDescent="0.25">
      <c r="A16545" s="1" t="s">
        <v>1839</v>
      </c>
      <c r="B16545" t="s">
        <v>20554</v>
      </c>
      <c r="C16545">
        <v>75307559</v>
      </c>
      <c r="D16545">
        <v>75353883</v>
      </c>
    </row>
    <row r="16546" spans="1:4" x14ac:dyDescent="0.25">
      <c r="A16546" s="1" t="s">
        <v>3337</v>
      </c>
      <c r="B16546">
        <v>22</v>
      </c>
      <c r="C16546">
        <v>29655841</v>
      </c>
      <c r="D16546">
        <v>29664198</v>
      </c>
    </row>
    <row r="16547" spans="1:4" x14ac:dyDescent="0.25">
      <c r="A16547" s="1" t="s">
        <v>934</v>
      </c>
      <c r="B16547">
        <v>16</v>
      </c>
      <c r="C16547">
        <v>108058</v>
      </c>
      <c r="D16547">
        <v>126354</v>
      </c>
    </row>
    <row r="16548" spans="1:4" x14ac:dyDescent="0.25">
      <c r="A16548" s="1" t="s">
        <v>12488</v>
      </c>
      <c r="B16548">
        <v>17</v>
      </c>
      <c r="C16548">
        <v>74466973</v>
      </c>
      <c r="D16548">
        <v>74497872</v>
      </c>
    </row>
    <row r="16549" spans="1:4" x14ac:dyDescent="0.25">
      <c r="A16549" s="1" t="s">
        <v>3362</v>
      </c>
      <c r="B16549">
        <v>16</v>
      </c>
      <c r="C16549">
        <v>725666</v>
      </c>
      <c r="D16549">
        <v>728268</v>
      </c>
    </row>
    <row r="16550" spans="1:4" x14ac:dyDescent="0.25">
      <c r="A16550" s="1" t="s">
        <v>18140</v>
      </c>
      <c r="B16550">
        <v>1</v>
      </c>
      <c r="C16550">
        <v>39351479</v>
      </c>
      <c r="D16550">
        <v>39407471</v>
      </c>
    </row>
    <row r="16551" spans="1:4" x14ac:dyDescent="0.25">
      <c r="A16551" s="1" t="s">
        <v>15438</v>
      </c>
      <c r="B16551">
        <v>17</v>
      </c>
      <c r="C16551">
        <v>30593195</v>
      </c>
      <c r="D16551">
        <v>30651680</v>
      </c>
    </row>
    <row r="16552" spans="1:4" x14ac:dyDescent="0.25">
      <c r="A16552" s="1" t="s">
        <v>18542</v>
      </c>
      <c r="B16552">
        <v>1</v>
      </c>
      <c r="C16552">
        <v>156339003</v>
      </c>
      <c r="D16552">
        <v>156355011</v>
      </c>
    </row>
    <row r="16553" spans="1:4" x14ac:dyDescent="0.25">
      <c r="A16553" s="1" t="s">
        <v>7849</v>
      </c>
      <c r="B16553">
        <v>1</v>
      </c>
      <c r="C16553">
        <v>25688740</v>
      </c>
      <c r="D16553">
        <v>25756683</v>
      </c>
    </row>
    <row r="16554" spans="1:4" x14ac:dyDescent="0.25">
      <c r="A16554" s="1" t="s">
        <v>18943</v>
      </c>
      <c r="B16554">
        <v>15</v>
      </c>
      <c r="C16554">
        <v>89998680</v>
      </c>
      <c r="D16554">
        <v>90039844</v>
      </c>
    </row>
    <row r="16555" spans="1:4" x14ac:dyDescent="0.25">
      <c r="A16555" s="1" t="s">
        <v>7202</v>
      </c>
      <c r="B16555">
        <v>1</v>
      </c>
      <c r="C16555">
        <v>25598884</v>
      </c>
      <c r="D16555">
        <v>25656936</v>
      </c>
    </row>
    <row r="16556" spans="1:4" x14ac:dyDescent="0.25">
      <c r="A16556" s="1" t="s">
        <v>9843</v>
      </c>
      <c r="B16556">
        <v>7</v>
      </c>
      <c r="C16556">
        <v>151163098</v>
      </c>
      <c r="D16556">
        <v>151217206</v>
      </c>
    </row>
    <row r="16557" spans="1:4" x14ac:dyDescent="0.25">
      <c r="A16557" s="1" t="s">
        <v>19746</v>
      </c>
      <c r="B16557">
        <v>12</v>
      </c>
      <c r="C16557">
        <v>49458468</v>
      </c>
      <c r="D16557">
        <v>49463808</v>
      </c>
    </row>
    <row r="16558" spans="1:4" x14ac:dyDescent="0.25">
      <c r="A16558" s="1" t="s">
        <v>16297</v>
      </c>
      <c r="B16558">
        <v>12</v>
      </c>
      <c r="C16558">
        <v>2985424</v>
      </c>
      <c r="D16558">
        <v>2998626</v>
      </c>
    </row>
    <row r="16559" spans="1:4" x14ac:dyDescent="0.25">
      <c r="A16559" s="1" t="s">
        <v>4708</v>
      </c>
      <c r="B16559">
        <v>3</v>
      </c>
      <c r="C16559">
        <v>129247483</v>
      </c>
      <c r="D16559">
        <v>129254012</v>
      </c>
    </row>
    <row r="16560" spans="1:4" x14ac:dyDescent="0.25">
      <c r="A16560" s="1" t="s">
        <v>19801</v>
      </c>
      <c r="B16560">
        <v>3</v>
      </c>
      <c r="C16560">
        <v>49396578</v>
      </c>
      <c r="D16560">
        <v>49450431</v>
      </c>
    </row>
    <row r="16561" spans="1:4" x14ac:dyDescent="0.25">
      <c r="A16561" s="1" t="s">
        <v>1166</v>
      </c>
      <c r="B16561">
        <v>2</v>
      </c>
      <c r="C16561">
        <v>20646835</v>
      </c>
      <c r="D16561">
        <v>20649200</v>
      </c>
    </row>
    <row r="16562" spans="1:4" x14ac:dyDescent="0.25">
      <c r="A16562" s="1" t="s">
        <v>13205</v>
      </c>
      <c r="B16562">
        <v>10</v>
      </c>
      <c r="C16562">
        <v>62629196</v>
      </c>
      <c r="D16562">
        <v>62761198</v>
      </c>
    </row>
    <row r="16563" spans="1:4" x14ac:dyDescent="0.25">
      <c r="A16563" s="1" t="s">
        <v>11378</v>
      </c>
      <c r="B16563">
        <v>8</v>
      </c>
      <c r="C16563">
        <v>22844930</v>
      </c>
      <c r="D16563">
        <v>22877712</v>
      </c>
    </row>
    <row r="16564" spans="1:4" x14ac:dyDescent="0.25">
      <c r="A16564" s="1" t="s">
        <v>5773</v>
      </c>
      <c r="B16564">
        <v>5</v>
      </c>
      <c r="C16564">
        <v>95049226</v>
      </c>
      <c r="D16564">
        <v>95160087</v>
      </c>
    </row>
    <row r="16565" spans="1:4" x14ac:dyDescent="0.25">
      <c r="A16565" s="1" t="s">
        <v>18600</v>
      </c>
      <c r="B16565">
        <v>1</v>
      </c>
      <c r="C16565">
        <v>113243728</v>
      </c>
      <c r="D16565">
        <v>113250056</v>
      </c>
    </row>
    <row r="16566" spans="1:4" x14ac:dyDescent="0.25">
      <c r="A16566" s="1" t="s">
        <v>5641</v>
      </c>
      <c r="B16566">
        <v>11</v>
      </c>
      <c r="C16566">
        <v>66824289</v>
      </c>
      <c r="D16566">
        <v>66839484</v>
      </c>
    </row>
    <row r="16567" spans="1:4" x14ac:dyDescent="0.25">
      <c r="A16567" s="1" t="s">
        <v>7486</v>
      </c>
      <c r="B16567">
        <v>12</v>
      </c>
      <c r="C16567">
        <v>122215664</v>
      </c>
      <c r="D16567">
        <v>122241309</v>
      </c>
    </row>
    <row r="16568" spans="1:4" x14ac:dyDescent="0.25">
      <c r="A16568" s="1" t="s">
        <v>4445</v>
      </c>
      <c r="B16568">
        <v>11</v>
      </c>
      <c r="C16568">
        <v>3848208</v>
      </c>
      <c r="D16568">
        <v>3862213</v>
      </c>
    </row>
    <row r="16569" spans="1:4" x14ac:dyDescent="0.25">
      <c r="A16569" s="1" t="s">
        <v>10849</v>
      </c>
      <c r="B16569">
        <v>4</v>
      </c>
      <c r="C16569">
        <v>40192673</v>
      </c>
      <c r="D16569">
        <v>40248587</v>
      </c>
    </row>
    <row r="16570" spans="1:4" x14ac:dyDescent="0.25">
      <c r="A16570" s="1" t="s">
        <v>20089</v>
      </c>
      <c r="B16570">
        <v>14</v>
      </c>
      <c r="C16570">
        <v>63670832</v>
      </c>
      <c r="D16570">
        <v>63759937</v>
      </c>
    </row>
    <row r="16571" spans="1:4" x14ac:dyDescent="0.25">
      <c r="A16571" s="1" t="s">
        <v>7919</v>
      </c>
      <c r="B16571">
        <v>2</v>
      </c>
      <c r="C16571">
        <v>46768945</v>
      </c>
      <c r="D16571">
        <v>46810260</v>
      </c>
    </row>
    <row r="16572" spans="1:4" x14ac:dyDescent="0.25">
      <c r="A16572" s="1" t="s">
        <v>15026</v>
      </c>
      <c r="B16572">
        <v>17</v>
      </c>
      <c r="C16572">
        <v>30469473</v>
      </c>
      <c r="D16572">
        <v>30580393</v>
      </c>
    </row>
    <row r="16573" spans="1:4" x14ac:dyDescent="0.25">
      <c r="A16573" s="1" t="s">
        <v>3193</v>
      </c>
      <c r="B16573">
        <v>16</v>
      </c>
      <c r="C16573">
        <v>718086</v>
      </c>
      <c r="D16573">
        <v>724174</v>
      </c>
    </row>
    <row r="16574" spans="1:4" x14ac:dyDescent="0.25">
      <c r="A16574" s="1" t="s">
        <v>12028</v>
      </c>
      <c r="B16574">
        <v>1</v>
      </c>
      <c r="C16574">
        <v>228870824</v>
      </c>
      <c r="D16574">
        <v>228882416</v>
      </c>
    </row>
    <row r="16575" spans="1:4" x14ac:dyDescent="0.25">
      <c r="A16575" s="1" t="s">
        <v>145</v>
      </c>
      <c r="B16575">
        <v>15</v>
      </c>
      <c r="C16575">
        <v>41164412</v>
      </c>
      <c r="D16575">
        <v>41166487</v>
      </c>
    </row>
    <row r="16576" spans="1:4" x14ac:dyDescent="0.25">
      <c r="A16576" s="1" t="s">
        <v>2167</v>
      </c>
      <c r="B16576" t="s">
        <v>20602</v>
      </c>
      <c r="C16576">
        <v>119243016</v>
      </c>
      <c r="D16576">
        <v>119249900</v>
      </c>
    </row>
    <row r="16577" spans="1:4" x14ac:dyDescent="0.25">
      <c r="A16577" s="1" t="s">
        <v>2167</v>
      </c>
      <c r="B16577" t="s">
        <v>314</v>
      </c>
      <c r="C16577">
        <v>119243011</v>
      </c>
      <c r="D16577">
        <v>119249847</v>
      </c>
    </row>
    <row r="16578" spans="1:4" x14ac:dyDescent="0.25">
      <c r="A16578" s="1" t="s">
        <v>2178</v>
      </c>
      <c r="B16578" t="s">
        <v>20602</v>
      </c>
      <c r="C16578">
        <v>119292524</v>
      </c>
      <c r="D16578">
        <v>119298002</v>
      </c>
    </row>
    <row r="16579" spans="1:4" x14ac:dyDescent="0.25">
      <c r="A16579" s="1" t="s">
        <v>2178</v>
      </c>
      <c r="B16579" t="s">
        <v>314</v>
      </c>
      <c r="C16579">
        <v>119292467</v>
      </c>
      <c r="D16579">
        <v>119297945</v>
      </c>
    </row>
    <row r="16580" spans="1:4" x14ac:dyDescent="0.25">
      <c r="A16580" s="1" t="s">
        <v>2156</v>
      </c>
      <c r="B16580" t="s">
        <v>20602</v>
      </c>
      <c r="C16580">
        <v>119205846</v>
      </c>
      <c r="D16580">
        <v>119211705</v>
      </c>
    </row>
    <row r="16581" spans="1:4" x14ac:dyDescent="0.25">
      <c r="A16581" s="1" t="s">
        <v>2156</v>
      </c>
      <c r="B16581" t="s">
        <v>314</v>
      </c>
      <c r="C16581">
        <v>119205848</v>
      </c>
      <c r="D16581">
        <v>119211707</v>
      </c>
    </row>
    <row r="16582" spans="1:4" x14ac:dyDescent="0.25">
      <c r="A16582" s="1" t="s">
        <v>4919</v>
      </c>
      <c r="B16582">
        <v>8</v>
      </c>
      <c r="C16582">
        <v>144451057</v>
      </c>
      <c r="D16582">
        <v>144466390</v>
      </c>
    </row>
    <row r="16583" spans="1:4" x14ac:dyDescent="0.25">
      <c r="A16583" s="1" t="s">
        <v>9481</v>
      </c>
      <c r="B16583">
        <v>19</v>
      </c>
      <c r="C16583">
        <v>33469499</v>
      </c>
      <c r="D16583">
        <v>33555794</v>
      </c>
    </row>
    <row r="16584" spans="1:4" x14ac:dyDescent="0.25">
      <c r="A16584" s="1" t="s">
        <v>8809</v>
      </c>
      <c r="B16584" t="s">
        <v>20586</v>
      </c>
      <c r="C16584">
        <v>53165690</v>
      </c>
      <c r="D16584">
        <v>53174111</v>
      </c>
    </row>
    <row r="16585" spans="1:4" x14ac:dyDescent="0.25">
      <c r="A16585" s="1" t="s">
        <v>8809</v>
      </c>
      <c r="B16585" t="s">
        <v>314</v>
      </c>
      <c r="C16585">
        <v>53449639</v>
      </c>
      <c r="D16585">
        <v>53458059</v>
      </c>
    </row>
    <row r="16586" spans="1:4" x14ac:dyDescent="0.25">
      <c r="A16586" s="1" t="s">
        <v>16082</v>
      </c>
      <c r="B16586">
        <v>22</v>
      </c>
      <c r="C16586">
        <v>45809572</v>
      </c>
      <c r="D16586">
        <v>45828376</v>
      </c>
    </row>
    <row r="16587" spans="1:4" x14ac:dyDescent="0.25">
      <c r="A16587" s="1" t="s">
        <v>9386</v>
      </c>
      <c r="B16587">
        <v>11</v>
      </c>
      <c r="C16587">
        <v>8127597</v>
      </c>
      <c r="D16587">
        <v>8190602</v>
      </c>
    </row>
    <row r="16588" spans="1:4" x14ac:dyDescent="0.25">
      <c r="A16588" s="1" t="s">
        <v>17426</v>
      </c>
      <c r="B16588">
        <v>11</v>
      </c>
      <c r="C16588">
        <v>207511</v>
      </c>
      <c r="D16588">
        <v>215113</v>
      </c>
    </row>
    <row r="16589" spans="1:4" x14ac:dyDescent="0.25">
      <c r="A16589" s="1" t="s">
        <v>20093</v>
      </c>
      <c r="B16589">
        <v>12</v>
      </c>
      <c r="C16589">
        <v>107168373</v>
      </c>
      <c r="D16589">
        <v>107283090</v>
      </c>
    </row>
    <row r="16590" spans="1:4" x14ac:dyDescent="0.25">
      <c r="A16590" s="1" t="s">
        <v>4517</v>
      </c>
      <c r="B16590">
        <v>5</v>
      </c>
      <c r="C16590">
        <v>38938021</v>
      </c>
      <c r="D16590">
        <v>39074510</v>
      </c>
    </row>
    <row r="16591" spans="1:4" x14ac:dyDescent="0.25">
      <c r="A16591" s="1" t="s">
        <v>19977</v>
      </c>
      <c r="B16591">
        <v>2</v>
      </c>
      <c r="C16591">
        <v>152266397</v>
      </c>
      <c r="D16591">
        <v>152364527</v>
      </c>
    </row>
    <row r="16592" spans="1:4" x14ac:dyDescent="0.25">
      <c r="A16592" s="1" t="s">
        <v>9577</v>
      </c>
      <c r="B16592">
        <v>1</v>
      </c>
      <c r="C16592">
        <v>151682909</v>
      </c>
      <c r="D16592">
        <v>151702281</v>
      </c>
    </row>
    <row r="16593" spans="1:4" x14ac:dyDescent="0.25">
      <c r="A16593" s="1" t="s">
        <v>17598</v>
      </c>
      <c r="B16593">
        <v>17</v>
      </c>
      <c r="C16593">
        <v>1549444</v>
      </c>
      <c r="D16593">
        <v>1553371</v>
      </c>
    </row>
    <row r="16594" spans="1:4" x14ac:dyDescent="0.25">
      <c r="A16594" s="1" t="s">
        <v>13834</v>
      </c>
      <c r="B16594">
        <v>12</v>
      </c>
      <c r="C16594">
        <v>123955925</v>
      </c>
      <c r="D16594">
        <v>124018265</v>
      </c>
    </row>
    <row r="16595" spans="1:4" x14ac:dyDescent="0.25">
      <c r="A16595" s="1" t="s">
        <v>13802</v>
      </c>
      <c r="B16595">
        <v>12</v>
      </c>
      <c r="C16595">
        <v>123899936</v>
      </c>
      <c r="D16595">
        <v>123921264</v>
      </c>
    </row>
    <row r="16596" spans="1:4" x14ac:dyDescent="0.25">
      <c r="A16596" s="1" t="s">
        <v>3415</v>
      </c>
      <c r="B16596">
        <v>12</v>
      </c>
      <c r="C16596">
        <v>130880682</v>
      </c>
      <c r="D16596">
        <v>131200826</v>
      </c>
    </row>
    <row r="16597" spans="1:4" x14ac:dyDescent="0.25">
      <c r="A16597" s="1" t="s">
        <v>7137</v>
      </c>
      <c r="B16597">
        <v>22</v>
      </c>
      <c r="C16597">
        <v>20456003</v>
      </c>
      <c r="D16597">
        <v>20461786</v>
      </c>
    </row>
    <row r="16598" spans="1:4" x14ac:dyDescent="0.25">
      <c r="A16598" s="1" t="s">
        <v>9102</v>
      </c>
      <c r="B16598">
        <v>22</v>
      </c>
      <c r="C16598">
        <v>21737663</v>
      </c>
      <c r="D16598">
        <v>21743446</v>
      </c>
    </row>
    <row r="16599" spans="1:4" x14ac:dyDescent="0.25">
      <c r="A16599" s="1" t="s">
        <v>9130</v>
      </c>
      <c r="B16599">
        <v>22</v>
      </c>
      <c r="C16599">
        <v>21899646</v>
      </c>
      <c r="D16599">
        <v>21905750</v>
      </c>
    </row>
    <row r="16600" spans="1:4" x14ac:dyDescent="0.25">
      <c r="A16600" s="1" t="s">
        <v>3399</v>
      </c>
      <c r="B16600">
        <v>1</v>
      </c>
      <c r="C16600">
        <v>42846466</v>
      </c>
      <c r="D16600">
        <v>42888249</v>
      </c>
    </row>
    <row r="16601" spans="1:4" x14ac:dyDescent="0.25">
      <c r="A16601" s="1" t="s">
        <v>6948</v>
      </c>
      <c r="B16601">
        <v>12</v>
      </c>
      <c r="C16601">
        <v>8834196</v>
      </c>
      <c r="D16601">
        <v>8935691</v>
      </c>
    </row>
    <row r="16602" spans="1:4" x14ac:dyDescent="0.25">
      <c r="A16602" s="1" t="s">
        <v>15003</v>
      </c>
      <c r="B16602">
        <v>6</v>
      </c>
      <c r="C16602">
        <v>72596406</v>
      </c>
      <c r="D16602">
        <v>73112845</v>
      </c>
    </row>
    <row r="16603" spans="1:4" x14ac:dyDescent="0.25">
      <c r="A16603" s="1" t="s">
        <v>13625</v>
      </c>
      <c r="B16603">
        <v>8</v>
      </c>
      <c r="C16603">
        <v>104512976</v>
      </c>
      <c r="D16603">
        <v>105268322</v>
      </c>
    </row>
    <row r="16604" spans="1:4" x14ac:dyDescent="0.25">
      <c r="A16604" s="1" t="s">
        <v>2100</v>
      </c>
      <c r="B16604">
        <v>1</v>
      </c>
      <c r="C16604">
        <v>41086351</v>
      </c>
      <c r="D16604">
        <v>41131329</v>
      </c>
    </row>
    <row r="16605" spans="1:4" x14ac:dyDescent="0.25">
      <c r="A16605" s="1" t="s">
        <v>18991</v>
      </c>
      <c r="B16605">
        <v>20</v>
      </c>
      <c r="C16605">
        <v>43380449</v>
      </c>
      <c r="D16605">
        <v>43438979</v>
      </c>
    </row>
    <row r="16606" spans="1:4" x14ac:dyDescent="0.25">
      <c r="A16606" s="1" t="s">
        <v>2983</v>
      </c>
      <c r="B16606">
        <v>11</v>
      </c>
      <c r="C16606">
        <v>66097713</v>
      </c>
      <c r="D16606">
        <v>66104311</v>
      </c>
    </row>
    <row r="16607" spans="1:4" x14ac:dyDescent="0.25">
      <c r="A16607" s="1" t="s">
        <v>9727</v>
      </c>
      <c r="B16607">
        <v>20</v>
      </c>
      <c r="C16607">
        <v>19867165</v>
      </c>
      <c r="D16607">
        <v>19983101</v>
      </c>
    </row>
    <row r="16608" spans="1:4" x14ac:dyDescent="0.25">
      <c r="A16608" s="1" t="s">
        <v>18954</v>
      </c>
      <c r="B16608">
        <v>14</v>
      </c>
      <c r="C16608">
        <v>92980118</v>
      </c>
      <c r="D16608">
        <v>93155339</v>
      </c>
    </row>
    <row r="16609" spans="1:4" x14ac:dyDescent="0.25">
      <c r="A16609" s="1" t="s">
        <v>1085</v>
      </c>
      <c r="B16609">
        <v>6</v>
      </c>
      <c r="C16609">
        <v>33176272</v>
      </c>
      <c r="D16609">
        <v>33180499</v>
      </c>
    </row>
    <row r="16610" spans="1:4" x14ac:dyDescent="0.25">
      <c r="A16610" s="1" t="s">
        <v>1085</v>
      </c>
      <c r="B16610" t="s">
        <v>745</v>
      </c>
      <c r="C16610">
        <v>33097900</v>
      </c>
      <c r="D16610">
        <v>33102125</v>
      </c>
    </row>
    <row r="16611" spans="1:4" x14ac:dyDescent="0.25">
      <c r="A16611" s="1" t="s">
        <v>1085</v>
      </c>
      <c r="B16611" t="s">
        <v>797</v>
      </c>
      <c r="C16611">
        <v>33154182</v>
      </c>
      <c r="D16611">
        <v>33158409</v>
      </c>
    </row>
    <row r="16612" spans="1:4" x14ac:dyDescent="0.25">
      <c r="A16612" s="1" t="s">
        <v>1085</v>
      </c>
      <c r="B16612" t="s">
        <v>8150</v>
      </c>
      <c r="C16612">
        <v>33330195</v>
      </c>
      <c r="D16612">
        <v>33334422</v>
      </c>
    </row>
    <row r="16613" spans="1:4" x14ac:dyDescent="0.25">
      <c r="A16613" s="1" t="s">
        <v>1085</v>
      </c>
      <c r="B16613" t="s">
        <v>263</v>
      </c>
      <c r="C16613">
        <v>33346636</v>
      </c>
      <c r="D16613">
        <v>33350863</v>
      </c>
    </row>
    <row r="16614" spans="1:4" x14ac:dyDescent="0.25">
      <c r="A16614" s="1" t="s">
        <v>1085</v>
      </c>
      <c r="B16614" t="s">
        <v>550</v>
      </c>
      <c r="C16614">
        <v>33105102</v>
      </c>
      <c r="D16614">
        <v>33109329</v>
      </c>
    </row>
    <row r="16615" spans="1:4" x14ac:dyDescent="0.25">
      <c r="A16615" s="1" t="s">
        <v>16889</v>
      </c>
      <c r="B16615">
        <v>19</v>
      </c>
      <c r="C16615">
        <v>39358470</v>
      </c>
      <c r="D16615">
        <v>39368919</v>
      </c>
    </row>
    <row r="16616" spans="1:4" x14ac:dyDescent="0.25">
      <c r="A16616" s="1" t="s">
        <v>19470</v>
      </c>
      <c r="B16616">
        <v>7</v>
      </c>
      <c r="C16616">
        <v>105172532</v>
      </c>
      <c r="D16616">
        <v>105208124</v>
      </c>
    </row>
    <row r="16617" spans="1:4" x14ac:dyDescent="0.25">
      <c r="A16617" s="1" t="s">
        <v>15121</v>
      </c>
      <c r="B16617">
        <v>6</v>
      </c>
      <c r="C16617">
        <v>7389729</v>
      </c>
      <c r="D16617">
        <v>7418270</v>
      </c>
    </row>
    <row r="16618" spans="1:4" x14ac:dyDescent="0.25">
      <c r="A16618" s="1" t="s">
        <v>1953</v>
      </c>
      <c r="B16618">
        <v>5</v>
      </c>
      <c r="C16618">
        <v>96496571</v>
      </c>
      <c r="D16618">
        <v>96518964</v>
      </c>
    </row>
    <row r="16619" spans="1:4" x14ac:dyDescent="0.25">
      <c r="A16619" s="1" t="s">
        <v>1035</v>
      </c>
      <c r="B16619">
        <v>18</v>
      </c>
      <c r="C16619">
        <v>21032787</v>
      </c>
      <c r="D16619">
        <v>21066567</v>
      </c>
    </row>
    <row r="16620" spans="1:4" x14ac:dyDescent="0.25">
      <c r="A16620" s="1" t="s">
        <v>11142</v>
      </c>
      <c r="B16620">
        <v>6</v>
      </c>
      <c r="C16620">
        <v>3064225</v>
      </c>
      <c r="D16620">
        <v>3115421</v>
      </c>
    </row>
    <row r="16621" spans="1:4" x14ac:dyDescent="0.25">
      <c r="A16621" s="1" t="s">
        <v>3417</v>
      </c>
      <c r="B16621">
        <v>8</v>
      </c>
      <c r="C16621">
        <v>90769975</v>
      </c>
      <c r="D16621">
        <v>90803291</v>
      </c>
    </row>
    <row r="16622" spans="1:4" x14ac:dyDescent="0.25">
      <c r="A16622" s="1" t="s">
        <v>19051</v>
      </c>
      <c r="B16622">
        <v>14</v>
      </c>
      <c r="C16622">
        <v>24805227</v>
      </c>
      <c r="D16622">
        <v>24809251</v>
      </c>
    </row>
    <row r="16623" spans="1:4" x14ac:dyDescent="0.25">
      <c r="A16623" s="1" t="s">
        <v>6698</v>
      </c>
      <c r="B16623">
        <v>21</v>
      </c>
      <c r="C16623">
        <v>43159529</v>
      </c>
      <c r="D16623">
        <v>43187266</v>
      </c>
    </row>
    <row r="16624" spans="1:4" x14ac:dyDescent="0.25">
      <c r="A16624" s="1" t="s">
        <v>15415</v>
      </c>
      <c r="B16624" t="s">
        <v>314</v>
      </c>
      <c r="C16624">
        <v>106143293</v>
      </c>
      <c r="D16624">
        <v>106146565</v>
      </c>
    </row>
    <row r="16625" spans="1:4" x14ac:dyDescent="0.25">
      <c r="A16625" s="1" t="s">
        <v>11657</v>
      </c>
      <c r="B16625">
        <v>6</v>
      </c>
      <c r="C16625">
        <v>84562985</v>
      </c>
      <c r="D16625">
        <v>84567234</v>
      </c>
    </row>
    <row r="16626" spans="1:4" x14ac:dyDescent="0.25">
      <c r="A16626" s="1" t="s">
        <v>4412</v>
      </c>
      <c r="B16626">
        <v>21</v>
      </c>
      <c r="C16626">
        <v>38378450</v>
      </c>
      <c r="D16626">
        <v>38391959</v>
      </c>
    </row>
    <row r="16627" spans="1:4" x14ac:dyDescent="0.25">
      <c r="A16627" s="1" t="s">
        <v>17207</v>
      </c>
      <c r="B16627">
        <v>1</v>
      </c>
      <c r="C16627">
        <v>155867599</v>
      </c>
      <c r="D16627">
        <v>155881195</v>
      </c>
    </row>
    <row r="16628" spans="1:4" x14ac:dyDescent="0.25">
      <c r="A16628" s="1" t="s">
        <v>9518</v>
      </c>
      <c r="B16628">
        <v>18</v>
      </c>
      <c r="C16628">
        <v>40323192</v>
      </c>
      <c r="D16628">
        <v>40695657</v>
      </c>
    </row>
    <row r="16629" spans="1:4" x14ac:dyDescent="0.25">
      <c r="A16629" s="1" t="s">
        <v>3866</v>
      </c>
      <c r="B16629">
        <v>12</v>
      </c>
      <c r="C16629">
        <v>113623331</v>
      </c>
      <c r="D16629">
        <v>113630173</v>
      </c>
    </row>
    <row r="16630" spans="1:4" x14ac:dyDescent="0.25">
      <c r="A16630" s="1" t="s">
        <v>18738</v>
      </c>
      <c r="B16630">
        <v>15</v>
      </c>
      <c r="C16630">
        <v>89753100</v>
      </c>
      <c r="D16630">
        <v>89764982</v>
      </c>
    </row>
    <row r="16631" spans="1:4" x14ac:dyDescent="0.25">
      <c r="A16631" s="1" t="s">
        <v>1314</v>
      </c>
      <c r="B16631">
        <v>1</v>
      </c>
      <c r="C16631">
        <v>40627045</v>
      </c>
      <c r="D16631">
        <v>40706593</v>
      </c>
    </row>
    <row r="16632" spans="1:4" x14ac:dyDescent="0.25">
      <c r="A16632" s="1" t="s">
        <v>2228</v>
      </c>
      <c r="B16632" t="s">
        <v>314</v>
      </c>
      <c r="C16632">
        <v>73805052</v>
      </c>
      <c r="D16632">
        <v>73834452</v>
      </c>
    </row>
    <row r="16633" spans="1:4" x14ac:dyDescent="0.25">
      <c r="A16633" s="1" t="s">
        <v>649</v>
      </c>
      <c r="B16633">
        <v>9</v>
      </c>
      <c r="C16633">
        <v>5334969</v>
      </c>
      <c r="D16633">
        <v>5339873</v>
      </c>
    </row>
    <row r="16634" spans="1:4" x14ac:dyDescent="0.25">
      <c r="A16634" s="1" t="s">
        <v>645</v>
      </c>
      <c r="B16634">
        <v>9</v>
      </c>
      <c r="C16634">
        <v>5299868</v>
      </c>
      <c r="D16634">
        <v>5304969</v>
      </c>
    </row>
    <row r="16635" spans="1:4" x14ac:dyDescent="0.25">
      <c r="A16635" s="1" t="s">
        <v>15848</v>
      </c>
      <c r="B16635">
        <v>19</v>
      </c>
      <c r="C16635">
        <v>14138960</v>
      </c>
      <c r="D16635">
        <v>14141854</v>
      </c>
    </row>
    <row r="16636" spans="1:4" x14ac:dyDescent="0.25">
      <c r="A16636" s="1" t="s">
        <v>19667</v>
      </c>
      <c r="B16636">
        <v>16</v>
      </c>
      <c r="C16636">
        <v>67678822</v>
      </c>
      <c r="D16636">
        <v>67691472</v>
      </c>
    </row>
    <row r="16637" spans="1:4" x14ac:dyDescent="0.25">
      <c r="A16637" s="1" t="s">
        <v>1861</v>
      </c>
      <c r="B16637">
        <v>8</v>
      </c>
      <c r="C16637">
        <v>87480486</v>
      </c>
      <c r="D16637">
        <v>87526586</v>
      </c>
    </row>
    <row r="16638" spans="1:4" x14ac:dyDescent="0.25">
      <c r="A16638" s="1" t="s">
        <v>12549</v>
      </c>
      <c r="B16638">
        <v>2</v>
      </c>
      <c r="C16638">
        <v>38150330</v>
      </c>
      <c r="D16638">
        <v>38294285</v>
      </c>
    </row>
    <row r="16639" spans="1:4" x14ac:dyDescent="0.25">
      <c r="A16639" s="1" t="s">
        <v>50</v>
      </c>
      <c r="B16639">
        <v>15</v>
      </c>
      <c r="C16639">
        <v>41028082</v>
      </c>
      <c r="D16639">
        <v>41048049</v>
      </c>
    </row>
    <row r="16640" spans="1:4" x14ac:dyDescent="0.25">
      <c r="A16640" s="1" t="s">
        <v>13828</v>
      </c>
      <c r="B16640">
        <v>9</v>
      </c>
      <c r="C16640">
        <v>86595626</v>
      </c>
      <c r="D16640">
        <v>86618985</v>
      </c>
    </row>
    <row r="16641" spans="1:4" x14ac:dyDescent="0.25">
      <c r="A16641" s="1" t="s">
        <v>14168</v>
      </c>
      <c r="B16641">
        <v>16</v>
      </c>
      <c r="C16641">
        <v>11343476</v>
      </c>
      <c r="D16641">
        <v>11445619</v>
      </c>
    </row>
    <row r="16642" spans="1:4" x14ac:dyDescent="0.25">
      <c r="A16642" s="1" t="s">
        <v>2610</v>
      </c>
      <c r="B16642">
        <v>6</v>
      </c>
      <c r="C16642">
        <v>151725989</v>
      </c>
      <c r="D16642">
        <v>151773259</v>
      </c>
    </row>
    <row r="16643" spans="1:4" x14ac:dyDescent="0.25">
      <c r="A16643" s="1" t="s">
        <v>14452</v>
      </c>
      <c r="B16643">
        <v>2</v>
      </c>
      <c r="C16643">
        <v>86947296</v>
      </c>
      <c r="D16643">
        <v>87005164</v>
      </c>
    </row>
    <row r="16644" spans="1:4" x14ac:dyDescent="0.25">
      <c r="A16644" s="1" t="s">
        <v>16118</v>
      </c>
      <c r="B16644">
        <v>5</v>
      </c>
      <c r="C16644">
        <v>177557997</v>
      </c>
      <c r="D16644">
        <v>177577566</v>
      </c>
    </row>
    <row r="16645" spans="1:4" x14ac:dyDescent="0.25">
      <c r="A16645" s="1" t="s">
        <v>4674</v>
      </c>
      <c r="B16645">
        <v>14</v>
      </c>
      <c r="C16645">
        <v>21269387</v>
      </c>
      <c r="D16645">
        <v>21271437</v>
      </c>
    </row>
    <row r="16646" spans="1:4" x14ac:dyDescent="0.25">
      <c r="A16646" s="1" t="s">
        <v>4254</v>
      </c>
      <c r="B16646">
        <v>14</v>
      </c>
      <c r="C16646">
        <v>20973696</v>
      </c>
      <c r="D16646">
        <v>20979328</v>
      </c>
    </row>
    <row r="16647" spans="1:4" x14ac:dyDescent="0.25">
      <c r="A16647" s="1" t="s">
        <v>4491</v>
      </c>
      <c r="B16647">
        <v>14</v>
      </c>
      <c r="C16647">
        <v>21051051</v>
      </c>
      <c r="D16647">
        <v>21077954</v>
      </c>
    </row>
    <row r="16648" spans="1:4" x14ac:dyDescent="0.25">
      <c r="A16648" s="1" t="s">
        <v>4491</v>
      </c>
      <c r="B16648">
        <v>14</v>
      </c>
      <c r="C16648">
        <v>21051054</v>
      </c>
      <c r="D16648">
        <v>21078043</v>
      </c>
    </row>
    <row r="16649" spans="1:4" x14ac:dyDescent="0.25">
      <c r="A16649" s="1" t="s">
        <v>4547</v>
      </c>
      <c r="B16649">
        <v>14</v>
      </c>
      <c r="C16649">
        <v>21058352</v>
      </c>
      <c r="D16649">
        <v>21058982</v>
      </c>
    </row>
    <row r="16650" spans="1:4" x14ac:dyDescent="0.25">
      <c r="A16650" s="1" t="s">
        <v>8839</v>
      </c>
      <c r="B16650">
        <v>14</v>
      </c>
      <c r="C16650">
        <v>21500979</v>
      </c>
      <c r="D16650">
        <v>21502944</v>
      </c>
    </row>
    <row r="16651" spans="1:4" x14ac:dyDescent="0.25">
      <c r="A16651" s="1" t="s">
        <v>5006</v>
      </c>
      <c r="B16651">
        <v>14</v>
      </c>
      <c r="C16651">
        <v>21423611</v>
      </c>
      <c r="D16651">
        <v>21424595</v>
      </c>
    </row>
    <row r="16652" spans="1:4" x14ac:dyDescent="0.25">
      <c r="A16652" s="1" t="s">
        <v>5002</v>
      </c>
      <c r="B16652">
        <v>14</v>
      </c>
      <c r="C16652">
        <v>21359558</v>
      </c>
      <c r="D16652">
        <v>21360507</v>
      </c>
    </row>
    <row r="16653" spans="1:4" x14ac:dyDescent="0.25">
      <c r="A16653" s="1" t="s">
        <v>4558</v>
      </c>
      <c r="B16653">
        <v>14</v>
      </c>
      <c r="C16653">
        <v>21152259</v>
      </c>
      <c r="D16653">
        <v>21168761</v>
      </c>
    </row>
    <row r="16654" spans="1:4" x14ac:dyDescent="0.25">
      <c r="A16654" s="1" t="s">
        <v>4668</v>
      </c>
      <c r="B16654">
        <v>14</v>
      </c>
      <c r="C16654">
        <v>21249210</v>
      </c>
      <c r="D16654">
        <v>21250626</v>
      </c>
    </row>
    <row r="16655" spans="1:4" x14ac:dyDescent="0.25">
      <c r="A16655" s="1" t="s">
        <v>8843</v>
      </c>
      <c r="B16655">
        <v>14</v>
      </c>
      <c r="C16655">
        <v>21510385</v>
      </c>
      <c r="D16655">
        <v>21512393</v>
      </c>
    </row>
    <row r="16656" spans="1:4" x14ac:dyDescent="0.25">
      <c r="A16656" s="1" t="s">
        <v>8850</v>
      </c>
      <c r="B16656">
        <v>14</v>
      </c>
      <c r="C16656">
        <v>21525981</v>
      </c>
      <c r="D16656">
        <v>21526614</v>
      </c>
    </row>
    <row r="16657" spans="1:4" x14ac:dyDescent="0.25">
      <c r="A16657" s="1" t="s">
        <v>4273</v>
      </c>
      <c r="B16657">
        <v>14</v>
      </c>
      <c r="C16657">
        <v>21024252</v>
      </c>
      <c r="D16657">
        <v>21029090</v>
      </c>
    </row>
    <row r="16658" spans="1:4" x14ac:dyDescent="0.25">
      <c r="A16658" s="1" t="s">
        <v>7185</v>
      </c>
      <c r="B16658">
        <v>2</v>
      </c>
      <c r="C16658">
        <v>3592383</v>
      </c>
      <c r="D16658">
        <v>3606206</v>
      </c>
    </row>
    <row r="16659" spans="1:4" x14ac:dyDescent="0.25">
      <c r="A16659" s="1" t="s">
        <v>14162</v>
      </c>
      <c r="B16659">
        <v>19</v>
      </c>
      <c r="C16659">
        <v>12917394</v>
      </c>
      <c r="D16659">
        <v>12924452</v>
      </c>
    </row>
    <row r="16660" spans="1:4" x14ac:dyDescent="0.25">
      <c r="A16660" s="1" t="s">
        <v>9093</v>
      </c>
      <c r="B16660">
        <v>13</v>
      </c>
      <c r="C16660">
        <v>51483814</v>
      </c>
      <c r="D16660">
        <v>51544592</v>
      </c>
    </row>
    <row r="16661" spans="1:4" x14ac:dyDescent="0.25">
      <c r="A16661" s="1" t="s">
        <v>1504</v>
      </c>
      <c r="B16661">
        <v>11</v>
      </c>
      <c r="C16661">
        <v>65482367</v>
      </c>
      <c r="D16661">
        <v>65488418</v>
      </c>
    </row>
    <row r="16662" spans="1:4" x14ac:dyDescent="0.25">
      <c r="A16662" s="1" t="s">
        <v>15263</v>
      </c>
      <c r="B16662">
        <v>17</v>
      </c>
      <c r="C16662">
        <v>6915736</v>
      </c>
      <c r="D16662">
        <v>6917851</v>
      </c>
    </row>
    <row r="16663" spans="1:4" x14ac:dyDescent="0.25">
      <c r="A16663" s="1" t="s">
        <v>15335</v>
      </c>
      <c r="B16663">
        <v>17</v>
      </c>
      <c r="C16663">
        <v>6915954</v>
      </c>
      <c r="D16663">
        <v>6920839</v>
      </c>
    </row>
    <row r="16664" spans="1:4" x14ac:dyDescent="0.25">
      <c r="A16664" s="1" t="s">
        <v>20366</v>
      </c>
      <c r="B16664">
        <v>1</v>
      </c>
      <c r="C16664">
        <v>182542769</v>
      </c>
      <c r="D16664">
        <v>182558391</v>
      </c>
    </row>
    <row r="16665" spans="1:4" x14ac:dyDescent="0.25">
      <c r="A16665" s="1" t="s">
        <v>5584</v>
      </c>
      <c r="B16665">
        <v>6</v>
      </c>
      <c r="C16665">
        <v>167342992</v>
      </c>
      <c r="D16665">
        <v>167370679</v>
      </c>
    </row>
    <row r="16666" spans="1:4" x14ac:dyDescent="0.25">
      <c r="A16666" s="1" t="s">
        <v>19457</v>
      </c>
      <c r="B16666">
        <v>12</v>
      </c>
      <c r="C16666">
        <v>49250928</v>
      </c>
      <c r="D16666">
        <v>49259681</v>
      </c>
    </row>
    <row r="16667" spans="1:4" x14ac:dyDescent="0.25">
      <c r="A16667" s="1" t="s">
        <v>16043</v>
      </c>
      <c r="B16667">
        <v>17</v>
      </c>
      <c r="C16667">
        <v>41177258</v>
      </c>
      <c r="D16667">
        <v>41184057</v>
      </c>
    </row>
    <row r="16668" spans="1:4" x14ac:dyDescent="0.25">
      <c r="A16668" s="1" t="s">
        <v>19781</v>
      </c>
      <c r="B16668">
        <v>2</v>
      </c>
      <c r="C16668">
        <v>151324709</v>
      </c>
      <c r="D16668">
        <v>151395525</v>
      </c>
    </row>
    <row r="16669" spans="1:4" x14ac:dyDescent="0.25">
      <c r="A16669" s="1" t="s">
        <v>11051</v>
      </c>
      <c r="B16669">
        <v>12</v>
      </c>
      <c r="C16669">
        <v>120971283</v>
      </c>
      <c r="D16669">
        <v>121015397</v>
      </c>
    </row>
    <row r="16670" spans="1:4" x14ac:dyDescent="0.25">
      <c r="A16670" s="1" t="s">
        <v>14439</v>
      </c>
      <c r="B16670">
        <v>2</v>
      </c>
      <c r="C16670">
        <v>86830516</v>
      </c>
      <c r="D16670">
        <v>86850989</v>
      </c>
    </row>
    <row r="16671" spans="1:4" x14ac:dyDescent="0.25">
      <c r="A16671" s="1" t="s">
        <v>14396</v>
      </c>
      <c r="B16671">
        <v>2</v>
      </c>
      <c r="C16671">
        <v>86732791</v>
      </c>
      <c r="D16671">
        <v>86948245</v>
      </c>
    </row>
    <row r="16672" spans="1:4" x14ac:dyDescent="0.25">
      <c r="A16672" s="1" t="s">
        <v>4317</v>
      </c>
      <c r="B16672">
        <v>1</v>
      </c>
      <c r="C16672">
        <v>51701943</v>
      </c>
      <c r="D16672">
        <v>51739127</v>
      </c>
    </row>
    <row r="16673" spans="1:4" x14ac:dyDescent="0.25">
      <c r="A16673" s="1" t="s">
        <v>4695</v>
      </c>
      <c r="B16673">
        <v>15</v>
      </c>
      <c r="C16673">
        <v>59157374</v>
      </c>
      <c r="D16673">
        <v>59389618</v>
      </c>
    </row>
    <row r="16674" spans="1:4" x14ac:dyDescent="0.25">
      <c r="A16674" s="1" t="s">
        <v>8655</v>
      </c>
      <c r="B16674">
        <v>17</v>
      </c>
      <c r="C16674">
        <v>19314438</v>
      </c>
      <c r="D16674">
        <v>19320589</v>
      </c>
    </row>
    <row r="16675" spans="1:4" x14ac:dyDescent="0.25">
      <c r="A16675" s="1" t="s">
        <v>1762</v>
      </c>
      <c r="B16675" t="s">
        <v>314</v>
      </c>
      <c r="C16675">
        <v>119004497</v>
      </c>
      <c r="D16675">
        <v>119005791</v>
      </c>
    </row>
    <row r="16676" spans="1:4" x14ac:dyDescent="0.25">
      <c r="A16676" s="1" t="s">
        <v>11960</v>
      </c>
      <c r="B16676">
        <v>13</v>
      </c>
      <c r="C16676">
        <v>98828039</v>
      </c>
      <c r="D16676">
        <v>98829519</v>
      </c>
    </row>
    <row r="16677" spans="1:4" x14ac:dyDescent="0.25">
      <c r="A16677" s="1" t="s">
        <v>7350</v>
      </c>
      <c r="B16677">
        <v>20</v>
      </c>
      <c r="C16677">
        <v>48552948</v>
      </c>
      <c r="D16677">
        <v>48570429</v>
      </c>
    </row>
    <row r="16678" spans="1:4" x14ac:dyDescent="0.25">
      <c r="A16678" s="1" t="s">
        <v>19859</v>
      </c>
      <c r="B16678">
        <v>1</v>
      </c>
      <c r="C16678">
        <v>145611036</v>
      </c>
      <c r="D16678">
        <v>145696218</v>
      </c>
    </row>
    <row r="16679" spans="1:4" x14ac:dyDescent="0.25">
      <c r="A16679" s="1" t="s">
        <v>19859</v>
      </c>
      <c r="B16679" t="s">
        <v>20607</v>
      </c>
      <c r="C16679">
        <v>146432834</v>
      </c>
      <c r="D16679">
        <v>146510487</v>
      </c>
    </row>
    <row r="16680" spans="1:4" x14ac:dyDescent="0.25">
      <c r="A16680" s="1" t="s">
        <v>11425</v>
      </c>
      <c r="B16680">
        <v>11</v>
      </c>
      <c r="C16680">
        <v>71639747</v>
      </c>
      <c r="D16680">
        <v>71708643</v>
      </c>
    </row>
    <row r="16681" spans="1:4" x14ac:dyDescent="0.25">
      <c r="A16681" s="1" t="s">
        <v>16514</v>
      </c>
      <c r="B16681">
        <v>8</v>
      </c>
      <c r="C16681">
        <v>33405273</v>
      </c>
      <c r="D16681">
        <v>33424643</v>
      </c>
    </row>
    <row r="16682" spans="1:4" x14ac:dyDescent="0.25">
      <c r="A16682" s="1" t="s">
        <v>19993</v>
      </c>
      <c r="B16682">
        <v>3</v>
      </c>
      <c r="C16682">
        <v>49726932</v>
      </c>
      <c r="D16682">
        <v>49758962</v>
      </c>
    </row>
    <row r="16683" spans="1:4" x14ac:dyDescent="0.25">
      <c r="A16683" s="1" t="s">
        <v>5860</v>
      </c>
      <c r="B16683">
        <v>18</v>
      </c>
      <c r="C16683">
        <v>29598335</v>
      </c>
      <c r="D16683">
        <v>29653176</v>
      </c>
    </row>
    <row r="16684" spans="1:4" x14ac:dyDescent="0.25">
      <c r="A16684" s="1" t="s">
        <v>12780</v>
      </c>
      <c r="B16684">
        <v>19</v>
      </c>
      <c r="C16684">
        <v>647526</v>
      </c>
      <c r="D16684">
        <v>663277</v>
      </c>
    </row>
    <row r="16685" spans="1:4" x14ac:dyDescent="0.25">
      <c r="A16685" s="1" t="s">
        <v>15045</v>
      </c>
      <c r="B16685" t="s">
        <v>314</v>
      </c>
      <c r="C16685">
        <v>105937024</v>
      </c>
      <c r="D16685">
        <v>106040223</v>
      </c>
    </row>
    <row r="16686" spans="1:4" x14ac:dyDescent="0.25">
      <c r="A16686" s="1" t="s">
        <v>13626</v>
      </c>
      <c r="B16686">
        <v>3</v>
      </c>
      <c r="C16686">
        <v>149530495</v>
      </c>
      <c r="D16686">
        <v>149679926</v>
      </c>
    </row>
    <row r="16687" spans="1:4" x14ac:dyDescent="0.25">
      <c r="A16687" s="1" t="s">
        <v>18040</v>
      </c>
      <c r="B16687">
        <v>5</v>
      </c>
      <c r="C16687">
        <v>179338651</v>
      </c>
      <c r="D16687">
        <v>179499118</v>
      </c>
    </row>
    <row r="16688" spans="1:4" x14ac:dyDescent="0.25">
      <c r="A16688" s="1" t="s">
        <v>12906</v>
      </c>
      <c r="B16688">
        <v>7</v>
      </c>
      <c r="C16688">
        <v>122337766</v>
      </c>
      <c r="D16688">
        <v>122339210</v>
      </c>
    </row>
    <row r="16689" spans="1:4" x14ac:dyDescent="0.25">
      <c r="A16689" s="1" t="s">
        <v>12628</v>
      </c>
      <c r="B16689">
        <v>17</v>
      </c>
      <c r="C16689">
        <v>29295803</v>
      </c>
      <c r="D16689">
        <v>29326929</v>
      </c>
    </row>
    <row r="16690" spans="1:4" x14ac:dyDescent="0.25">
      <c r="A16690" s="1" t="s">
        <v>5884</v>
      </c>
      <c r="B16690">
        <v>18</v>
      </c>
      <c r="C16690">
        <v>29671818</v>
      </c>
      <c r="D16690">
        <v>29711524</v>
      </c>
    </row>
    <row r="16691" spans="1:4" x14ac:dyDescent="0.25">
      <c r="A16691" s="1" t="s">
        <v>17310</v>
      </c>
      <c r="B16691">
        <v>8</v>
      </c>
      <c r="C16691">
        <v>125486979</v>
      </c>
      <c r="D16691">
        <v>125500155</v>
      </c>
    </row>
    <row r="16692" spans="1:4" x14ac:dyDescent="0.25">
      <c r="A16692" s="1" t="s">
        <v>4417</v>
      </c>
      <c r="B16692">
        <v>5</v>
      </c>
      <c r="C16692">
        <v>141337893</v>
      </c>
      <c r="D16692">
        <v>141369856</v>
      </c>
    </row>
    <row r="16693" spans="1:4" x14ac:dyDescent="0.25">
      <c r="A16693" s="1" t="s">
        <v>3016</v>
      </c>
      <c r="B16693">
        <v>11</v>
      </c>
      <c r="C16693">
        <v>10533225</v>
      </c>
      <c r="D16693">
        <v>10562777</v>
      </c>
    </row>
    <row r="16694" spans="1:4" x14ac:dyDescent="0.25">
      <c r="A16694" s="1" t="s">
        <v>8290</v>
      </c>
      <c r="B16694">
        <v>2</v>
      </c>
      <c r="C16694">
        <v>7057523</v>
      </c>
      <c r="D16694">
        <v>7208417</v>
      </c>
    </row>
    <row r="16695" spans="1:4" x14ac:dyDescent="0.25">
      <c r="A16695" s="1" t="s">
        <v>1681</v>
      </c>
      <c r="B16695">
        <v>6</v>
      </c>
      <c r="C16695">
        <v>18368779</v>
      </c>
      <c r="D16695">
        <v>18469105</v>
      </c>
    </row>
    <row r="16696" spans="1:4" x14ac:dyDescent="0.25">
      <c r="A16696" s="1" t="s">
        <v>5534</v>
      </c>
      <c r="B16696">
        <v>5</v>
      </c>
      <c r="C16696">
        <v>158584417</v>
      </c>
      <c r="D16696">
        <v>158637061</v>
      </c>
    </row>
    <row r="16697" spans="1:4" x14ac:dyDescent="0.25">
      <c r="A16697" s="1" t="s">
        <v>15792</v>
      </c>
      <c r="B16697">
        <v>6</v>
      </c>
      <c r="C16697">
        <v>127587755</v>
      </c>
      <c r="D16697">
        <v>127609712</v>
      </c>
    </row>
    <row r="16698" spans="1:4" x14ac:dyDescent="0.25">
      <c r="A16698" s="1" t="s">
        <v>12907</v>
      </c>
      <c r="B16698">
        <v>7</v>
      </c>
      <c r="C16698">
        <v>122341718</v>
      </c>
      <c r="D16698">
        <v>122343021</v>
      </c>
    </row>
    <row r="16699" spans="1:4" x14ac:dyDescent="0.25">
      <c r="A16699" s="1" t="s">
        <v>15049</v>
      </c>
      <c r="B16699">
        <v>2</v>
      </c>
      <c r="C16699">
        <v>101887681</v>
      </c>
      <c r="D16699">
        <v>101925163</v>
      </c>
    </row>
    <row r="16700" spans="1:4" x14ac:dyDescent="0.25">
      <c r="A16700" s="1" t="s">
        <v>1012</v>
      </c>
      <c r="B16700">
        <v>4</v>
      </c>
      <c r="C16700">
        <v>141780961</v>
      </c>
      <c r="D16700">
        <v>142134031</v>
      </c>
    </row>
    <row r="16701" spans="1:4" x14ac:dyDescent="0.25">
      <c r="A16701" s="1" t="s">
        <v>7004</v>
      </c>
      <c r="B16701">
        <v>16</v>
      </c>
      <c r="C16701">
        <v>2016824</v>
      </c>
      <c r="D16701">
        <v>2018976</v>
      </c>
    </row>
    <row r="16702" spans="1:4" x14ac:dyDescent="0.25">
      <c r="A16702" s="1" t="s">
        <v>7473</v>
      </c>
      <c r="B16702">
        <v>18</v>
      </c>
      <c r="C16702">
        <v>59475296</v>
      </c>
      <c r="D16702">
        <v>59561480</v>
      </c>
    </row>
    <row r="16703" spans="1:4" x14ac:dyDescent="0.25">
      <c r="A16703" s="1" t="s">
        <v>11423</v>
      </c>
      <c r="B16703">
        <v>17</v>
      </c>
      <c r="C16703">
        <v>74138534</v>
      </c>
      <c r="D16703">
        <v>74236454</v>
      </c>
    </row>
    <row r="16704" spans="1:4" x14ac:dyDescent="0.25">
      <c r="A16704" s="1" t="s">
        <v>10442</v>
      </c>
      <c r="B16704">
        <v>18</v>
      </c>
      <c r="C16704">
        <v>43906772</v>
      </c>
      <c r="D16704">
        <v>44043103</v>
      </c>
    </row>
    <row r="16705" spans="1:4" x14ac:dyDescent="0.25">
      <c r="A16705" s="1" t="s">
        <v>16173</v>
      </c>
      <c r="B16705">
        <v>16</v>
      </c>
      <c r="C16705">
        <v>88762903</v>
      </c>
      <c r="D16705">
        <v>88772829</v>
      </c>
    </row>
    <row r="16706" spans="1:4" x14ac:dyDescent="0.25">
      <c r="A16706" s="1" t="s">
        <v>9925</v>
      </c>
      <c r="B16706">
        <v>17</v>
      </c>
      <c r="C16706">
        <v>4843303</v>
      </c>
      <c r="D16706">
        <v>4848517</v>
      </c>
    </row>
    <row r="16707" spans="1:4" x14ac:dyDescent="0.25">
      <c r="A16707" s="1" t="s">
        <v>20267</v>
      </c>
      <c r="B16707">
        <v>3</v>
      </c>
      <c r="C16707">
        <v>196195654</v>
      </c>
      <c r="D16707">
        <v>196230639</v>
      </c>
    </row>
    <row r="16708" spans="1:4" x14ac:dyDescent="0.25">
      <c r="A16708" s="1" t="s">
        <v>14977</v>
      </c>
      <c r="B16708">
        <v>11</v>
      </c>
      <c r="C16708">
        <v>74459913</v>
      </c>
      <c r="D16708">
        <v>74553458</v>
      </c>
    </row>
    <row r="16709" spans="1:4" x14ac:dyDescent="0.25">
      <c r="A16709" s="1" t="s">
        <v>1046</v>
      </c>
      <c r="B16709">
        <v>13</v>
      </c>
      <c r="C16709">
        <v>25338290</v>
      </c>
      <c r="D16709">
        <v>25454059</v>
      </c>
    </row>
    <row r="16710" spans="1:4" x14ac:dyDescent="0.25">
      <c r="A16710" s="1" t="s">
        <v>9411</v>
      </c>
      <c r="B16710">
        <v>8</v>
      </c>
      <c r="C16710">
        <v>42704780</v>
      </c>
      <c r="D16710">
        <v>42752433</v>
      </c>
    </row>
    <row r="16711" spans="1:4" x14ac:dyDescent="0.25">
      <c r="A16711" s="1" t="s">
        <v>856</v>
      </c>
      <c r="B16711">
        <v>4</v>
      </c>
      <c r="C16711">
        <v>154631277</v>
      </c>
      <c r="D16711">
        <v>154681387</v>
      </c>
    </row>
    <row r="16712" spans="1:4" x14ac:dyDescent="0.25">
      <c r="A16712" s="1" t="s">
        <v>18832</v>
      </c>
      <c r="B16712">
        <v>5</v>
      </c>
      <c r="C16712">
        <v>63461671</v>
      </c>
      <c r="D16712">
        <v>63668696</v>
      </c>
    </row>
    <row r="16713" spans="1:4" x14ac:dyDescent="0.25">
      <c r="A16713" s="1" t="s">
        <v>11862</v>
      </c>
      <c r="B16713">
        <v>2</v>
      </c>
      <c r="C16713">
        <v>85822848</v>
      </c>
      <c r="D16713">
        <v>85824736</v>
      </c>
    </row>
    <row r="16714" spans="1:4" x14ac:dyDescent="0.25">
      <c r="A16714" s="1" t="s">
        <v>3835</v>
      </c>
      <c r="B16714">
        <v>6</v>
      </c>
      <c r="C16714">
        <v>13924677</v>
      </c>
      <c r="D16714">
        <v>13980533</v>
      </c>
    </row>
    <row r="16715" spans="1:4" x14ac:dyDescent="0.25">
      <c r="A16715" s="1" t="s">
        <v>17555</v>
      </c>
      <c r="B16715">
        <v>9</v>
      </c>
      <c r="C16715">
        <v>116059373</v>
      </c>
      <c r="D16715">
        <v>116065656</v>
      </c>
    </row>
    <row r="16716" spans="1:4" x14ac:dyDescent="0.25">
      <c r="A16716" s="1" t="s">
        <v>6289</v>
      </c>
      <c r="B16716">
        <v>22</v>
      </c>
      <c r="C16716">
        <v>31556168</v>
      </c>
      <c r="D16716">
        <v>31603005</v>
      </c>
    </row>
    <row r="16717" spans="1:4" x14ac:dyDescent="0.25">
      <c r="A16717" s="1" t="s">
        <v>19418</v>
      </c>
      <c r="B16717">
        <v>1</v>
      </c>
      <c r="C16717">
        <v>20140523</v>
      </c>
      <c r="D16717">
        <v>20141771</v>
      </c>
    </row>
    <row r="16718" spans="1:4" x14ac:dyDescent="0.25">
      <c r="A16718" s="1" t="s">
        <v>12019</v>
      </c>
      <c r="B16718">
        <v>1</v>
      </c>
      <c r="C16718">
        <v>228674762</v>
      </c>
      <c r="D16718">
        <v>228683467</v>
      </c>
    </row>
    <row r="16719" spans="1:4" x14ac:dyDescent="0.25">
      <c r="A16719" s="1" t="s">
        <v>11452</v>
      </c>
      <c r="B16719">
        <v>8</v>
      </c>
      <c r="C16719">
        <v>101269288</v>
      </c>
      <c r="D16719">
        <v>101348446</v>
      </c>
    </row>
    <row r="16720" spans="1:4" x14ac:dyDescent="0.25">
      <c r="A16720" s="1" t="s">
        <v>15651</v>
      </c>
      <c r="B16720">
        <v>1</v>
      </c>
      <c r="C16720">
        <v>33402046</v>
      </c>
      <c r="D16720">
        <v>33430286</v>
      </c>
    </row>
    <row r="16721" spans="1:4" x14ac:dyDescent="0.25">
      <c r="A16721" s="1" t="s">
        <v>20396</v>
      </c>
      <c r="B16721">
        <v>1</v>
      </c>
      <c r="C16721">
        <v>185014496</v>
      </c>
      <c r="D16721">
        <v>185071740</v>
      </c>
    </row>
    <row r="16722" spans="1:4" x14ac:dyDescent="0.25">
      <c r="A16722" s="1" t="s">
        <v>16460</v>
      </c>
      <c r="B16722">
        <v>9</v>
      </c>
      <c r="C16722">
        <v>104296133</v>
      </c>
      <c r="D16722">
        <v>104325622</v>
      </c>
    </row>
    <row r="16723" spans="1:4" x14ac:dyDescent="0.25">
      <c r="A16723" s="1" t="s">
        <v>12440</v>
      </c>
      <c r="B16723">
        <v>1</v>
      </c>
      <c r="C16723">
        <v>6265535</v>
      </c>
      <c r="D16723">
        <v>6281359</v>
      </c>
    </row>
    <row r="16724" spans="1:4" x14ac:dyDescent="0.25">
      <c r="A16724" s="1" t="s">
        <v>12604</v>
      </c>
      <c r="B16724">
        <v>9</v>
      </c>
      <c r="C16724">
        <v>140114707</v>
      </c>
      <c r="D16724">
        <v>140116033</v>
      </c>
    </row>
    <row r="16725" spans="1:4" x14ac:dyDescent="0.25">
      <c r="A16725" s="1" t="s">
        <v>8874</v>
      </c>
      <c r="B16725">
        <v>4</v>
      </c>
      <c r="C16725">
        <v>1050038</v>
      </c>
      <c r="D16725">
        <v>1107350</v>
      </c>
    </row>
    <row r="16726" spans="1:4" x14ac:dyDescent="0.25">
      <c r="A16726" s="1" t="s">
        <v>19575</v>
      </c>
      <c r="B16726">
        <v>17</v>
      </c>
      <c r="C16726">
        <v>78234665</v>
      </c>
      <c r="D16726">
        <v>78372586</v>
      </c>
    </row>
    <row r="16727" spans="1:4" x14ac:dyDescent="0.25">
      <c r="A16727" s="1" t="s">
        <v>9904</v>
      </c>
      <c r="B16727">
        <v>11</v>
      </c>
      <c r="C16727">
        <v>117103341</v>
      </c>
      <c r="D16727">
        <v>117157161</v>
      </c>
    </row>
    <row r="16728" spans="1:4" x14ac:dyDescent="0.25">
      <c r="A16728" s="1" t="s">
        <v>5068</v>
      </c>
      <c r="B16728">
        <v>22</v>
      </c>
      <c r="C16728">
        <v>30773835</v>
      </c>
      <c r="D16728">
        <v>30817760</v>
      </c>
    </row>
    <row r="16729" spans="1:4" x14ac:dyDescent="0.25">
      <c r="A16729" s="1" t="s">
        <v>8618</v>
      </c>
      <c r="B16729">
        <v>7</v>
      </c>
      <c r="C16729">
        <v>5659678</v>
      </c>
      <c r="D16729">
        <v>5821370</v>
      </c>
    </row>
    <row r="16730" spans="1:4" x14ac:dyDescent="0.25">
      <c r="A16730" s="1" t="s">
        <v>15101</v>
      </c>
      <c r="B16730">
        <v>6</v>
      </c>
      <c r="C16730">
        <v>125283691</v>
      </c>
      <c r="D16730">
        <v>125413779</v>
      </c>
    </row>
    <row r="16731" spans="1:4" x14ac:dyDescent="0.25">
      <c r="A16731" s="1" t="s">
        <v>11170</v>
      </c>
      <c r="B16731">
        <v>13</v>
      </c>
      <c r="C16731">
        <v>79188426</v>
      </c>
      <c r="D16731">
        <v>79233314</v>
      </c>
    </row>
    <row r="16732" spans="1:4" x14ac:dyDescent="0.25">
      <c r="A16732" s="1" t="s">
        <v>1735</v>
      </c>
      <c r="B16732">
        <v>1</v>
      </c>
      <c r="C16732">
        <v>44870866</v>
      </c>
      <c r="D16732">
        <v>45117396</v>
      </c>
    </row>
    <row r="16733" spans="1:4" x14ac:dyDescent="0.25">
      <c r="A16733" s="1" t="s">
        <v>7443</v>
      </c>
      <c r="B16733">
        <v>17</v>
      </c>
      <c r="C16733">
        <v>8294022</v>
      </c>
      <c r="D16733">
        <v>8301144</v>
      </c>
    </row>
    <row r="16734" spans="1:4" x14ac:dyDescent="0.25">
      <c r="A16734" s="1" t="s">
        <v>4285</v>
      </c>
      <c r="B16734">
        <v>1</v>
      </c>
      <c r="C16734">
        <v>1006346</v>
      </c>
      <c r="D16734">
        <v>1009687</v>
      </c>
    </row>
    <row r="16735" spans="1:4" x14ac:dyDescent="0.25">
      <c r="A16735" s="1" t="s">
        <v>12611</v>
      </c>
      <c r="B16735">
        <v>9</v>
      </c>
      <c r="C16735">
        <v>140122018</v>
      </c>
      <c r="D16735">
        <v>140124090</v>
      </c>
    </row>
    <row r="16736" spans="1:4" x14ac:dyDescent="0.25">
      <c r="A16736" s="1" t="s">
        <v>2633</v>
      </c>
      <c r="B16736">
        <v>20</v>
      </c>
      <c r="C16736">
        <v>3907956</v>
      </c>
      <c r="D16736">
        <v>3996229</v>
      </c>
    </row>
    <row r="16737" spans="1:4" x14ac:dyDescent="0.25">
      <c r="A16737" s="1" t="s">
        <v>9534</v>
      </c>
      <c r="B16737">
        <v>2</v>
      </c>
      <c r="C16737">
        <v>219528587</v>
      </c>
      <c r="D16737">
        <v>219537134</v>
      </c>
    </row>
    <row r="16738" spans="1:4" x14ac:dyDescent="0.25">
      <c r="A16738" s="1" t="s">
        <v>13915</v>
      </c>
      <c r="B16738">
        <v>11</v>
      </c>
      <c r="C16738">
        <v>119205237</v>
      </c>
      <c r="D16738">
        <v>119208023</v>
      </c>
    </row>
    <row r="16739" spans="1:4" x14ac:dyDescent="0.25">
      <c r="A16739" s="1" t="s">
        <v>17393</v>
      </c>
      <c r="B16739">
        <v>14</v>
      </c>
      <c r="C16739">
        <v>24615892</v>
      </c>
      <c r="D16739">
        <v>24629870</v>
      </c>
    </row>
    <row r="16740" spans="1:4" x14ac:dyDescent="0.25">
      <c r="A16740" s="1" t="s">
        <v>13202</v>
      </c>
      <c r="B16740">
        <v>7</v>
      </c>
      <c r="C16740">
        <v>156432975</v>
      </c>
      <c r="D16740">
        <v>156469824</v>
      </c>
    </row>
    <row r="16741" spans="1:4" x14ac:dyDescent="0.25">
      <c r="A16741" s="1" t="s">
        <v>6094</v>
      </c>
      <c r="B16741">
        <v>12</v>
      </c>
      <c r="C16741">
        <v>121837844</v>
      </c>
      <c r="D16741">
        <v>121868389</v>
      </c>
    </row>
    <row r="16742" spans="1:4" x14ac:dyDescent="0.25">
      <c r="A16742" s="1" t="s">
        <v>6094</v>
      </c>
      <c r="B16742" t="s">
        <v>20688</v>
      </c>
      <c r="C16742">
        <v>121837844</v>
      </c>
      <c r="D16742">
        <v>121868389</v>
      </c>
    </row>
    <row r="16743" spans="1:4" x14ac:dyDescent="0.25">
      <c r="A16743" s="1" t="s">
        <v>9993</v>
      </c>
      <c r="B16743">
        <v>9</v>
      </c>
      <c r="C16743">
        <v>36336393</v>
      </c>
      <c r="D16743">
        <v>36487545</v>
      </c>
    </row>
    <row r="16744" spans="1:4" x14ac:dyDescent="0.25">
      <c r="A16744" s="1" t="s">
        <v>3101</v>
      </c>
      <c r="B16744">
        <v>6</v>
      </c>
      <c r="C16744">
        <v>30038043</v>
      </c>
      <c r="D16744">
        <v>30043664</v>
      </c>
    </row>
    <row r="16745" spans="1:4" x14ac:dyDescent="0.25">
      <c r="A16745" s="1" t="s">
        <v>3101</v>
      </c>
      <c r="B16745" t="s">
        <v>3186</v>
      </c>
      <c r="C16745">
        <v>29974877</v>
      </c>
      <c r="D16745">
        <v>29980498</v>
      </c>
    </row>
    <row r="16746" spans="1:4" x14ac:dyDescent="0.25">
      <c r="A16746" s="1" t="s">
        <v>3101</v>
      </c>
      <c r="B16746" t="s">
        <v>745</v>
      </c>
      <c r="C16746">
        <v>30027939</v>
      </c>
      <c r="D16746">
        <v>30033560</v>
      </c>
    </row>
    <row r="16747" spans="1:4" x14ac:dyDescent="0.25">
      <c r="A16747" s="1" t="s">
        <v>3101</v>
      </c>
      <c r="B16747" t="s">
        <v>797</v>
      </c>
      <c r="C16747">
        <v>30028370</v>
      </c>
      <c r="D16747">
        <v>30033991</v>
      </c>
    </row>
    <row r="16748" spans="1:4" x14ac:dyDescent="0.25">
      <c r="A16748" s="1" t="s">
        <v>3101</v>
      </c>
      <c r="B16748" t="s">
        <v>8150</v>
      </c>
      <c r="C16748">
        <v>30033239</v>
      </c>
      <c r="D16748">
        <v>30038860</v>
      </c>
    </row>
    <row r="16749" spans="1:4" x14ac:dyDescent="0.25">
      <c r="A16749" s="1" t="s">
        <v>3101</v>
      </c>
      <c r="B16749" t="s">
        <v>263</v>
      </c>
      <c r="C16749">
        <v>30116544</v>
      </c>
      <c r="D16749">
        <v>30122165</v>
      </c>
    </row>
    <row r="16750" spans="1:4" x14ac:dyDescent="0.25">
      <c r="A16750" s="1" t="s">
        <v>3101</v>
      </c>
      <c r="B16750" t="s">
        <v>550</v>
      </c>
      <c r="C16750">
        <v>30027629</v>
      </c>
      <c r="D16750">
        <v>30033205</v>
      </c>
    </row>
    <row r="16751" spans="1:4" x14ac:dyDescent="0.25">
      <c r="A16751" s="1" t="s">
        <v>3101</v>
      </c>
      <c r="B16751" t="s">
        <v>213</v>
      </c>
      <c r="C16751">
        <v>30027625</v>
      </c>
      <c r="D16751">
        <v>30033246</v>
      </c>
    </row>
    <row r="16752" spans="1:4" x14ac:dyDescent="0.25">
      <c r="A16752" s="1" t="s">
        <v>11421</v>
      </c>
      <c r="B16752">
        <v>4</v>
      </c>
      <c r="C16752">
        <v>2463947</v>
      </c>
      <c r="D16752">
        <v>2627047</v>
      </c>
    </row>
    <row r="16753" spans="1:4" x14ac:dyDescent="0.25">
      <c r="A16753" s="1" t="s">
        <v>8851</v>
      </c>
      <c r="B16753">
        <v>16</v>
      </c>
      <c r="C16753">
        <v>30773066</v>
      </c>
      <c r="D16753">
        <v>30787628</v>
      </c>
    </row>
    <row r="16754" spans="1:4" x14ac:dyDescent="0.25">
      <c r="A16754" s="1" t="s">
        <v>1062</v>
      </c>
      <c r="B16754">
        <v>12</v>
      </c>
      <c r="C16754">
        <v>56598285</v>
      </c>
      <c r="D16754">
        <v>56615717</v>
      </c>
    </row>
    <row r="16755" spans="1:4" x14ac:dyDescent="0.25">
      <c r="A16755" s="1" t="s">
        <v>11676</v>
      </c>
      <c r="B16755">
        <v>17</v>
      </c>
      <c r="C16755">
        <v>56429861</v>
      </c>
      <c r="D16755">
        <v>56494956</v>
      </c>
    </row>
    <row r="16756" spans="1:4" x14ac:dyDescent="0.25">
      <c r="A16756" s="1" t="s">
        <v>13288</v>
      </c>
      <c r="B16756">
        <v>5</v>
      </c>
      <c r="C16756">
        <v>175953698</v>
      </c>
      <c r="D16756">
        <v>175965026</v>
      </c>
    </row>
    <row r="16757" spans="1:4" x14ac:dyDescent="0.25">
      <c r="A16757" s="1" t="s">
        <v>3106</v>
      </c>
      <c r="B16757">
        <v>6</v>
      </c>
      <c r="C16757">
        <v>32146131</v>
      </c>
      <c r="D16757">
        <v>32151930</v>
      </c>
    </row>
    <row r="16758" spans="1:4" x14ac:dyDescent="0.25">
      <c r="A16758" s="1" t="s">
        <v>3106</v>
      </c>
      <c r="B16758" t="s">
        <v>3186</v>
      </c>
      <c r="C16758">
        <v>32157475</v>
      </c>
      <c r="D16758">
        <v>32159914</v>
      </c>
    </row>
    <row r="16759" spans="1:4" x14ac:dyDescent="0.25">
      <c r="A16759" s="1" t="s">
        <v>3106</v>
      </c>
      <c r="B16759" t="s">
        <v>745</v>
      </c>
      <c r="C16759">
        <v>32094614</v>
      </c>
      <c r="D16759">
        <v>32097047</v>
      </c>
    </row>
    <row r="16760" spans="1:4" x14ac:dyDescent="0.25">
      <c r="A16760" s="1" t="s">
        <v>3106</v>
      </c>
      <c r="B16760" t="s">
        <v>8150</v>
      </c>
      <c r="C16760">
        <v>32185558</v>
      </c>
      <c r="D16760">
        <v>32187997</v>
      </c>
    </row>
    <row r="16761" spans="1:4" x14ac:dyDescent="0.25">
      <c r="A16761" s="1" t="s">
        <v>3106</v>
      </c>
      <c r="B16761" t="s">
        <v>263</v>
      </c>
      <c r="C16761">
        <v>32222563</v>
      </c>
      <c r="D16761">
        <v>32225000</v>
      </c>
    </row>
    <row r="16762" spans="1:4" x14ac:dyDescent="0.25">
      <c r="A16762" s="1" t="s">
        <v>3106</v>
      </c>
      <c r="B16762" t="s">
        <v>550</v>
      </c>
      <c r="C16762">
        <v>32103754</v>
      </c>
      <c r="D16762">
        <v>32106193</v>
      </c>
    </row>
    <row r="16763" spans="1:4" x14ac:dyDescent="0.25">
      <c r="A16763" s="1" t="s">
        <v>3106</v>
      </c>
      <c r="B16763" t="s">
        <v>213</v>
      </c>
      <c r="C16763">
        <v>32153001</v>
      </c>
      <c r="D16763">
        <v>32155440</v>
      </c>
    </row>
    <row r="16764" spans="1:4" x14ac:dyDescent="0.25">
      <c r="A16764" s="1" t="s">
        <v>1704</v>
      </c>
      <c r="B16764">
        <v>13</v>
      </c>
      <c r="C16764">
        <v>26706253</v>
      </c>
      <c r="D16764">
        <v>26796791</v>
      </c>
    </row>
    <row r="16765" spans="1:4" x14ac:dyDescent="0.25">
      <c r="A16765" s="1" t="s">
        <v>4701</v>
      </c>
      <c r="B16765">
        <v>3</v>
      </c>
      <c r="C16765">
        <v>141457046</v>
      </c>
      <c r="D16765">
        <v>141466402</v>
      </c>
    </row>
    <row r="16766" spans="1:4" x14ac:dyDescent="0.25">
      <c r="A16766" s="1" t="s">
        <v>5383</v>
      </c>
      <c r="B16766">
        <v>6</v>
      </c>
      <c r="C16766">
        <v>37321748</v>
      </c>
      <c r="D16766">
        <v>37362514</v>
      </c>
    </row>
    <row r="16767" spans="1:4" x14ac:dyDescent="0.25">
      <c r="A16767" s="1" t="s">
        <v>14474</v>
      </c>
      <c r="B16767">
        <v>17</v>
      </c>
      <c r="C16767">
        <v>58029601</v>
      </c>
      <c r="D16767">
        <v>58042122</v>
      </c>
    </row>
    <row r="16768" spans="1:4" x14ac:dyDescent="0.25">
      <c r="A16768" s="1" t="s">
        <v>9454</v>
      </c>
      <c r="B16768">
        <v>12</v>
      </c>
      <c r="C16768">
        <v>117176096</v>
      </c>
      <c r="D16768">
        <v>117291436</v>
      </c>
    </row>
    <row r="16769" spans="1:4" x14ac:dyDescent="0.25">
      <c r="A16769" s="1" t="s">
        <v>14064</v>
      </c>
      <c r="B16769">
        <v>6</v>
      </c>
      <c r="C16769">
        <v>89319985</v>
      </c>
      <c r="D16769">
        <v>89673348</v>
      </c>
    </row>
    <row r="16770" spans="1:4" x14ac:dyDescent="0.25">
      <c r="A16770" s="1" t="s">
        <v>18184</v>
      </c>
      <c r="B16770">
        <v>11</v>
      </c>
      <c r="C16770">
        <v>494512</v>
      </c>
      <c r="D16770">
        <v>507300</v>
      </c>
    </row>
    <row r="16771" spans="1:4" x14ac:dyDescent="0.25">
      <c r="A16771" s="1" t="s">
        <v>6180</v>
      </c>
      <c r="B16771">
        <v>10</v>
      </c>
      <c r="C16771">
        <v>90033621</v>
      </c>
      <c r="D16771">
        <v>90344287</v>
      </c>
    </row>
    <row r="16772" spans="1:4" x14ac:dyDescent="0.25">
      <c r="A16772" s="1" t="s">
        <v>65</v>
      </c>
      <c r="B16772">
        <v>18</v>
      </c>
      <c r="C16772">
        <v>13726659</v>
      </c>
      <c r="D16772">
        <v>13764557</v>
      </c>
    </row>
    <row r="16773" spans="1:4" x14ac:dyDescent="0.25">
      <c r="A16773" s="1" t="s">
        <v>15707</v>
      </c>
      <c r="B16773">
        <v>17</v>
      </c>
      <c r="C16773">
        <v>685513</v>
      </c>
      <c r="D16773">
        <v>695749</v>
      </c>
    </row>
    <row r="16774" spans="1:4" x14ac:dyDescent="0.25">
      <c r="A16774" s="1" t="s">
        <v>16424</v>
      </c>
      <c r="B16774">
        <v>1</v>
      </c>
      <c r="C16774">
        <v>104068313</v>
      </c>
      <c r="D16774">
        <v>104097861</v>
      </c>
    </row>
    <row r="16775" spans="1:4" x14ac:dyDescent="0.25">
      <c r="A16775" s="1" t="s">
        <v>20503</v>
      </c>
      <c r="B16775">
        <v>1</v>
      </c>
      <c r="C16775">
        <v>201951500</v>
      </c>
      <c r="D16775">
        <v>201975275</v>
      </c>
    </row>
    <row r="16776" spans="1:4" x14ac:dyDescent="0.25">
      <c r="A16776" s="1" t="s">
        <v>16177</v>
      </c>
      <c r="B16776">
        <v>2</v>
      </c>
      <c r="C16776">
        <v>241505221</v>
      </c>
      <c r="D16776">
        <v>241520789</v>
      </c>
    </row>
    <row r="16777" spans="1:4" x14ac:dyDescent="0.25">
      <c r="A16777" s="1" t="s">
        <v>8941</v>
      </c>
      <c r="B16777">
        <v>16</v>
      </c>
      <c r="C16777">
        <v>2303117</v>
      </c>
      <c r="D16777">
        <v>2318413</v>
      </c>
    </row>
    <row r="16778" spans="1:4" x14ac:dyDescent="0.25">
      <c r="A16778" s="1" t="s">
        <v>11993</v>
      </c>
      <c r="B16778">
        <v>3</v>
      </c>
      <c r="C16778">
        <v>78646390</v>
      </c>
      <c r="D16778">
        <v>79816965</v>
      </c>
    </row>
    <row r="16779" spans="1:4" x14ac:dyDescent="0.25">
      <c r="A16779" s="1" t="s">
        <v>11601</v>
      </c>
      <c r="B16779">
        <v>3</v>
      </c>
      <c r="C16779">
        <v>75955846</v>
      </c>
      <c r="D16779">
        <v>77699115</v>
      </c>
    </row>
    <row r="16780" spans="1:4" x14ac:dyDescent="0.25">
      <c r="A16780" s="1" t="s">
        <v>15858</v>
      </c>
      <c r="B16780">
        <v>11</v>
      </c>
      <c r="C16780">
        <v>124735282</v>
      </c>
      <c r="D16780">
        <v>124751366</v>
      </c>
    </row>
    <row r="16781" spans="1:4" x14ac:dyDescent="0.25">
      <c r="A16781" s="1" t="s">
        <v>15988</v>
      </c>
      <c r="B16781">
        <v>11</v>
      </c>
      <c r="C16781">
        <v>124753587</v>
      </c>
      <c r="D16781">
        <v>124768396</v>
      </c>
    </row>
    <row r="16782" spans="1:4" x14ac:dyDescent="0.25">
      <c r="A16782" s="1" t="s">
        <v>178</v>
      </c>
      <c r="B16782">
        <v>18</v>
      </c>
      <c r="C16782">
        <v>18526867</v>
      </c>
      <c r="D16782">
        <v>18691812</v>
      </c>
    </row>
    <row r="16783" spans="1:4" x14ac:dyDescent="0.25">
      <c r="A16783" s="1" t="s">
        <v>13552</v>
      </c>
      <c r="B16783">
        <v>2</v>
      </c>
      <c r="C16783">
        <v>11319887</v>
      </c>
      <c r="D16783">
        <v>11488456</v>
      </c>
    </row>
    <row r="16784" spans="1:4" x14ac:dyDescent="0.25">
      <c r="A16784" s="1" t="s">
        <v>12347</v>
      </c>
      <c r="B16784">
        <v>16</v>
      </c>
      <c r="C16784">
        <v>4846969</v>
      </c>
      <c r="D16784">
        <v>4852951</v>
      </c>
    </row>
    <row r="16785" spans="1:4" x14ac:dyDescent="0.25">
      <c r="A16785" s="1" t="s">
        <v>9733</v>
      </c>
      <c r="B16785">
        <v>11</v>
      </c>
      <c r="C16785">
        <v>62379194</v>
      </c>
      <c r="D16785">
        <v>62382592</v>
      </c>
    </row>
    <row r="16786" spans="1:4" x14ac:dyDescent="0.25">
      <c r="A16786" s="1" t="s">
        <v>16377</v>
      </c>
      <c r="B16786">
        <v>20</v>
      </c>
      <c r="C16786">
        <v>34287194</v>
      </c>
      <c r="D16786">
        <v>34288906</v>
      </c>
    </row>
    <row r="16787" spans="1:4" x14ac:dyDescent="0.25">
      <c r="A16787" s="1" t="s">
        <v>15108</v>
      </c>
      <c r="B16787">
        <v>3</v>
      </c>
      <c r="C16787">
        <v>123687368</v>
      </c>
      <c r="D16787">
        <v>123711025</v>
      </c>
    </row>
    <row r="16788" spans="1:4" x14ac:dyDescent="0.25">
      <c r="A16788" s="1" t="s">
        <v>16590</v>
      </c>
      <c r="B16788">
        <v>3</v>
      </c>
      <c r="C16788">
        <v>125687987</v>
      </c>
      <c r="D16788">
        <v>125702297</v>
      </c>
    </row>
    <row r="16789" spans="1:4" x14ac:dyDescent="0.25">
      <c r="A16789" s="1" t="s">
        <v>2535</v>
      </c>
      <c r="B16789">
        <v>5</v>
      </c>
      <c r="C16789">
        <v>10441636</v>
      </c>
      <c r="D16789">
        <v>10472141</v>
      </c>
    </row>
    <row r="16790" spans="1:4" x14ac:dyDescent="0.25">
      <c r="A16790" s="1" t="s">
        <v>10138</v>
      </c>
      <c r="B16790">
        <v>1</v>
      </c>
      <c r="C16790">
        <v>64239693</v>
      </c>
      <c r="D16790">
        <v>64647181</v>
      </c>
    </row>
    <row r="16791" spans="1:4" x14ac:dyDescent="0.25">
      <c r="A16791" s="1" t="s">
        <v>14729</v>
      </c>
      <c r="B16791">
        <v>9</v>
      </c>
      <c r="C16791">
        <v>94325373</v>
      </c>
      <c r="D16791">
        <v>94712444</v>
      </c>
    </row>
    <row r="16792" spans="1:4" x14ac:dyDescent="0.25">
      <c r="A16792" s="1" t="s">
        <v>7014</v>
      </c>
      <c r="B16792">
        <v>15</v>
      </c>
      <c r="C16792">
        <v>60780483</v>
      </c>
      <c r="D16792">
        <v>61521518</v>
      </c>
    </row>
    <row r="16793" spans="1:4" x14ac:dyDescent="0.25">
      <c r="A16793" s="1" t="s">
        <v>12617</v>
      </c>
      <c r="B16793">
        <v>9</v>
      </c>
      <c r="C16793">
        <v>77112281</v>
      </c>
      <c r="D16793">
        <v>77308093</v>
      </c>
    </row>
    <row r="16794" spans="1:4" x14ac:dyDescent="0.25">
      <c r="A16794" s="1" t="s">
        <v>9987</v>
      </c>
      <c r="B16794">
        <v>1</v>
      </c>
      <c r="C16794">
        <v>151778547</v>
      </c>
      <c r="D16794">
        <v>151804348</v>
      </c>
    </row>
    <row r="16795" spans="1:4" x14ac:dyDescent="0.25">
      <c r="A16795" s="1" t="s">
        <v>13699</v>
      </c>
      <c r="B16795">
        <v>6</v>
      </c>
      <c r="C16795">
        <v>117609463</v>
      </c>
      <c r="D16795">
        <v>117747018</v>
      </c>
    </row>
    <row r="16796" spans="1:4" x14ac:dyDescent="0.25">
      <c r="A16796" s="1" t="s">
        <v>12862</v>
      </c>
      <c r="B16796">
        <v>8</v>
      </c>
      <c r="C16796">
        <v>55528627</v>
      </c>
      <c r="D16796">
        <v>55543394</v>
      </c>
    </row>
    <row r="16797" spans="1:4" x14ac:dyDescent="0.25">
      <c r="A16797" s="1" t="s">
        <v>13356</v>
      </c>
      <c r="B16797">
        <v>6</v>
      </c>
      <c r="C16797">
        <v>88032323</v>
      </c>
      <c r="D16797">
        <v>88109459</v>
      </c>
    </row>
    <row r="16798" spans="1:4" x14ac:dyDescent="0.25">
      <c r="A16798" s="1" t="s">
        <v>10020</v>
      </c>
      <c r="B16798">
        <v>14</v>
      </c>
      <c r="C16798">
        <v>68126537</v>
      </c>
      <c r="D16798">
        <v>68157084</v>
      </c>
    </row>
    <row r="16799" spans="1:4" x14ac:dyDescent="0.25">
      <c r="A16799" s="1" t="s">
        <v>6534</v>
      </c>
      <c r="B16799">
        <v>9</v>
      </c>
      <c r="C16799">
        <v>131703757</v>
      </c>
      <c r="D16799">
        <v>131719300</v>
      </c>
    </row>
    <row r="16800" spans="1:4" x14ac:dyDescent="0.25">
      <c r="A16800" s="1" t="s">
        <v>15622</v>
      </c>
      <c r="B16800">
        <v>16</v>
      </c>
      <c r="C16800">
        <v>15489611</v>
      </c>
      <c r="D16800">
        <v>15609205</v>
      </c>
    </row>
    <row r="16801" spans="1:4" x14ac:dyDescent="0.25">
      <c r="A16801" s="1" t="s">
        <v>16078</v>
      </c>
      <c r="B16801">
        <v>5</v>
      </c>
      <c r="C16801">
        <v>177209198</v>
      </c>
      <c r="D16801">
        <v>177221397</v>
      </c>
    </row>
    <row r="16802" spans="1:4" x14ac:dyDescent="0.25">
      <c r="A16802" s="1" t="s">
        <v>16760</v>
      </c>
      <c r="B16802">
        <v>16</v>
      </c>
      <c r="C16802">
        <v>18799385</v>
      </c>
      <c r="D16802">
        <v>18812841</v>
      </c>
    </row>
    <row r="16803" spans="1:4" x14ac:dyDescent="0.25">
      <c r="A16803" s="1" t="s">
        <v>2853</v>
      </c>
      <c r="B16803">
        <v>17</v>
      </c>
      <c r="C16803">
        <v>79369275</v>
      </c>
      <c r="D16803">
        <v>79375658</v>
      </c>
    </row>
    <row r="16804" spans="1:4" x14ac:dyDescent="0.25">
      <c r="A16804" s="1" t="s">
        <v>2865</v>
      </c>
      <c r="B16804">
        <v>17</v>
      </c>
      <c r="C16804">
        <v>79373540</v>
      </c>
      <c r="D16804">
        <v>79433357</v>
      </c>
    </row>
    <row r="16805" spans="1:4" x14ac:dyDescent="0.25">
      <c r="A16805" s="1" t="s">
        <v>18165</v>
      </c>
      <c r="B16805">
        <v>16</v>
      </c>
      <c r="C16805">
        <v>59743897</v>
      </c>
      <c r="D16805">
        <v>59788752</v>
      </c>
    </row>
    <row r="16806" spans="1:4" x14ac:dyDescent="0.25">
      <c r="A16806" s="1" t="s">
        <v>1770</v>
      </c>
      <c r="B16806">
        <v>14</v>
      </c>
      <c r="C16806">
        <v>95982473</v>
      </c>
      <c r="D16806">
        <v>95984248</v>
      </c>
    </row>
    <row r="16807" spans="1:4" x14ac:dyDescent="0.25">
      <c r="A16807" s="1" t="s">
        <v>2716</v>
      </c>
      <c r="B16807">
        <v>5</v>
      </c>
      <c r="C16807">
        <v>33987279</v>
      </c>
      <c r="D16807">
        <v>34124633</v>
      </c>
    </row>
    <row r="16808" spans="1:4" x14ac:dyDescent="0.25">
      <c r="A16808" s="1" t="s">
        <v>19256</v>
      </c>
      <c r="B16808">
        <v>14</v>
      </c>
      <c r="C16808">
        <v>57115683</v>
      </c>
      <c r="D16808">
        <v>57197253</v>
      </c>
    </row>
    <row r="16809" spans="1:4" x14ac:dyDescent="0.25">
      <c r="A16809" s="1" t="s">
        <v>8072</v>
      </c>
      <c r="B16809">
        <v>10</v>
      </c>
      <c r="C16809">
        <v>135204338</v>
      </c>
      <c r="D16809">
        <v>135233999</v>
      </c>
    </row>
    <row r="16810" spans="1:4" x14ac:dyDescent="0.25">
      <c r="A16810" s="1" t="s">
        <v>2009</v>
      </c>
      <c r="B16810">
        <v>17</v>
      </c>
      <c r="C16810">
        <v>7829249</v>
      </c>
      <c r="D16810">
        <v>7833940</v>
      </c>
    </row>
    <row r="16811" spans="1:4" x14ac:dyDescent="0.25">
      <c r="A16811" s="1" t="s">
        <v>302</v>
      </c>
      <c r="B16811">
        <v>8</v>
      </c>
      <c r="C16811">
        <v>9009252</v>
      </c>
      <c r="D16811">
        <v>9025646</v>
      </c>
    </row>
    <row r="16812" spans="1:4" x14ac:dyDescent="0.25">
      <c r="A16812" s="1" t="s">
        <v>2295</v>
      </c>
      <c r="B16812">
        <v>8</v>
      </c>
      <c r="C16812">
        <v>142264664</v>
      </c>
      <c r="D16812">
        <v>142266916</v>
      </c>
    </row>
    <row r="16813" spans="1:4" x14ac:dyDescent="0.25">
      <c r="A16813" s="1" t="s">
        <v>17334</v>
      </c>
      <c r="B16813">
        <v>8</v>
      </c>
      <c r="C16813">
        <v>72315675</v>
      </c>
      <c r="D16813">
        <v>72504260</v>
      </c>
    </row>
    <row r="16814" spans="1:4" x14ac:dyDescent="0.25">
      <c r="A16814" s="1" t="s">
        <v>10660</v>
      </c>
      <c r="B16814">
        <v>12</v>
      </c>
      <c r="C16814">
        <v>94671534</v>
      </c>
      <c r="D16814">
        <v>94676620</v>
      </c>
    </row>
    <row r="16815" spans="1:4" x14ac:dyDescent="0.25">
      <c r="A16815" s="1" t="s">
        <v>15915</v>
      </c>
      <c r="B16815">
        <v>11</v>
      </c>
      <c r="C16815">
        <v>76092357</v>
      </c>
      <c r="D16815">
        <v>76125663</v>
      </c>
    </row>
    <row r="16816" spans="1:4" x14ac:dyDescent="0.25">
      <c r="A16816" s="1" t="s">
        <v>8895</v>
      </c>
      <c r="B16816">
        <v>11</v>
      </c>
      <c r="C16816">
        <v>18230685</v>
      </c>
      <c r="D16816">
        <v>18236109</v>
      </c>
    </row>
    <row r="16817" spans="1:4" x14ac:dyDescent="0.25">
      <c r="A16817" s="1" t="s">
        <v>8887</v>
      </c>
      <c r="B16817">
        <v>11</v>
      </c>
      <c r="C16817">
        <v>18161733</v>
      </c>
      <c r="D16817">
        <v>18211042</v>
      </c>
    </row>
    <row r="16818" spans="1:4" x14ac:dyDescent="0.25">
      <c r="A16818" s="1" t="s">
        <v>4943</v>
      </c>
      <c r="B16818" t="s">
        <v>20586</v>
      </c>
      <c r="C16818">
        <v>51793860</v>
      </c>
      <c r="D16818">
        <v>51797255</v>
      </c>
    </row>
    <row r="16819" spans="1:4" x14ac:dyDescent="0.25">
      <c r="A16819" s="1" t="s">
        <v>4943</v>
      </c>
      <c r="B16819" t="s">
        <v>314</v>
      </c>
      <c r="C16819">
        <v>51793956</v>
      </c>
      <c r="D16819">
        <v>51797351</v>
      </c>
    </row>
    <row r="16820" spans="1:4" x14ac:dyDescent="0.25">
      <c r="A16820" s="1" t="s">
        <v>2600</v>
      </c>
      <c r="B16820">
        <v>11</v>
      </c>
      <c r="C16820">
        <v>65834748</v>
      </c>
      <c r="D16820">
        <v>65837090</v>
      </c>
    </row>
    <row r="16821" spans="1:4" x14ac:dyDescent="0.25">
      <c r="A16821" s="1" t="s">
        <v>8998</v>
      </c>
      <c r="B16821">
        <v>12</v>
      </c>
      <c r="C16821">
        <v>115800817</v>
      </c>
      <c r="D16821">
        <v>115802550</v>
      </c>
    </row>
    <row r="16822" spans="1:4" x14ac:dyDescent="0.25">
      <c r="A16822" s="1" t="s">
        <v>4263</v>
      </c>
      <c r="B16822">
        <v>7</v>
      </c>
      <c r="C16822">
        <v>141811549</v>
      </c>
      <c r="D16822">
        <v>141922124</v>
      </c>
    </row>
    <row r="16823" spans="1:4" x14ac:dyDescent="0.25">
      <c r="A16823" s="1" t="s">
        <v>4263</v>
      </c>
      <c r="B16823" t="s">
        <v>3981</v>
      </c>
      <c r="C16823">
        <v>141811549</v>
      </c>
      <c r="D16823">
        <v>141921088</v>
      </c>
    </row>
    <row r="16824" spans="1:4" x14ac:dyDescent="0.25">
      <c r="A16824" s="1" t="s">
        <v>8265</v>
      </c>
      <c r="B16824">
        <v>12</v>
      </c>
      <c r="C16824">
        <v>57643392</v>
      </c>
      <c r="D16824">
        <v>57690267</v>
      </c>
    </row>
    <row r="16825" spans="1:4" x14ac:dyDescent="0.25">
      <c r="A16825" s="1" t="s">
        <v>17327</v>
      </c>
      <c r="B16825">
        <v>12</v>
      </c>
      <c r="C16825">
        <v>21200113</v>
      </c>
      <c r="D16825">
        <v>21329829</v>
      </c>
    </row>
    <row r="16826" spans="1:4" x14ac:dyDescent="0.25">
      <c r="A16826" s="1" t="s">
        <v>7887</v>
      </c>
      <c r="B16826">
        <v>1</v>
      </c>
      <c r="C16826">
        <v>151252500</v>
      </c>
      <c r="D16826">
        <v>151254405</v>
      </c>
    </row>
    <row r="16827" spans="1:4" x14ac:dyDescent="0.25">
      <c r="A16827" s="1" t="s">
        <v>13767</v>
      </c>
      <c r="B16827">
        <v>8</v>
      </c>
      <c r="C16827">
        <v>105602961</v>
      </c>
      <c r="D16827">
        <v>106431488</v>
      </c>
    </row>
    <row r="16828" spans="1:4" x14ac:dyDescent="0.25">
      <c r="A16828" s="1" t="s">
        <v>3661</v>
      </c>
      <c r="B16828">
        <v>10</v>
      </c>
      <c r="C16828">
        <v>126305649</v>
      </c>
      <c r="D16828">
        <v>126480296</v>
      </c>
    </row>
    <row r="16829" spans="1:4" x14ac:dyDescent="0.25">
      <c r="A16829" s="1" t="s">
        <v>19682</v>
      </c>
      <c r="B16829">
        <v>14</v>
      </c>
      <c r="C16829">
        <v>94405901</v>
      </c>
      <c r="D16829">
        <v>94410475</v>
      </c>
    </row>
    <row r="16830" spans="1:4" x14ac:dyDescent="0.25">
      <c r="A16830" s="1" t="s">
        <v>9532</v>
      </c>
      <c r="B16830">
        <v>15</v>
      </c>
      <c r="C16830">
        <v>40509629</v>
      </c>
      <c r="D16830">
        <v>40568597</v>
      </c>
    </row>
    <row r="16831" spans="1:4" x14ac:dyDescent="0.25">
      <c r="A16831" s="1" t="s">
        <v>15977</v>
      </c>
      <c r="B16831">
        <v>4</v>
      </c>
      <c r="C16831">
        <v>9385743</v>
      </c>
      <c r="D16831">
        <v>9390709</v>
      </c>
    </row>
    <row r="16832" spans="1:4" x14ac:dyDescent="0.25">
      <c r="A16832" s="1" t="s">
        <v>20420</v>
      </c>
      <c r="B16832">
        <v>10</v>
      </c>
      <c r="C16832">
        <v>18931405</v>
      </c>
      <c r="D16832">
        <v>18944123</v>
      </c>
    </row>
    <row r="16833" spans="1:4" x14ac:dyDescent="0.25">
      <c r="A16833" s="1" t="s">
        <v>4741</v>
      </c>
      <c r="B16833">
        <v>17</v>
      </c>
      <c r="C16833">
        <v>36337717</v>
      </c>
      <c r="D16833">
        <v>36421858</v>
      </c>
    </row>
    <row r="16834" spans="1:4" x14ac:dyDescent="0.25">
      <c r="A16834" s="1" t="s">
        <v>4741</v>
      </c>
      <c r="B16834" t="s">
        <v>20693</v>
      </c>
      <c r="C16834">
        <v>36337717</v>
      </c>
      <c r="D16834">
        <v>36421858</v>
      </c>
    </row>
    <row r="16835" spans="1:4" x14ac:dyDescent="0.25">
      <c r="A16835" s="1" t="s">
        <v>19877</v>
      </c>
      <c r="B16835">
        <v>12</v>
      </c>
      <c r="C16835">
        <v>106889736</v>
      </c>
      <c r="D16835">
        <v>107168696</v>
      </c>
    </row>
    <row r="16836" spans="1:4" x14ac:dyDescent="0.25">
      <c r="A16836" s="1" t="s">
        <v>5265</v>
      </c>
      <c r="B16836">
        <v>9</v>
      </c>
      <c r="C16836">
        <v>21802635</v>
      </c>
      <c r="D16836">
        <v>22032985</v>
      </c>
    </row>
    <row r="16837" spans="1:4" x14ac:dyDescent="0.25">
      <c r="A16837" s="1" t="s">
        <v>10847</v>
      </c>
      <c r="B16837">
        <v>9</v>
      </c>
      <c r="C16837">
        <v>42409989</v>
      </c>
      <c r="D16837">
        <v>42474239</v>
      </c>
    </row>
    <row r="16838" spans="1:4" x14ac:dyDescent="0.25">
      <c r="A16838" s="1" t="s">
        <v>15607</v>
      </c>
      <c r="B16838">
        <v>1</v>
      </c>
      <c r="C16838">
        <v>96403457</v>
      </c>
      <c r="D16838">
        <v>96488436</v>
      </c>
    </row>
    <row r="16839" spans="1:4" x14ac:dyDescent="0.25">
      <c r="A16839" s="1" t="s">
        <v>17243</v>
      </c>
      <c r="B16839">
        <v>15</v>
      </c>
      <c r="C16839">
        <v>83208783</v>
      </c>
      <c r="D16839">
        <v>83224682</v>
      </c>
    </row>
    <row r="16840" spans="1:4" x14ac:dyDescent="0.25">
      <c r="A16840" s="1" t="s">
        <v>9425</v>
      </c>
      <c r="B16840">
        <v>3</v>
      </c>
      <c r="C16840">
        <v>51994317</v>
      </c>
      <c r="D16840">
        <v>52008032</v>
      </c>
    </row>
    <row r="16841" spans="1:4" x14ac:dyDescent="0.25">
      <c r="A16841" s="1" t="s">
        <v>14303</v>
      </c>
      <c r="B16841">
        <v>1</v>
      </c>
      <c r="C16841">
        <v>245132652</v>
      </c>
      <c r="D16841">
        <v>245134390</v>
      </c>
    </row>
    <row r="16842" spans="1:4" x14ac:dyDescent="0.25">
      <c r="A16842" s="1" t="s">
        <v>6989</v>
      </c>
      <c r="B16842">
        <v>17</v>
      </c>
      <c r="C16842">
        <v>45000499</v>
      </c>
      <c r="D16842">
        <v>45124520</v>
      </c>
    </row>
    <row r="16843" spans="1:4" x14ac:dyDescent="0.25">
      <c r="A16843" s="1" t="s">
        <v>10438</v>
      </c>
      <c r="B16843">
        <v>17</v>
      </c>
      <c r="C16843">
        <v>56066399</v>
      </c>
      <c r="D16843">
        <v>56082614</v>
      </c>
    </row>
    <row r="16844" spans="1:4" x14ac:dyDescent="0.25">
      <c r="A16844" s="1" t="s">
        <v>12773</v>
      </c>
      <c r="B16844">
        <v>3</v>
      </c>
      <c r="C16844">
        <v>88108424</v>
      </c>
      <c r="D16844">
        <v>88188123</v>
      </c>
    </row>
    <row r="16845" spans="1:4" x14ac:dyDescent="0.25">
      <c r="A16845" s="1" t="s">
        <v>15031</v>
      </c>
      <c r="B16845">
        <v>17</v>
      </c>
      <c r="C16845">
        <v>58641908</v>
      </c>
      <c r="D16845">
        <v>58663984</v>
      </c>
    </row>
    <row r="16846" spans="1:4" x14ac:dyDescent="0.25">
      <c r="A16846" s="1" t="s">
        <v>10992</v>
      </c>
      <c r="B16846">
        <v>9</v>
      </c>
      <c r="C16846">
        <v>44867571</v>
      </c>
      <c r="D16846">
        <v>44870528</v>
      </c>
    </row>
    <row r="16847" spans="1:4" x14ac:dyDescent="0.25">
      <c r="A16847" s="1" t="s">
        <v>10815</v>
      </c>
      <c r="B16847">
        <v>18</v>
      </c>
      <c r="C16847">
        <v>74506688</v>
      </c>
      <c r="D16847">
        <v>74534251</v>
      </c>
    </row>
    <row r="16848" spans="1:4" x14ac:dyDescent="0.25">
      <c r="A16848" s="1" t="s">
        <v>2525</v>
      </c>
      <c r="B16848">
        <v>12</v>
      </c>
      <c r="C16848">
        <v>112191694</v>
      </c>
      <c r="D16848">
        <v>112229222</v>
      </c>
    </row>
    <row r="16849" spans="1:4" x14ac:dyDescent="0.25">
      <c r="A16849" s="1" t="s">
        <v>14760</v>
      </c>
      <c r="B16849">
        <v>16</v>
      </c>
      <c r="C16849">
        <v>12021230</v>
      </c>
      <c r="D16849">
        <v>12070500</v>
      </c>
    </row>
    <row r="16850" spans="1:4" x14ac:dyDescent="0.25">
      <c r="A16850" s="1" t="s">
        <v>15099</v>
      </c>
      <c r="B16850">
        <v>3</v>
      </c>
      <c r="C16850">
        <v>150600784</v>
      </c>
      <c r="D16850">
        <v>150659530</v>
      </c>
    </row>
    <row r="16851" spans="1:4" x14ac:dyDescent="0.25">
      <c r="A16851" s="1" t="s">
        <v>12339</v>
      </c>
      <c r="B16851">
        <v>12</v>
      </c>
      <c r="C16851">
        <v>95770984</v>
      </c>
      <c r="D16851">
        <v>95774672</v>
      </c>
    </row>
    <row r="16852" spans="1:4" x14ac:dyDescent="0.25">
      <c r="A16852" s="1" t="s">
        <v>10078</v>
      </c>
      <c r="B16852">
        <v>18</v>
      </c>
      <c r="C16852">
        <v>70818476</v>
      </c>
      <c r="D16852">
        <v>70931715</v>
      </c>
    </row>
    <row r="16853" spans="1:4" x14ac:dyDescent="0.25">
      <c r="A16853" s="1" t="s">
        <v>2946</v>
      </c>
      <c r="B16853">
        <v>4</v>
      </c>
      <c r="C16853">
        <v>157555646</v>
      </c>
      <c r="D16853">
        <v>157563606</v>
      </c>
    </row>
    <row r="16854" spans="1:4" x14ac:dyDescent="0.25">
      <c r="A16854" s="1" t="s">
        <v>3422</v>
      </c>
      <c r="B16854">
        <v>14</v>
      </c>
      <c r="C16854">
        <v>31803518</v>
      </c>
      <c r="D16854">
        <v>31926647</v>
      </c>
    </row>
    <row r="16855" spans="1:4" x14ac:dyDescent="0.25">
      <c r="A16855" s="1" t="s">
        <v>14464</v>
      </c>
      <c r="B16855">
        <v>17</v>
      </c>
      <c r="C16855">
        <v>58018269</v>
      </c>
      <c r="D16855">
        <v>58050462</v>
      </c>
    </row>
    <row r="16856" spans="1:4" x14ac:dyDescent="0.25">
      <c r="A16856" s="1" t="s">
        <v>15549</v>
      </c>
      <c r="B16856">
        <v>16</v>
      </c>
      <c r="C16856">
        <v>87336482</v>
      </c>
      <c r="D16856">
        <v>87367879</v>
      </c>
    </row>
    <row r="16857" spans="1:4" x14ac:dyDescent="0.25">
      <c r="A16857" s="1" t="s">
        <v>10802</v>
      </c>
      <c r="B16857">
        <v>18</v>
      </c>
      <c r="C16857">
        <v>74207477</v>
      </c>
      <c r="D16857">
        <v>74210045</v>
      </c>
    </row>
    <row r="16858" spans="1:4" x14ac:dyDescent="0.25">
      <c r="A16858" s="1" t="s">
        <v>7535</v>
      </c>
      <c r="B16858">
        <v>4</v>
      </c>
      <c r="C16858">
        <v>28363901</v>
      </c>
      <c r="D16858">
        <v>28404486</v>
      </c>
    </row>
    <row r="16859" spans="1:4" x14ac:dyDescent="0.25">
      <c r="A16859" s="1" t="s">
        <v>14380</v>
      </c>
      <c r="B16859">
        <v>12</v>
      </c>
      <c r="C16859">
        <v>98879322</v>
      </c>
      <c r="D16859">
        <v>98897633</v>
      </c>
    </row>
    <row r="16860" spans="1:4" x14ac:dyDescent="0.25">
      <c r="A16860" s="1" t="s">
        <v>3675</v>
      </c>
      <c r="B16860">
        <v>14</v>
      </c>
      <c r="C16860">
        <v>32414059</v>
      </c>
      <c r="D16860">
        <v>32419588</v>
      </c>
    </row>
    <row r="16861" spans="1:4" x14ac:dyDescent="0.25">
      <c r="A16861" s="1" t="s">
        <v>3678</v>
      </c>
      <c r="B16861">
        <v>14</v>
      </c>
      <c r="C16861">
        <v>32476108</v>
      </c>
      <c r="D16861">
        <v>32487891</v>
      </c>
    </row>
    <row r="16862" spans="1:4" x14ac:dyDescent="0.25">
      <c r="A16862" s="1" t="s">
        <v>19932</v>
      </c>
      <c r="B16862">
        <v>1</v>
      </c>
      <c r="C16862">
        <v>159827690</v>
      </c>
      <c r="D16862">
        <v>159842843</v>
      </c>
    </row>
    <row r="16863" spans="1:4" x14ac:dyDescent="0.25">
      <c r="A16863" s="1" t="s">
        <v>4219</v>
      </c>
      <c r="B16863">
        <v>17</v>
      </c>
      <c r="C16863">
        <v>26782770</v>
      </c>
      <c r="D16863">
        <v>26941215</v>
      </c>
    </row>
    <row r="16864" spans="1:4" x14ac:dyDescent="0.25">
      <c r="A16864" s="1" t="s">
        <v>4219</v>
      </c>
      <c r="B16864" t="s">
        <v>11016</v>
      </c>
      <c r="C16864">
        <v>26782771</v>
      </c>
      <c r="D16864">
        <v>26941216</v>
      </c>
    </row>
    <row r="16865" spans="1:4" x14ac:dyDescent="0.25">
      <c r="A16865" s="1" t="s">
        <v>11065</v>
      </c>
      <c r="B16865">
        <v>9</v>
      </c>
      <c r="C16865">
        <v>67968793</v>
      </c>
      <c r="D16865">
        <v>67987998</v>
      </c>
    </row>
    <row r="16866" spans="1:4" x14ac:dyDescent="0.25">
      <c r="A16866" s="1" t="s">
        <v>8260</v>
      </c>
      <c r="B16866">
        <v>9</v>
      </c>
      <c r="C16866">
        <v>34664160</v>
      </c>
      <c r="D16866">
        <v>34666109</v>
      </c>
    </row>
    <row r="16867" spans="1:4" x14ac:dyDescent="0.25">
      <c r="A16867" s="1" t="s">
        <v>9614</v>
      </c>
      <c r="B16867">
        <v>16</v>
      </c>
      <c r="C16867">
        <v>31094760</v>
      </c>
      <c r="D16867">
        <v>31106277</v>
      </c>
    </row>
    <row r="16868" spans="1:4" x14ac:dyDescent="0.25">
      <c r="A16868" s="1" t="s">
        <v>2607</v>
      </c>
      <c r="B16868">
        <v>5</v>
      </c>
      <c r="C16868">
        <v>10505108</v>
      </c>
      <c r="D16868">
        <v>10522196</v>
      </c>
    </row>
    <row r="16869" spans="1:4" x14ac:dyDescent="0.25">
      <c r="A16869" s="1" t="s">
        <v>15307</v>
      </c>
      <c r="B16869">
        <v>1</v>
      </c>
      <c r="C16869">
        <v>155141885</v>
      </c>
      <c r="D16869">
        <v>155159748</v>
      </c>
    </row>
    <row r="16870" spans="1:4" x14ac:dyDescent="0.25">
      <c r="A16870" s="1" t="s">
        <v>4781</v>
      </c>
      <c r="B16870">
        <v>14</v>
      </c>
      <c r="C16870">
        <v>98215601</v>
      </c>
      <c r="D16870">
        <v>98230326</v>
      </c>
    </row>
    <row r="16871" spans="1:4" x14ac:dyDescent="0.25">
      <c r="A16871" s="1" t="s">
        <v>17940</v>
      </c>
      <c r="B16871" t="s">
        <v>17932</v>
      </c>
      <c r="C16871">
        <v>39421610</v>
      </c>
      <c r="D16871">
        <v>39422134</v>
      </c>
    </row>
    <row r="16872" spans="1:4" x14ac:dyDescent="0.25">
      <c r="A16872" s="1" t="s">
        <v>17939</v>
      </c>
      <c r="B16872" t="s">
        <v>17932</v>
      </c>
      <c r="C16872">
        <v>39411573</v>
      </c>
      <c r="D16872">
        <v>39412558</v>
      </c>
    </row>
    <row r="16873" spans="1:4" x14ac:dyDescent="0.25">
      <c r="A16873" s="1" t="s">
        <v>9294</v>
      </c>
      <c r="B16873">
        <v>16</v>
      </c>
      <c r="C16873">
        <v>2546033</v>
      </c>
      <c r="D16873">
        <v>2570219</v>
      </c>
    </row>
    <row r="16874" spans="1:4" x14ac:dyDescent="0.25">
      <c r="A16874" s="1" t="s">
        <v>16685</v>
      </c>
      <c r="B16874">
        <v>15</v>
      </c>
      <c r="C16874">
        <v>80637195</v>
      </c>
      <c r="D16874">
        <v>80695917</v>
      </c>
    </row>
    <row r="16875" spans="1:4" x14ac:dyDescent="0.25">
      <c r="A16875" s="1" t="s">
        <v>11800</v>
      </c>
      <c r="B16875">
        <v>3</v>
      </c>
      <c r="C16875">
        <v>187420101</v>
      </c>
      <c r="D16875">
        <v>187451637</v>
      </c>
    </row>
    <row r="16876" spans="1:4" x14ac:dyDescent="0.25">
      <c r="A16876" s="1" t="s">
        <v>8355</v>
      </c>
      <c r="B16876">
        <v>11</v>
      </c>
      <c r="C16876">
        <v>114271404</v>
      </c>
      <c r="D16876">
        <v>114314654</v>
      </c>
    </row>
    <row r="16877" spans="1:4" x14ac:dyDescent="0.25">
      <c r="A16877" s="1" t="s">
        <v>10480</v>
      </c>
      <c r="B16877">
        <v>4</v>
      </c>
      <c r="C16877">
        <v>187347700</v>
      </c>
      <c r="D16877">
        <v>187476464</v>
      </c>
    </row>
    <row r="16878" spans="1:4" x14ac:dyDescent="0.25">
      <c r="A16878" s="1" t="s">
        <v>11662</v>
      </c>
      <c r="B16878">
        <v>9</v>
      </c>
      <c r="C16878">
        <v>139685831</v>
      </c>
      <c r="D16878">
        <v>139695047</v>
      </c>
    </row>
    <row r="16879" spans="1:4" x14ac:dyDescent="0.25">
      <c r="A16879" s="1" t="s">
        <v>17036</v>
      </c>
      <c r="B16879">
        <v>17</v>
      </c>
      <c r="C16879">
        <v>16593575</v>
      </c>
      <c r="D16879">
        <v>16707767</v>
      </c>
    </row>
    <row r="16880" spans="1:4" x14ac:dyDescent="0.25">
      <c r="A16880" s="1" t="s">
        <v>540</v>
      </c>
      <c r="B16880">
        <v>8</v>
      </c>
      <c r="C16880">
        <v>86134675</v>
      </c>
      <c r="D16880">
        <v>86157946</v>
      </c>
    </row>
    <row r="16881" spans="1:4" x14ac:dyDescent="0.25">
      <c r="A16881" s="1" t="s">
        <v>541</v>
      </c>
      <c r="B16881">
        <v>8</v>
      </c>
      <c r="C16881">
        <v>86158524</v>
      </c>
      <c r="D16881">
        <v>86162077</v>
      </c>
    </row>
    <row r="16882" spans="1:4" x14ac:dyDescent="0.25">
      <c r="A16882" s="1" t="s">
        <v>2897</v>
      </c>
      <c r="B16882">
        <v>16</v>
      </c>
      <c r="C16882">
        <v>29495010</v>
      </c>
      <c r="D16882">
        <v>29517320</v>
      </c>
    </row>
    <row r="16883" spans="1:4" x14ac:dyDescent="0.25">
      <c r="A16883" s="1" t="s">
        <v>17479</v>
      </c>
      <c r="B16883">
        <v>12</v>
      </c>
      <c r="C16883">
        <v>4766800</v>
      </c>
      <c r="D16883">
        <v>4853747</v>
      </c>
    </row>
    <row r="16884" spans="1:4" x14ac:dyDescent="0.25">
      <c r="A16884" s="1" t="s">
        <v>4449</v>
      </c>
      <c r="B16884">
        <v>10</v>
      </c>
      <c r="C16884">
        <v>71444655</v>
      </c>
      <c r="D16884">
        <v>71452208</v>
      </c>
    </row>
    <row r="16885" spans="1:4" x14ac:dyDescent="0.25">
      <c r="A16885" s="1" t="s">
        <v>16251</v>
      </c>
      <c r="B16885">
        <v>1</v>
      </c>
      <c r="C16885">
        <v>35447134</v>
      </c>
      <c r="D16885">
        <v>35497342</v>
      </c>
    </row>
    <row r="16886" spans="1:4" x14ac:dyDescent="0.25">
      <c r="A16886" s="1" t="s">
        <v>12201</v>
      </c>
      <c r="B16886">
        <v>15</v>
      </c>
      <c r="C16886">
        <v>74418256</v>
      </c>
      <c r="D16886">
        <v>74421619</v>
      </c>
    </row>
    <row r="16887" spans="1:4" x14ac:dyDescent="0.25">
      <c r="A16887" s="1" t="s">
        <v>12551</v>
      </c>
      <c r="B16887">
        <v>10</v>
      </c>
      <c r="C16887">
        <v>97709725</v>
      </c>
      <c r="D16887">
        <v>97744785</v>
      </c>
    </row>
    <row r="16888" spans="1:4" x14ac:dyDescent="0.25">
      <c r="A16888" s="1" t="s">
        <v>12521</v>
      </c>
      <c r="B16888">
        <v>10</v>
      </c>
      <c r="C16888">
        <v>97620305</v>
      </c>
      <c r="D16888">
        <v>97684601</v>
      </c>
    </row>
    <row r="16889" spans="1:4" x14ac:dyDescent="0.25">
      <c r="A16889" s="1" t="s">
        <v>15637</v>
      </c>
      <c r="B16889">
        <v>6</v>
      </c>
      <c r="C16889">
        <v>73919469</v>
      </c>
      <c r="D16889">
        <v>73972919</v>
      </c>
    </row>
    <row r="16890" spans="1:4" x14ac:dyDescent="0.25">
      <c r="A16890" s="1" t="s">
        <v>17227</v>
      </c>
      <c r="B16890">
        <v>1</v>
      </c>
      <c r="C16890">
        <v>36789335</v>
      </c>
      <c r="D16890">
        <v>36794822</v>
      </c>
    </row>
    <row r="16891" spans="1:4" x14ac:dyDescent="0.25">
      <c r="A16891" s="1" t="s">
        <v>14362</v>
      </c>
      <c r="B16891">
        <v>12</v>
      </c>
      <c r="C16891">
        <v>59917059</v>
      </c>
      <c r="D16891">
        <v>59917965</v>
      </c>
    </row>
    <row r="16892" spans="1:4" x14ac:dyDescent="0.25">
      <c r="A16892" s="1" t="s">
        <v>14850</v>
      </c>
      <c r="B16892">
        <v>16</v>
      </c>
      <c r="C16892">
        <v>12180603</v>
      </c>
      <c r="D16892">
        <v>12184159</v>
      </c>
    </row>
    <row r="16893" spans="1:4" x14ac:dyDescent="0.25">
      <c r="A16893" s="1" t="s">
        <v>9237</v>
      </c>
      <c r="B16893">
        <v>4</v>
      </c>
      <c r="C16893">
        <v>186392670</v>
      </c>
      <c r="D16893">
        <v>186393417</v>
      </c>
    </row>
    <row r="16894" spans="1:4" x14ac:dyDescent="0.25">
      <c r="A16894" s="1" t="s">
        <v>5807</v>
      </c>
      <c r="B16894">
        <v>12</v>
      </c>
      <c r="C16894">
        <v>120137573</v>
      </c>
      <c r="D16894">
        <v>120138816</v>
      </c>
    </row>
    <row r="16895" spans="1:4" x14ac:dyDescent="0.25">
      <c r="A16895" s="1" t="s">
        <v>7521</v>
      </c>
      <c r="B16895">
        <v>11</v>
      </c>
      <c r="C16895">
        <v>61196692</v>
      </c>
      <c r="D16895">
        <v>61253294</v>
      </c>
    </row>
    <row r="16896" spans="1:4" x14ac:dyDescent="0.25">
      <c r="A16896" s="1" t="s">
        <v>10552</v>
      </c>
      <c r="B16896">
        <v>2</v>
      </c>
      <c r="C16896">
        <v>74438731</v>
      </c>
      <c r="D16896">
        <v>74590504</v>
      </c>
    </row>
    <row r="16897" spans="1:4" x14ac:dyDescent="0.25">
      <c r="A16897" s="1" t="s">
        <v>8636</v>
      </c>
      <c r="B16897">
        <v>12</v>
      </c>
      <c r="C16897">
        <v>72067984</v>
      </c>
      <c r="D16897">
        <v>72092748</v>
      </c>
    </row>
    <row r="16898" spans="1:4" x14ac:dyDescent="0.25">
      <c r="A16898" s="1" t="s">
        <v>19678</v>
      </c>
      <c r="B16898">
        <v>14</v>
      </c>
      <c r="C16898">
        <v>75705319</v>
      </c>
      <c r="D16898">
        <v>75735986</v>
      </c>
    </row>
    <row r="16899" spans="1:4" x14ac:dyDescent="0.25">
      <c r="A16899" s="1" t="s">
        <v>18217</v>
      </c>
      <c r="B16899">
        <v>9</v>
      </c>
      <c r="C16899">
        <v>122257653</v>
      </c>
      <c r="D16899">
        <v>122286403</v>
      </c>
    </row>
    <row r="16900" spans="1:4" x14ac:dyDescent="0.25">
      <c r="A16900" s="1" t="s">
        <v>2477</v>
      </c>
      <c r="B16900">
        <v>11</v>
      </c>
      <c r="C16900">
        <v>1768897</v>
      </c>
      <c r="D16900">
        <v>1780281</v>
      </c>
    </row>
    <row r="16901" spans="1:4" x14ac:dyDescent="0.25">
      <c r="A16901" s="1" t="s">
        <v>17704</v>
      </c>
      <c r="B16901">
        <v>10</v>
      </c>
      <c r="C16901">
        <v>13652047</v>
      </c>
      <c r="D16901">
        <v>13710299</v>
      </c>
    </row>
    <row r="16902" spans="1:4" x14ac:dyDescent="0.25">
      <c r="A16902" s="1" t="s">
        <v>9528</v>
      </c>
      <c r="B16902">
        <v>15</v>
      </c>
      <c r="C16902">
        <v>44064815</v>
      </c>
      <c r="D16902">
        <v>44091331</v>
      </c>
    </row>
    <row r="16903" spans="1:4" x14ac:dyDescent="0.25">
      <c r="A16903" s="1" t="s">
        <v>13718</v>
      </c>
      <c r="B16903">
        <v>16</v>
      </c>
      <c r="C16903">
        <v>9760742</v>
      </c>
      <c r="D16903">
        <v>9770700</v>
      </c>
    </row>
    <row r="16904" spans="1:4" x14ac:dyDescent="0.25">
      <c r="A16904" s="1" t="s">
        <v>1286</v>
      </c>
      <c r="B16904">
        <v>8</v>
      </c>
      <c r="C16904">
        <v>11655437</v>
      </c>
      <c r="D16904">
        <v>11660077</v>
      </c>
    </row>
    <row r="16905" spans="1:4" x14ac:dyDescent="0.25">
      <c r="A16905" s="1" t="s">
        <v>13418</v>
      </c>
      <c r="B16905">
        <v>14</v>
      </c>
      <c r="C16905">
        <v>23415479</v>
      </c>
      <c r="D16905">
        <v>23451467</v>
      </c>
    </row>
    <row r="16906" spans="1:4" x14ac:dyDescent="0.25">
      <c r="A16906" s="1" t="s">
        <v>19475</v>
      </c>
      <c r="B16906">
        <v>12</v>
      </c>
      <c r="C16906">
        <v>49297286</v>
      </c>
      <c r="D16906">
        <v>49351148</v>
      </c>
    </row>
    <row r="16907" spans="1:4" x14ac:dyDescent="0.25">
      <c r="A16907" s="1" t="s">
        <v>14267</v>
      </c>
      <c r="B16907">
        <v>1</v>
      </c>
      <c r="C16907">
        <v>90098699</v>
      </c>
      <c r="D16907">
        <v>90398809</v>
      </c>
    </row>
    <row r="16908" spans="1:4" x14ac:dyDescent="0.25">
      <c r="A16908" s="1" t="s">
        <v>637</v>
      </c>
      <c r="B16908">
        <v>13</v>
      </c>
      <c r="C16908">
        <v>24553839</v>
      </c>
      <c r="D16908">
        <v>24895169</v>
      </c>
    </row>
    <row r="16909" spans="1:4" x14ac:dyDescent="0.25">
      <c r="A16909" s="1" t="s">
        <v>4842</v>
      </c>
      <c r="B16909">
        <v>22</v>
      </c>
      <c r="C16909">
        <v>30681227</v>
      </c>
      <c r="D16909">
        <v>30695471</v>
      </c>
    </row>
    <row r="16910" spans="1:4" x14ac:dyDescent="0.25">
      <c r="A16910" s="1" t="s">
        <v>6947</v>
      </c>
      <c r="B16910">
        <v>15</v>
      </c>
      <c r="C16910">
        <v>68486139</v>
      </c>
      <c r="D16910">
        <v>68522056</v>
      </c>
    </row>
    <row r="16911" spans="1:4" x14ac:dyDescent="0.25">
      <c r="A16911" s="1" t="s">
        <v>19565</v>
      </c>
      <c r="B16911">
        <v>11</v>
      </c>
      <c r="C16911">
        <v>102337986</v>
      </c>
      <c r="D16911">
        <v>102369532</v>
      </c>
    </row>
    <row r="16912" spans="1:4" x14ac:dyDescent="0.25">
      <c r="A16912" s="1" t="s">
        <v>13464</v>
      </c>
      <c r="B16912">
        <v>17</v>
      </c>
      <c r="C16912">
        <v>74729060</v>
      </c>
      <c r="D16912">
        <v>74734604</v>
      </c>
    </row>
    <row r="16913" spans="1:4" x14ac:dyDescent="0.25">
      <c r="A16913" s="1" t="s">
        <v>5720</v>
      </c>
      <c r="B16913">
        <v>15</v>
      </c>
      <c r="C16913">
        <v>66874528</v>
      </c>
      <c r="D16913">
        <v>66978132</v>
      </c>
    </row>
    <row r="16914" spans="1:4" x14ac:dyDescent="0.25">
      <c r="A16914" s="1" t="s">
        <v>10724</v>
      </c>
      <c r="B16914">
        <v>18</v>
      </c>
      <c r="C16914">
        <v>73118967</v>
      </c>
      <c r="D16914">
        <v>73130995</v>
      </c>
    </row>
    <row r="16915" spans="1:4" x14ac:dyDescent="0.25">
      <c r="A16915" s="1" t="s">
        <v>12936</v>
      </c>
      <c r="B16915">
        <v>6</v>
      </c>
      <c r="C16915">
        <v>86267696</v>
      </c>
      <c r="D16915">
        <v>86324952</v>
      </c>
    </row>
    <row r="16916" spans="1:4" x14ac:dyDescent="0.25">
      <c r="A16916" s="1" t="s">
        <v>8085</v>
      </c>
      <c r="B16916">
        <v>18</v>
      </c>
      <c r="C16916">
        <v>33023835</v>
      </c>
      <c r="D16916">
        <v>33077904</v>
      </c>
    </row>
    <row r="16917" spans="1:4" x14ac:dyDescent="0.25">
      <c r="A16917" s="1" t="s">
        <v>9435</v>
      </c>
      <c r="B16917">
        <v>14</v>
      </c>
      <c r="C16917">
        <v>87372122</v>
      </c>
      <c r="D16917">
        <v>87389099</v>
      </c>
    </row>
    <row r="16918" spans="1:4" x14ac:dyDescent="0.25">
      <c r="A16918" s="1" t="s">
        <v>14166</v>
      </c>
      <c r="B16918">
        <v>16</v>
      </c>
      <c r="C16918">
        <v>54279456</v>
      </c>
      <c r="D16918">
        <v>54304658</v>
      </c>
    </row>
    <row r="16919" spans="1:4" x14ac:dyDescent="0.25">
      <c r="A16919" s="1" t="s">
        <v>5943</v>
      </c>
      <c r="B16919">
        <v>15</v>
      </c>
      <c r="C16919">
        <v>67435072</v>
      </c>
      <c r="D16919">
        <v>67439277</v>
      </c>
    </row>
    <row r="16920" spans="1:4" x14ac:dyDescent="0.25">
      <c r="A16920" s="1" t="s">
        <v>6625</v>
      </c>
      <c r="B16920">
        <v>16</v>
      </c>
      <c r="C16920">
        <v>69333585</v>
      </c>
      <c r="D16920">
        <v>69354614</v>
      </c>
    </row>
    <row r="16921" spans="1:4" x14ac:dyDescent="0.25">
      <c r="A16921" s="1" t="s">
        <v>6847</v>
      </c>
      <c r="B16921">
        <v>16</v>
      </c>
      <c r="C16921">
        <v>69362547</v>
      </c>
      <c r="D16921">
        <v>69368774</v>
      </c>
    </row>
    <row r="16922" spans="1:4" x14ac:dyDescent="0.25">
      <c r="A16922" s="1" t="s">
        <v>6851</v>
      </c>
      <c r="B16922">
        <v>16</v>
      </c>
      <c r="C16922">
        <v>69369179</v>
      </c>
      <c r="D16922">
        <v>69385633</v>
      </c>
    </row>
    <row r="16923" spans="1:4" x14ac:dyDescent="0.25">
      <c r="A16923" s="1" t="s">
        <v>6849</v>
      </c>
      <c r="B16923">
        <v>16</v>
      </c>
      <c r="C16923">
        <v>69368994</v>
      </c>
      <c r="D16923">
        <v>69390209</v>
      </c>
    </row>
    <row r="16924" spans="1:4" x14ac:dyDescent="0.25">
      <c r="A16924" s="1" t="s">
        <v>2886</v>
      </c>
      <c r="B16924">
        <v>16</v>
      </c>
      <c r="C16924">
        <v>29476288</v>
      </c>
      <c r="D16924">
        <v>29479154</v>
      </c>
    </row>
    <row r="16925" spans="1:4" x14ac:dyDescent="0.25">
      <c r="A16925" s="1" t="s">
        <v>2597</v>
      </c>
      <c r="B16925">
        <v>16</v>
      </c>
      <c r="C16925">
        <v>29454551</v>
      </c>
      <c r="D16925">
        <v>29465972</v>
      </c>
    </row>
    <row r="16926" spans="1:4" x14ac:dyDescent="0.25">
      <c r="A16926" s="1" t="s">
        <v>7149</v>
      </c>
      <c r="B16926">
        <v>16</v>
      </c>
      <c r="C16926">
        <v>30234258</v>
      </c>
      <c r="D16926">
        <v>30265831</v>
      </c>
    </row>
    <row r="16927" spans="1:4" x14ac:dyDescent="0.25">
      <c r="A16927" s="1" t="s">
        <v>7136</v>
      </c>
      <c r="B16927">
        <v>16</v>
      </c>
      <c r="C16927">
        <v>30215637</v>
      </c>
      <c r="D16927">
        <v>30220392</v>
      </c>
    </row>
    <row r="16928" spans="1:4" x14ac:dyDescent="0.25">
      <c r="A16928" s="1" t="s">
        <v>16832</v>
      </c>
      <c r="B16928">
        <v>15</v>
      </c>
      <c r="C16928">
        <v>81188532</v>
      </c>
      <c r="D16928">
        <v>81202118</v>
      </c>
    </row>
    <row r="16929" spans="1:4" x14ac:dyDescent="0.25">
      <c r="A16929" s="1" t="s">
        <v>2672</v>
      </c>
      <c r="B16929">
        <v>20</v>
      </c>
      <c r="C16929">
        <v>4050799</v>
      </c>
      <c r="D16929">
        <v>4055812</v>
      </c>
    </row>
    <row r="16930" spans="1:4" x14ac:dyDescent="0.25">
      <c r="A16930" s="1" t="s">
        <v>13962</v>
      </c>
      <c r="B16930">
        <v>12</v>
      </c>
      <c r="C16930">
        <v>58937907</v>
      </c>
      <c r="D16930">
        <v>59206842</v>
      </c>
    </row>
    <row r="16931" spans="1:4" x14ac:dyDescent="0.25">
      <c r="A16931" s="1" t="s">
        <v>5736</v>
      </c>
      <c r="B16931" t="s">
        <v>314</v>
      </c>
      <c r="C16931">
        <v>51942963</v>
      </c>
      <c r="D16931">
        <v>51946358</v>
      </c>
    </row>
    <row r="16932" spans="1:4" x14ac:dyDescent="0.25">
      <c r="A16932" s="1" t="s">
        <v>1380</v>
      </c>
      <c r="B16932">
        <v>12</v>
      </c>
      <c r="C16932">
        <v>66245120</v>
      </c>
      <c r="D16932">
        <v>66275947</v>
      </c>
    </row>
    <row r="16933" spans="1:4" x14ac:dyDescent="0.25">
      <c r="A16933" s="1" t="s">
        <v>17128</v>
      </c>
      <c r="B16933">
        <v>16</v>
      </c>
      <c r="C16933">
        <v>89749028</v>
      </c>
      <c r="D16933">
        <v>89752977</v>
      </c>
    </row>
    <row r="16934" spans="1:4" x14ac:dyDescent="0.25">
      <c r="A16934" s="1" t="s">
        <v>19356</v>
      </c>
      <c r="B16934">
        <v>14</v>
      </c>
      <c r="C16934">
        <v>93651318</v>
      </c>
      <c r="D16934">
        <v>93684932</v>
      </c>
    </row>
    <row r="16935" spans="1:4" x14ac:dyDescent="0.25">
      <c r="A16935" s="1" t="s">
        <v>17247</v>
      </c>
      <c r="B16935">
        <v>15</v>
      </c>
      <c r="C16935">
        <v>83209620</v>
      </c>
      <c r="D16935">
        <v>83231124</v>
      </c>
    </row>
    <row r="16936" spans="1:4" x14ac:dyDescent="0.25">
      <c r="A16936" s="1" t="s">
        <v>17023</v>
      </c>
      <c r="B16936">
        <v>8</v>
      </c>
      <c r="C16936">
        <v>71520812</v>
      </c>
      <c r="D16936">
        <v>71575514</v>
      </c>
    </row>
    <row r="16937" spans="1:4" x14ac:dyDescent="0.25">
      <c r="A16937" s="1" t="s">
        <v>17341</v>
      </c>
      <c r="B16937">
        <v>8</v>
      </c>
      <c r="C16937">
        <v>72740402</v>
      </c>
      <c r="D16937">
        <v>73030628</v>
      </c>
    </row>
    <row r="16938" spans="1:4" x14ac:dyDescent="0.25">
      <c r="A16938" s="1" t="s">
        <v>14534</v>
      </c>
      <c r="B16938">
        <v>17</v>
      </c>
      <c r="C16938">
        <v>15474805</v>
      </c>
      <c r="D16938">
        <v>15554967</v>
      </c>
    </row>
    <row r="16939" spans="1:4" x14ac:dyDescent="0.25">
      <c r="A16939" s="1" t="s">
        <v>12888</v>
      </c>
      <c r="B16939">
        <v>8</v>
      </c>
      <c r="C16939">
        <v>56047763</v>
      </c>
      <c r="D16939">
        <v>56054918</v>
      </c>
    </row>
    <row r="16940" spans="1:4" x14ac:dyDescent="0.25">
      <c r="A16940" s="1" t="s">
        <v>12891</v>
      </c>
      <c r="B16940">
        <v>8</v>
      </c>
      <c r="C16940">
        <v>56074043</v>
      </c>
      <c r="D16940">
        <v>56077287</v>
      </c>
    </row>
    <row r="16941" spans="1:4" x14ac:dyDescent="0.25">
      <c r="A16941" s="1" t="s">
        <v>3318</v>
      </c>
      <c r="B16941">
        <v>11</v>
      </c>
      <c r="C16941">
        <v>64781654</v>
      </c>
      <c r="D16941">
        <v>64808042</v>
      </c>
    </row>
    <row r="16942" spans="1:4" x14ac:dyDescent="0.25">
      <c r="A16942" s="1" t="s">
        <v>7106</v>
      </c>
      <c r="B16942">
        <v>6</v>
      </c>
      <c r="C16942">
        <v>42123279</v>
      </c>
      <c r="D16942">
        <v>42131156</v>
      </c>
    </row>
    <row r="16943" spans="1:4" x14ac:dyDescent="0.25">
      <c r="A16943" s="1" t="s">
        <v>19764</v>
      </c>
      <c r="B16943">
        <v>3</v>
      </c>
      <c r="C16943">
        <v>49297518</v>
      </c>
      <c r="D16943">
        <v>49298744</v>
      </c>
    </row>
    <row r="16944" spans="1:4" x14ac:dyDescent="0.25">
      <c r="A16944" s="1" t="s">
        <v>18380</v>
      </c>
      <c r="B16944">
        <v>16</v>
      </c>
      <c r="C16944">
        <v>66503715</v>
      </c>
      <c r="D16944">
        <v>66551215</v>
      </c>
    </row>
    <row r="16945" spans="1:4" x14ac:dyDescent="0.25">
      <c r="A16945" s="1" t="s">
        <v>20053</v>
      </c>
      <c r="B16945">
        <v>5</v>
      </c>
      <c r="C16945">
        <v>67485704</v>
      </c>
      <c r="D16945">
        <v>67494235</v>
      </c>
    </row>
    <row r="16946" spans="1:4" x14ac:dyDescent="0.25">
      <c r="A16946" s="1" t="s">
        <v>2403</v>
      </c>
      <c r="B16946">
        <v>14</v>
      </c>
      <c r="C16946">
        <v>96671181</v>
      </c>
      <c r="D16946">
        <v>96730266</v>
      </c>
    </row>
    <row r="16947" spans="1:4" x14ac:dyDescent="0.25">
      <c r="A16947" s="1" t="s">
        <v>10446</v>
      </c>
      <c r="B16947">
        <v>14</v>
      </c>
      <c r="C16947">
        <v>39703106</v>
      </c>
      <c r="D16947">
        <v>39820397</v>
      </c>
    </row>
    <row r="16948" spans="1:4" x14ac:dyDescent="0.25">
      <c r="A16948" s="1" t="s">
        <v>2197</v>
      </c>
      <c r="B16948" t="s">
        <v>2198</v>
      </c>
      <c r="C16948">
        <v>95352269</v>
      </c>
      <c r="D16948">
        <v>95368320</v>
      </c>
    </row>
    <row r="16949" spans="1:4" x14ac:dyDescent="0.25">
      <c r="A16949" s="1" t="s">
        <v>194</v>
      </c>
      <c r="B16949">
        <v>13</v>
      </c>
      <c r="C16949">
        <v>19756173</v>
      </c>
      <c r="D16949">
        <v>19761496</v>
      </c>
    </row>
    <row r="16950" spans="1:4" x14ac:dyDescent="0.25">
      <c r="A16950" s="1" t="s">
        <v>13159</v>
      </c>
      <c r="B16950">
        <v>20</v>
      </c>
      <c r="C16950">
        <v>31175281</v>
      </c>
      <c r="D16950">
        <v>31196695</v>
      </c>
    </row>
    <row r="16951" spans="1:4" x14ac:dyDescent="0.25">
      <c r="A16951" s="1" t="s">
        <v>9974</v>
      </c>
      <c r="B16951">
        <v>18</v>
      </c>
      <c r="C16951">
        <v>68002675</v>
      </c>
      <c r="D16951">
        <v>68019695</v>
      </c>
    </row>
    <row r="16952" spans="1:4" x14ac:dyDescent="0.25">
      <c r="A16952" s="1" t="s">
        <v>15104</v>
      </c>
      <c r="B16952">
        <v>8</v>
      </c>
      <c r="C16952">
        <v>110656344</v>
      </c>
      <c r="D16952">
        <v>110660313</v>
      </c>
    </row>
    <row r="16953" spans="1:4" x14ac:dyDescent="0.25">
      <c r="A16953" s="1" t="s">
        <v>18624</v>
      </c>
      <c r="B16953">
        <v>1</v>
      </c>
      <c r="C16953">
        <v>113245236</v>
      </c>
      <c r="D16953">
        <v>113254055</v>
      </c>
    </row>
    <row r="16954" spans="1:4" x14ac:dyDescent="0.25">
      <c r="A16954" s="1" t="s">
        <v>316</v>
      </c>
      <c r="B16954">
        <v>20</v>
      </c>
      <c r="C16954">
        <v>60292562</v>
      </c>
      <c r="D16954">
        <v>60294804</v>
      </c>
    </row>
    <row r="16955" spans="1:4" x14ac:dyDescent="0.25">
      <c r="A16955" s="1" t="s">
        <v>7425</v>
      </c>
      <c r="B16955">
        <v>3</v>
      </c>
      <c r="C16955">
        <v>159945241</v>
      </c>
      <c r="D16955">
        <v>160167617</v>
      </c>
    </row>
    <row r="16956" spans="1:4" x14ac:dyDescent="0.25">
      <c r="A16956" s="1" t="s">
        <v>17133</v>
      </c>
      <c r="B16956">
        <v>3</v>
      </c>
      <c r="C16956">
        <v>184119325</v>
      </c>
      <c r="D16956">
        <v>184157436</v>
      </c>
    </row>
    <row r="16957" spans="1:4" x14ac:dyDescent="0.25">
      <c r="A16957" s="1" t="s">
        <v>7679</v>
      </c>
      <c r="B16957">
        <v>3</v>
      </c>
      <c r="C16957">
        <v>14176717</v>
      </c>
      <c r="D16957">
        <v>14189548</v>
      </c>
    </row>
    <row r="16958" spans="1:4" x14ac:dyDescent="0.25">
      <c r="A16958" s="1" t="s">
        <v>7737</v>
      </c>
      <c r="B16958">
        <v>3</v>
      </c>
      <c r="C16958">
        <v>10291056</v>
      </c>
      <c r="D16958">
        <v>10327480</v>
      </c>
    </row>
    <row r="16959" spans="1:4" x14ac:dyDescent="0.25">
      <c r="A16959" s="1" t="s">
        <v>1831</v>
      </c>
      <c r="B16959">
        <v>6</v>
      </c>
      <c r="C16959">
        <v>44240931</v>
      </c>
      <c r="D16959">
        <v>44346694</v>
      </c>
    </row>
    <row r="16960" spans="1:4" x14ac:dyDescent="0.25">
      <c r="A16960" s="1" t="s">
        <v>7865</v>
      </c>
      <c r="B16960">
        <v>1</v>
      </c>
      <c r="C16960">
        <v>54606897</v>
      </c>
      <c r="D16960">
        <v>54665746</v>
      </c>
    </row>
    <row r="16961" spans="1:4" x14ac:dyDescent="0.25">
      <c r="A16961" s="1" t="s">
        <v>20227</v>
      </c>
      <c r="B16961">
        <v>3</v>
      </c>
      <c r="C16961">
        <v>195975101</v>
      </c>
      <c r="D16961">
        <v>196045093</v>
      </c>
    </row>
    <row r="16962" spans="1:4" x14ac:dyDescent="0.25">
      <c r="A16962" s="1" t="s">
        <v>14264</v>
      </c>
      <c r="B16962">
        <v>10</v>
      </c>
      <c r="C16962">
        <v>111701029</v>
      </c>
      <c r="D16962">
        <v>111713649</v>
      </c>
    </row>
    <row r="16963" spans="1:4" x14ac:dyDescent="0.25">
      <c r="A16963" s="1" t="s">
        <v>10059</v>
      </c>
      <c r="B16963">
        <v>4</v>
      </c>
      <c r="C16963">
        <v>120113928</v>
      </c>
      <c r="D16963">
        <v>120133799</v>
      </c>
    </row>
    <row r="16964" spans="1:4" x14ac:dyDescent="0.25">
      <c r="A16964" s="1" t="s">
        <v>19768</v>
      </c>
      <c r="B16964">
        <v>1</v>
      </c>
      <c r="C16964">
        <v>145209145</v>
      </c>
      <c r="D16964">
        <v>145319796</v>
      </c>
    </row>
    <row r="16965" spans="1:4" x14ac:dyDescent="0.25">
      <c r="A16965" s="1" t="s">
        <v>13979</v>
      </c>
      <c r="B16965">
        <v>5</v>
      </c>
      <c r="C16965">
        <v>54252063</v>
      </c>
      <c r="D16965">
        <v>54253674</v>
      </c>
    </row>
    <row r="16966" spans="1:4" x14ac:dyDescent="0.25">
      <c r="A16966" s="1" t="s">
        <v>17361</v>
      </c>
      <c r="B16966">
        <v>17</v>
      </c>
      <c r="C16966">
        <v>17105963</v>
      </c>
      <c r="D16966">
        <v>17140499</v>
      </c>
    </row>
    <row r="16967" spans="1:4" x14ac:dyDescent="0.25">
      <c r="A16967" s="1" t="s">
        <v>2074</v>
      </c>
      <c r="B16967">
        <v>14</v>
      </c>
      <c r="C16967">
        <v>77564654</v>
      </c>
      <c r="D16967">
        <v>77691805</v>
      </c>
    </row>
    <row r="16968" spans="1:4" x14ac:dyDescent="0.25">
      <c r="A16968" s="1" t="s">
        <v>17744</v>
      </c>
      <c r="B16968">
        <v>8</v>
      </c>
      <c r="C16968">
        <v>74600926</v>
      </c>
      <c r="D16968">
        <v>74791089</v>
      </c>
    </row>
    <row r="16969" spans="1:4" x14ac:dyDescent="0.25">
      <c r="A16969" s="1" t="s">
        <v>17014</v>
      </c>
      <c r="B16969">
        <v>14</v>
      </c>
      <c r="C16969">
        <v>52382863</v>
      </c>
      <c r="D16969">
        <v>52385289</v>
      </c>
    </row>
    <row r="16970" spans="1:4" x14ac:dyDescent="0.25">
      <c r="A16970" s="1" t="s">
        <v>208</v>
      </c>
      <c r="B16970">
        <v>15</v>
      </c>
      <c r="C16970">
        <v>23405069</v>
      </c>
      <c r="D16970">
        <v>23414193</v>
      </c>
    </row>
    <row r="16971" spans="1:4" x14ac:dyDescent="0.25">
      <c r="A16971" s="1" t="s">
        <v>18037</v>
      </c>
      <c r="B16971">
        <v>14</v>
      </c>
      <c r="C16971">
        <v>24649601</v>
      </c>
      <c r="D16971">
        <v>24659622</v>
      </c>
    </row>
    <row r="16972" spans="1:4" x14ac:dyDescent="0.25">
      <c r="A16972" s="1" t="s">
        <v>17474</v>
      </c>
      <c r="B16972">
        <v>14</v>
      </c>
      <c r="C16972">
        <v>24620427</v>
      </c>
      <c r="D16972">
        <v>24636611</v>
      </c>
    </row>
    <row r="16973" spans="1:4" x14ac:dyDescent="0.25">
      <c r="A16973" s="1" t="s">
        <v>16988</v>
      </c>
      <c r="B16973">
        <v>14</v>
      </c>
      <c r="C16973">
        <v>24590560</v>
      </c>
      <c r="D16973">
        <v>24601038</v>
      </c>
    </row>
    <row r="16974" spans="1:4" x14ac:dyDescent="0.25">
      <c r="A16974" s="1" t="s">
        <v>1571</v>
      </c>
      <c r="B16974">
        <v>2</v>
      </c>
      <c r="C16974">
        <v>68358370</v>
      </c>
      <c r="D16974">
        <v>68488362</v>
      </c>
    </row>
    <row r="16975" spans="1:4" x14ac:dyDescent="0.25">
      <c r="A16975" s="1" t="s">
        <v>9805</v>
      </c>
      <c r="B16975">
        <v>17</v>
      </c>
      <c r="C16975">
        <v>9694544</v>
      </c>
      <c r="D16975">
        <v>9725388</v>
      </c>
    </row>
    <row r="16976" spans="1:4" x14ac:dyDescent="0.25">
      <c r="A16976" s="1" t="s">
        <v>20064</v>
      </c>
      <c r="B16976">
        <v>14</v>
      </c>
      <c r="C16976">
        <v>62037258</v>
      </c>
      <c r="D16976">
        <v>62125414</v>
      </c>
    </row>
    <row r="16977" spans="1:4" x14ac:dyDescent="0.25">
      <c r="A16977" s="1" t="s">
        <v>20063</v>
      </c>
      <c r="B16977">
        <v>14</v>
      </c>
      <c r="C16977">
        <v>61995846</v>
      </c>
      <c r="D16977">
        <v>62124682</v>
      </c>
    </row>
    <row r="16978" spans="1:4" x14ac:dyDescent="0.25">
      <c r="A16978" s="1" t="s">
        <v>20520</v>
      </c>
      <c r="B16978">
        <v>1</v>
      </c>
      <c r="C16978">
        <v>202789394</v>
      </c>
      <c r="D16978">
        <v>202796353</v>
      </c>
    </row>
    <row r="16979" spans="1:4" x14ac:dyDescent="0.25">
      <c r="A16979" s="1" t="s">
        <v>1809</v>
      </c>
      <c r="B16979">
        <v>8</v>
      </c>
      <c r="C16979">
        <v>11870545</v>
      </c>
      <c r="D16979">
        <v>11873043</v>
      </c>
    </row>
    <row r="16980" spans="1:4" x14ac:dyDescent="0.25">
      <c r="A16980" s="1" t="s">
        <v>6549</v>
      </c>
      <c r="B16980">
        <v>3</v>
      </c>
      <c r="C16980">
        <v>118866222</v>
      </c>
      <c r="D16980">
        <v>118906654</v>
      </c>
    </row>
    <row r="16981" spans="1:4" x14ac:dyDescent="0.25">
      <c r="A16981" s="1" t="s">
        <v>6775</v>
      </c>
      <c r="B16981">
        <v>4</v>
      </c>
      <c r="C16981">
        <v>178163693</v>
      </c>
      <c r="D16981">
        <v>178169927</v>
      </c>
    </row>
    <row r="16982" spans="1:4" x14ac:dyDescent="0.25">
      <c r="A16982" s="1" t="s">
        <v>9423</v>
      </c>
      <c r="B16982">
        <v>14</v>
      </c>
      <c r="C16982">
        <v>85994943</v>
      </c>
      <c r="D16982">
        <v>85995730</v>
      </c>
    </row>
    <row r="16983" spans="1:4" x14ac:dyDescent="0.25">
      <c r="A16983" s="1" t="s">
        <v>17203</v>
      </c>
      <c r="B16983">
        <v>12</v>
      </c>
      <c r="C16983">
        <v>4714110</v>
      </c>
      <c r="D16983">
        <v>4771809</v>
      </c>
    </row>
    <row r="16984" spans="1:4" x14ac:dyDescent="0.25">
      <c r="A16984" s="1" t="s">
        <v>11399</v>
      </c>
      <c r="B16984">
        <v>4</v>
      </c>
      <c r="C16984">
        <v>2451700</v>
      </c>
      <c r="D16984">
        <v>2464668</v>
      </c>
    </row>
    <row r="16985" spans="1:4" x14ac:dyDescent="0.25">
      <c r="A16985" s="1" t="s">
        <v>14194</v>
      </c>
      <c r="B16985">
        <v>16</v>
      </c>
      <c r="C16985">
        <v>83941738</v>
      </c>
      <c r="D16985">
        <v>83985058</v>
      </c>
    </row>
    <row r="16986" spans="1:4" x14ac:dyDescent="0.25">
      <c r="A16986" s="1" t="s">
        <v>3952</v>
      </c>
      <c r="B16986">
        <v>2</v>
      </c>
      <c r="C16986">
        <v>24347236</v>
      </c>
      <c r="D16986">
        <v>24413305</v>
      </c>
    </row>
    <row r="16987" spans="1:4" x14ac:dyDescent="0.25">
      <c r="A16987" s="1" t="s">
        <v>16780</v>
      </c>
      <c r="B16987">
        <v>9</v>
      </c>
      <c r="C16987">
        <v>109685630</v>
      </c>
      <c r="D16987">
        <v>109686455</v>
      </c>
    </row>
    <row r="16988" spans="1:4" x14ac:dyDescent="0.25">
      <c r="A16988" s="1" t="s">
        <v>9558</v>
      </c>
      <c r="B16988">
        <v>12</v>
      </c>
      <c r="C16988">
        <v>122692326</v>
      </c>
      <c r="D16988">
        <v>122750970</v>
      </c>
    </row>
    <row r="16989" spans="1:4" x14ac:dyDescent="0.25">
      <c r="A16989" s="1" t="s">
        <v>5556</v>
      </c>
      <c r="B16989">
        <v>6</v>
      </c>
      <c r="C16989">
        <v>167271582</v>
      </c>
      <c r="D16989">
        <v>167369612</v>
      </c>
    </row>
    <row r="16990" spans="1:4" x14ac:dyDescent="0.25">
      <c r="A16990" s="1" t="s">
        <v>17475</v>
      </c>
      <c r="B16990">
        <v>7</v>
      </c>
      <c r="C16990">
        <v>102222970</v>
      </c>
      <c r="D16990">
        <v>102283316</v>
      </c>
    </row>
    <row r="16991" spans="1:4" x14ac:dyDescent="0.25">
      <c r="A16991" s="1" t="s">
        <v>17305</v>
      </c>
      <c r="B16991">
        <v>7</v>
      </c>
      <c r="C16991">
        <v>102181948</v>
      </c>
      <c r="D16991">
        <v>102232891</v>
      </c>
    </row>
    <row r="16992" spans="1:4" x14ac:dyDescent="0.25">
      <c r="A16992" s="1" t="s">
        <v>6478</v>
      </c>
      <c r="B16992">
        <v>17</v>
      </c>
      <c r="C16992">
        <v>61780205</v>
      </c>
      <c r="D16992">
        <v>61829457</v>
      </c>
    </row>
    <row r="16993" spans="1:4" x14ac:dyDescent="0.25">
      <c r="A16993" s="1" t="s">
        <v>738</v>
      </c>
      <c r="B16993">
        <v>17</v>
      </c>
      <c r="C16993">
        <v>60349848</v>
      </c>
      <c r="D16993">
        <v>60360276</v>
      </c>
    </row>
    <row r="16994" spans="1:4" x14ac:dyDescent="0.25">
      <c r="A16994" s="1" t="s">
        <v>4131</v>
      </c>
      <c r="B16994">
        <v>8</v>
      </c>
      <c r="C16994">
        <v>144161874</v>
      </c>
      <c r="D16994">
        <v>144164418</v>
      </c>
    </row>
    <row r="16995" spans="1:4" x14ac:dyDescent="0.25">
      <c r="A16995" s="1" t="s">
        <v>13520</v>
      </c>
      <c r="B16995">
        <v>8</v>
      </c>
      <c r="C16995">
        <v>26943694</v>
      </c>
      <c r="D16995">
        <v>26944766</v>
      </c>
    </row>
    <row r="16996" spans="1:4" x14ac:dyDescent="0.25">
      <c r="A16996" s="1" t="s">
        <v>20109</v>
      </c>
      <c r="B16996">
        <v>17</v>
      </c>
      <c r="C16996">
        <v>42015731</v>
      </c>
      <c r="D16996">
        <v>42016327</v>
      </c>
    </row>
    <row r="16997" spans="1:4" x14ac:dyDescent="0.25">
      <c r="A16997" s="1" t="s">
        <v>8621</v>
      </c>
      <c r="B16997">
        <v>16</v>
      </c>
      <c r="C16997">
        <v>70333097</v>
      </c>
      <c r="D16997">
        <v>70400163</v>
      </c>
    </row>
    <row r="16998" spans="1:4" x14ac:dyDescent="0.25">
      <c r="A16998" s="1" t="s">
        <v>12828</v>
      </c>
      <c r="B16998">
        <v>12</v>
      </c>
      <c r="C16998">
        <v>96196875</v>
      </c>
      <c r="D16998">
        <v>96217085</v>
      </c>
    </row>
    <row r="16999" spans="1:4" x14ac:dyDescent="0.25">
      <c r="A16999" s="1" t="s">
        <v>18361</v>
      </c>
      <c r="B16999">
        <v>17</v>
      </c>
      <c r="C16999">
        <v>7215980</v>
      </c>
      <c r="D16999">
        <v>7222493</v>
      </c>
    </row>
    <row r="17000" spans="1:4" x14ac:dyDescent="0.25">
      <c r="A17000" s="1" t="s">
        <v>671</v>
      </c>
      <c r="B17000">
        <v>4</v>
      </c>
      <c r="C17000">
        <v>141363416</v>
      </c>
      <c r="D17000">
        <v>141419531</v>
      </c>
    </row>
    <row r="17001" spans="1:4" x14ac:dyDescent="0.25">
      <c r="A17001" s="1" t="s">
        <v>20115</v>
      </c>
      <c r="B17001">
        <v>1</v>
      </c>
      <c r="C17001">
        <v>160967747</v>
      </c>
      <c r="D17001">
        <v>161008752</v>
      </c>
    </row>
    <row r="17002" spans="1:4" x14ac:dyDescent="0.25">
      <c r="A17002" s="1" t="s">
        <v>8990</v>
      </c>
      <c r="B17002">
        <v>17</v>
      </c>
      <c r="C17002">
        <v>73894726</v>
      </c>
      <c r="D17002">
        <v>73926210</v>
      </c>
    </row>
    <row r="17003" spans="1:4" x14ac:dyDescent="0.25">
      <c r="A17003" s="1" t="s">
        <v>11289</v>
      </c>
      <c r="B17003">
        <v>12</v>
      </c>
      <c r="C17003">
        <v>103545620</v>
      </c>
      <c r="D17003">
        <v>103562087</v>
      </c>
    </row>
    <row r="17004" spans="1:4" x14ac:dyDescent="0.25">
      <c r="A17004" s="1" t="s">
        <v>19426</v>
      </c>
      <c r="B17004">
        <v>3</v>
      </c>
      <c r="C17004">
        <v>110607231</v>
      </c>
      <c r="D17004">
        <v>110612323</v>
      </c>
    </row>
    <row r="17005" spans="1:4" x14ac:dyDescent="0.25">
      <c r="A17005" s="1" t="s">
        <v>20176</v>
      </c>
      <c r="B17005">
        <v>1</v>
      </c>
      <c r="C17005">
        <v>162335197</v>
      </c>
      <c r="D17005">
        <v>162351905</v>
      </c>
    </row>
    <row r="17006" spans="1:4" x14ac:dyDescent="0.25">
      <c r="A17006" s="1" t="s">
        <v>13574</v>
      </c>
      <c r="B17006">
        <v>12</v>
      </c>
      <c r="C17006">
        <v>58166811</v>
      </c>
      <c r="D17006">
        <v>58180829</v>
      </c>
    </row>
    <row r="17007" spans="1:4" x14ac:dyDescent="0.25">
      <c r="A17007" s="1" t="s">
        <v>14414</v>
      </c>
      <c r="B17007">
        <v>10</v>
      </c>
      <c r="C17007">
        <v>75556272</v>
      </c>
      <c r="D17007">
        <v>75571409</v>
      </c>
    </row>
    <row r="17008" spans="1:4" x14ac:dyDescent="0.25">
      <c r="A17008" s="1" t="s">
        <v>10615</v>
      </c>
      <c r="B17008">
        <v>8</v>
      </c>
      <c r="C17008">
        <v>142091</v>
      </c>
      <c r="D17008">
        <v>150563</v>
      </c>
    </row>
    <row r="17009" spans="1:4" x14ac:dyDescent="0.25">
      <c r="A17009" s="1" t="s">
        <v>13142</v>
      </c>
      <c r="B17009">
        <v>16</v>
      </c>
      <c r="C17009">
        <v>76587314</v>
      </c>
      <c r="D17009">
        <v>76669520</v>
      </c>
    </row>
    <row r="17010" spans="1:4" x14ac:dyDescent="0.25">
      <c r="A17010" s="1" t="s">
        <v>382</v>
      </c>
      <c r="B17010">
        <v>18</v>
      </c>
      <c r="C17010">
        <v>19668021</v>
      </c>
      <c r="D17010">
        <v>19678741</v>
      </c>
    </row>
    <row r="17011" spans="1:4" x14ac:dyDescent="0.25">
      <c r="A17011" s="1" t="s">
        <v>17048</v>
      </c>
      <c r="B17011">
        <v>15</v>
      </c>
      <c r="C17011">
        <v>82380935</v>
      </c>
      <c r="D17011">
        <v>82390035</v>
      </c>
    </row>
    <row r="17012" spans="1:4" x14ac:dyDescent="0.25">
      <c r="A17012" s="1" t="s">
        <v>9674</v>
      </c>
      <c r="B17012">
        <v>8</v>
      </c>
      <c r="C17012">
        <v>42873567</v>
      </c>
      <c r="D17012">
        <v>42932477</v>
      </c>
    </row>
    <row r="17013" spans="1:4" x14ac:dyDescent="0.25">
      <c r="A17013" s="1" t="s">
        <v>4811</v>
      </c>
      <c r="B17013">
        <v>17</v>
      </c>
      <c r="C17013">
        <v>8054134</v>
      </c>
      <c r="D17013">
        <v>8066293</v>
      </c>
    </row>
    <row r="17014" spans="1:4" x14ac:dyDescent="0.25">
      <c r="A17014" s="1" t="s">
        <v>19182</v>
      </c>
      <c r="B17014">
        <v>16</v>
      </c>
      <c r="C17014">
        <v>67197288</v>
      </c>
      <c r="D17014">
        <v>67199718</v>
      </c>
    </row>
    <row r="17015" spans="1:4" x14ac:dyDescent="0.25">
      <c r="A17015" s="1" t="s">
        <v>4722</v>
      </c>
      <c r="B17015">
        <v>12</v>
      </c>
      <c r="C17015">
        <v>56495115</v>
      </c>
      <c r="D17015">
        <v>56503073</v>
      </c>
    </row>
    <row r="17016" spans="1:4" x14ac:dyDescent="0.25">
      <c r="A17016" s="1" t="s">
        <v>10460</v>
      </c>
      <c r="B17016">
        <v>9</v>
      </c>
      <c r="C17016">
        <v>37512544</v>
      </c>
      <c r="D17016">
        <v>37592466</v>
      </c>
    </row>
    <row r="17017" spans="1:4" x14ac:dyDescent="0.25">
      <c r="A17017" s="1" t="s">
        <v>10476</v>
      </c>
      <c r="B17017">
        <v>9</v>
      </c>
      <c r="C17017">
        <v>37588410</v>
      </c>
      <c r="D17017">
        <v>38068684</v>
      </c>
    </row>
    <row r="17018" spans="1:4" x14ac:dyDescent="0.25">
      <c r="A17018" s="1" t="s">
        <v>10481</v>
      </c>
      <c r="B17018">
        <v>19</v>
      </c>
      <c r="C17018">
        <v>34887220</v>
      </c>
      <c r="D17018">
        <v>34900269</v>
      </c>
    </row>
    <row r="17019" spans="1:4" x14ac:dyDescent="0.25">
      <c r="A17019" s="1" t="s">
        <v>53</v>
      </c>
      <c r="B17019">
        <v>15</v>
      </c>
      <c r="C17019">
        <v>62929371</v>
      </c>
      <c r="D17019">
        <v>62937490</v>
      </c>
    </row>
    <row r="17020" spans="1:4" x14ac:dyDescent="0.25">
      <c r="A17020" s="1" t="s">
        <v>3624</v>
      </c>
      <c r="B17020">
        <v>4</v>
      </c>
      <c r="C17020">
        <v>133356957</v>
      </c>
      <c r="D17020">
        <v>133368390</v>
      </c>
    </row>
    <row r="17021" spans="1:4" x14ac:dyDescent="0.25">
      <c r="A17021" s="1" t="s">
        <v>7040</v>
      </c>
      <c r="B17021">
        <v>6</v>
      </c>
      <c r="C17021">
        <v>10748027</v>
      </c>
      <c r="D17021">
        <v>10930656</v>
      </c>
    </row>
    <row r="17022" spans="1:4" x14ac:dyDescent="0.25">
      <c r="A17022" s="1" t="s">
        <v>8221</v>
      </c>
      <c r="B17022">
        <v>12</v>
      </c>
      <c r="C17022">
        <v>56109820</v>
      </c>
      <c r="D17022">
        <v>56118487</v>
      </c>
    </row>
    <row r="17023" spans="1:4" x14ac:dyDescent="0.25">
      <c r="A17023" s="1" t="s">
        <v>13234</v>
      </c>
      <c r="B17023">
        <v>12</v>
      </c>
      <c r="C17023">
        <v>104235229</v>
      </c>
      <c r="D17023">
        <v>104238442</v>
      </c>
    </row>
    <row r="17024" spans="1:4" x14ac:dyDescent="0.25">
      <c r="A17024" s="1" t="s">
        <v>13438</v>
      </c>
      <c r="B17024">
        <v>13</v>
      </c>
      <c r="C17024">
        <v>112240548</v>
      </c>
      <c r="D17024">
        <v>112324955</v>
      </c>
    </row>
    <row r="17025" spans="1:4" x14ac:dyDescent="0.25">
      <c r="A17025" s="1" t="s">
        <v>11184</v>
      </c>
      <c r="B17025">
        <v>5</v>
      </c>
      <c r="C17025">
        <v>979480</v>
      </c>
      <c r="D17025">
        <v>981415</v>
      </c>
    </row>
    <row r="17026" spans="1:4" x14ac:dyDescent="0.25">
      <c r="A17026" s="1" t="s">
        <v>16516</v>
      </c>
      <c r="B17026">
        <v>8</v>
      </c>
      <c r="C17026">
        <v>69215703</v>
      </c>
      <c r="D17026">
        <v>69243726</v>
      </c>
    </row>
    <row r="17027" spans="1:4" x14ac:dyDescent="0.25">
      <c r="A17027" s="1" t="s">
        <v>16099</v>
      </c>
      <c r="B17027">
        <v>11</v>
      </c>
      <c r="C17027">
        <v>124761200</v>
      </c>
      <c r="D17027">
        <v>124762022</v>
      </c>
    </row>
    <row r="17028" spans="1:4" x14ac:dyDescent="0.25">
      <c r="A17028" s="1" t="s">
        <v>15971</v>
      </c>
      <c r="B17028">
        <v>17</v>
      </c>
      <c r="C17028">
        <v>812872</v>
      </c>
      <c r="D17028">
        <v>814452</v>
      </c>
    </row>
    <row r="17029" spans="1:4" x14ac:dyDescent="0.25">
      <c r="A17029" s="1" t="s">
        <v>15560</v>
      </c>
      <c r="B17029">
        <v>8</v>
      </c>
      <c r="C17029">
        <v>114612539</v>
      </c>
      <c r="D17029">
        <v>114629187</v>
      </c>
    </row>
    <row r="17030" spans="1:4" x14ac:dyDescent="0.25">
      <c r="A17030" s="1" t="s">
        <v>15200</v>
      </c>
      <c r="B17030">
        <v>16</v>
      </c>
      <c r="C17030">
        <v>85391069</v>
      </c>
      <c r="D17030">
        <v>85393055</v>
      </c>
    </row>
    <row r="17031" spans="1:4" x14ac:dyDescent="0.25">
      <c r="A17031" s="1" t="s">
        <v>8803</v>
      </c>
      <c r="B17031">
        <v>18</v>
      </c>
      <c r="C17031">
        <v>47225</v>
      </c>
      <c r="D17031">
        <v>73545</v>
      </c>
    </row>
    <row r="17032" spans="1:4" x14ac:dyDescent="0.25">
      <c r="A17032" s="1" t="s">
        <v>15814</v>
      </c>
      <c r="B17032">
        <v>2</v>
      </c>
      <c r="C17032">
        <v>90537839</v>
      </c>
      <c r="D17032">
        <v>90538397</v>
      </c>
    </row>
    <row r="17033" spans="1:4" x14ac:dyDescent="0.25">
      <c r="A17033" s="1" t="s">
        <v>12601</v>
      </c>
      <c r="B17033">
        <v>10</v>
      </c>
      <c r="C17033">
        <v>97733786</v>
      </c>
      <c r="D17033">
        <v>97792432</v>
      </c>
    </row>
    <row r="17034" spans="1:4" x14ac:dyDescent="0.25">
      <c r="A17034" s="1" t="s">
        <v>986</v>
      </c>
      <c r="B17034">
        <v>11</v>
      </c>
      <c r="C17034">
        <v>57509635</v>
      </c>
      <c r="D17034">
        <v>57560715</v>
      </c>
    </row>
    <row r="17035" spans="1:4" x14ac:dyDescent="0.25">
      <c r="A17035" s="1" t="s">
        <v>19246</v>
      </c>
      <c r="B17035">
        <v>15</v>
      </c>
      <c r="C17035">
        <v>90792788</v>
      </c>
      <c r="D17035">
        <v>90815440</v>
      </c>
    </row>
    <row r="17036" spans="1:4" x14ac:dyDescent="0.25">
      <c r="A17036" s="1" t="s">
        <v>2454</v>
      </c>
      <c r="B17036">
        <v>4</v>
      </c>
      <c r="C17036">
        <v>147145709</v>
      </c>
      <c r="D17036">
        <v>147150208</v>
      </c>
    </row>
    <row r="17037" spans="1:4" x14ac:dyDescent="0.25">
      <c r="A17037" s="1" t="s">
        <v>8571</v>
      </c>
      <c r="B17037">
        <v>4</v>
      </c>
      <c r="C17037">
        <v>185734773</v>
      </c>
      <c r="D17037">
        <v>185742443</v>
      </c>
    </row>
    <row r="17038" spans="1:4" x14ac:dyDescent="0.25">
      <c r="A17038" s="1" t="s">
        <v>1496</v>
      </c>
      <c r="B17038" t="s">
        <v>314</v>
      </c>
      <c r="C17038">
        <v>3735569</v>
      </c>
      <c r="D17038">
        <v>3761898</v>
      </c>
    </row>
    <row r="17039" spans="1:4" x14ac:dyDescent="0.25">
      <c r="A17039" s="1" t="s">
        <v>17658</v>
      </c>
      <c r="B17039">
        <v>7</v>
      </c>
      <c r="C17039">
        <v>27203154</v>
      </c>
      <c r="D17039">
        <v>27219632</v>
      </c>
    </row>
    <row r="17040" spans="1:4" x14ac:dyDescent="0.25">
      <c r="A17040" s="1" t="s">
        <v>17080</v>
      </c>
      <c r="B17040">
        <v>11</v>
      </c>
      <c r="C17040">
        <v>126164193</v>
      </c>
      <c r="D17040">
        <v>126174213</v>
      </c>
    </row>
    <row r="17041" spans="1:4" x14ac:dyDescent="0.25">
      <c r="A17041" s="1" t="s">
        <v>9986</v>
      </c>
      <c r="B17041">
        <v>18</v>
      </c>
      <c r="C17041">
        <v>69399851</v>
      </c>
      <c r="D17041">
        <v>69455364</v>
      </c>
    </row>
    <row r="17042" spans="1:4" x14ac:dyDescent="0.25">
      <c r="A17042" s="1" t="s">
        <v>19124</v>
      </c>
      <c r="B17042">
        <v>3</v>
      </c>
      <c r="C17042">
        <v>128628717</v>
      </c>
      <c r="D17042">
        <v>128690173</v>
      </c>
    </row>
    <row r="17043" spans="1:4" x14ac:dyDescent="0.25">
      <c r="A17043" s="1" t="s">
        <v>16881</v>
      </c>
      <c r="B17043">
        <v>2</v>
      </c>
      <c r="C17043">
        <v>170335990</v>
      </c>
      <c r="D17043">
        <v>170382432</v>
      </c>
    </row>
    <row r="17044" spans="1:4" x14ac:dyDescent="0.25">
      <c r="A17044" s="1" t="s">
        <v>2299</v>
      </c>
      <c r="B17044">
        <v>18</v>
      </c>
      <c r="C17044">
        <v>48494389</v>
      </c>
      <c r="D17044">
        <v>48584514</v>
      </c>
    </row>
    <row r="17045" spans="1:4" x14ac:dyDescent="0.25">
      <c r="A17045" s="1" t="s">
        <v>11450</v>
      </c>
      <c r="B17045">
        <v>8</v>
      </c>
      <c r="C17045">
        <v>50448945</v>
      </c>
      <c r="D17045">
        <v>50466973</v>
      </c>
    </row>
    <row r="17046" spans="1:4" x14ac:dyDescent="0.25">
      <c r="A17046" s="1" t="s">
        <v>15381</v>
      </c>
      <c r="B17046">
        <v>14</v>
      </c>
      <c r="C17046">
        <v>104029299</v>
      </c>
      <c r="D17046">
        <v>104152261</v>
      </c>
    </row>
    <row r="17047" spans="1:4" x14ac:dyDescent="0.25">
      <c r="A17047" s="1" t="s">
        <v>17988</v>
      </c>
      <c r="B17047">
        <v>8</v>
      </c>
      <c r="C17047">
        <v>75512010</v>
      </c>
      <c r="D17047">
        <v>75735548</v>
      </c>
    </row>
    <row r="17048" spans="1:4" x14ac:dyDescent="0.25">
      <c r="A17048" s="1" t="s">
        <v>10876</v>
      </c>
      <c r="B17048">
        <v>2</v>
      </c>
      <c r="C17048">
        <v>47293080</v>
      </c>
      <c r="D17048">
        <v>47403650</v>
      </c>
    </row>
    <row r="17049" spans="1:4" x14ac:dyDescent="0.25">
      <c r="A17049" s="1" t="s">
        <v>9007</v>
      </c>
      <c r="B17049">
        <v>12</v>
      </c>
      <c r="C17049">
        <v>56151059</v>
      </c>
      <c r="D17049">
        <v>56221330</v>
      </c>
    </row>
    <row r="17050" spans="1:4" x14ac:dyDescent="0.25">
      <c r="A17050" s="1" t="s">
        <v>16413</v>
      </c>
      <c r="B17050">
        <v>4</v>
      </c>
      <c r="C17050">
        <v>92240185</v>
      </c>
      <c r="D17050">
        <v>92246457</v>
      </c>
    </row>
    <row r="17051" spans="1:4" x14ac:dyDescent="0.25">
      <c r="A17051" s="1" t="s">
        <v>17747</v>
      </c>
      <c r="B17051">
        <v>4</v>
      </c>
      <c r="C17051">
        <v>100557686</v>
      </c>
      <c r="D17051">
        <v>100575805</v>
      </c>
    </row>
    <row r="17052" spans="1:4" x14ac:dyDescent="0.25">
      <c r="A17052" s="1" t="s">
        <v>11692</v>
      </c>
      <c r="B17052">
        <v>11</v>
      </c>
      <c r="C17052">
        <v>118303836</v>
      </c>
      <c r="D17052">
        <v>118305921</v>
      </c>
    </row>
    <row r="17053" spans="1:4" x14ac:dyDescent="0.25">
      <c r="A17053" s="1" t="s">
        <v>11692</v>
      </c>
      <c r="B17053" t="s">
        <v>20678</v>
      </c>
      <c r="C17053">
        <v>118303836</v>
      </c>
      <c r="D17053">
        <v>118305921</v>
      </c>
    </row>
    <row r="17054" spans="1:4" x14ac:dyDescent="0.25">
      <c r="A17054" s="1" t="s">
        <v>11620</v>
      </c>
      <c r="B17054">
        <v>11</v>
      </c>
      <c r="C17054">
        <v>118267810</v>
      </c>
      <c r="D17054">
        <v>118272610</v>
      </c>
    </row>
    <row r="17055" spans="1:4" x14ac:dyDescent="0.25">
      <c r="A17055" s="1" t="s">
        <v>11620</v>
      </c>
      <c r="B17055" t="s">
        <v>20678</v>
      </c>
      <c r="C17055">
        <v>118267810</v>
      </c>
      <c r="D17055">
        <v>118272610</v>
      </c>
    </row>
    <row r="17056" spans="1:4" x14ac:dyDescent="0.25">
      <c r="A17056" s="1" t="s">
        <v>12825</v>
      </c>
      <c r="B17056">
        <v>16</v>
      </c>
      <c r="C17056">
        <v>75446582</v>
      </c>
      <c r="D17056">
        <v>75498604</v>
      </c>
    </row>
    <row r="17057" spans="1:4" x14ac:dyDescent="0.25">
      <c r="A17057" s="1" t="s">
        <v>12847</v>
      </c>
      <c r="B17057">
        <v>16</v>
      </c>
      <c r="C17057">
        <v>75562430</v>
      </c>
      <c r="D17057">
        <v>75579326</v>
      </c>
    </row>
    <row r="17058" spans="1:4" x14ac:dyDescent="0.25">
      <c r="A17058" s="1" t="s">
        <v>18899</v>
      </c>
      <c r="B17058">
        <v>12</v>
      </c>
      <c r="C17058">
        <v>53900472</v>
      </c>
      <c r="D17058">
        <v>54019763</v>
      </c>
    </row>
    <row r="17059" spans="1:4" x14ac:dyDescent="0.25">
      <c r="A17059" s="1" t="s">
        <v>4659</v>
      </c>
      <c r="B17059">
        <v>11</v>
      </c>
      <c r="C17059">
        <v>111322064</v>
      </c>
      <c r="D17059">
        <v>111328876</v>
      </c>
    </row>
    <row r="17060" spans="1:4" x14ac:dyDescent="0.25">
      <c r="A17060" s="1" t="s">
        <v>11856</v>
      </c>
      <c r="B17060">
        <v>18</v>
      </c>
      <c r="C17060">
        <v>77794346</v>
      </c>
      <c r="D17060">
        <v>77854968</v>
      </c>
    </row>
    <row r="17061" spans="1:4" x14ac:dyDescent="0.25">
      <c r="A17061" s="1" t="s">
        <v>10365</v>
      </c>
      <c r="B17061">
        <v>14</v>
      </c>
      <c r="C17061">
        <v>102196774</v>
      </c>
      <c r="D17061">
        <v>102198859</v>
      </c>
    </row>
    <row r="17062" spans="1:4" x14ac:dyDescent="0.25">
      <c r="A17062" s="1" t="s">
        <v>19482</v>
      </c>
      <c r="B17062">
        <v>14</v>
      </c>
      <c r="C17062">
        <v>24970800</v>
      </c>
      <c r="D17062">
        <v>24977894</v>
      </c>
    </row>
    <row r="17063" spans="1:4" x14ac:dyDescent="0.25">
      <c r="A17063" s="1" t="s">
        <v>11445</v>
      </c>
      <c r="B17063">
        <v>16</v>
      </c>
      <c r="C17063">
        <v>33647044</v>
      </c>
      <c r="D17063">
        <v>33647696</v>
      </c>
    </row>
    <row r="17064" spans="1:4" x14ac:dyDescent="0.25">
      <c r="A17064" s="1" t="s">
        <v>19590</v>
      </c>
      <c r="B17064">
        <v>11</v>
      </c>
      <c r="C17064">
        <v>102552041</v>
      </c>
      <c r="D17064">
        <v>102554644</v>
      </c>
    </row>
    <row r="17065" spans="1:4" x14ac:dyDescent="0.25">
      <c r="A17065" s="1" t="s">
        <v>3480</v>
      </c>
      <c r="B17065">
        <v>17</v>
      </c>
      <c r="C17065">
        <v>47448102</v>
      </c>
      <c r="D17065">
        <v>47554350</v>
      </c>
    </row>
    <row r="17066" spans="1:4" x14ac:dyDescent="0.25">
      <c r="A17066" s="1" t="s">
        <v>12757</v>
      </c>
      <c r="B17066">
        <v>5</v>
      </c>
      <c r="C17066">
        <v>175476681</v>
      </c>
      <c r="D17066">
        <v>175489024</v>
      </c>
    </row>
    <row r="17067" spans="1:4" x14ac:dyDescent="0.25">
      <c r="A17067" s="1" t="s">
        <v>16647</v>
      </c>
      <c r="B17067">
        <v>16</v>
      </c>
      <c r="C17067">
        <v>89006197</v>
      </c>
      <c r="D17067">
        <v>89017932</v>
      </c>
    </row>
    <row r="17068" spans="1:4" x14ac:dyDescent="0.25">
      <c r="A17068" s="1" t="s">
        <v>10095</v>
      </c>
      <c r="B17068">
        <v>11</v>
      </c>
      <c r="C17068">
        <v>62417166</v>
      </c>
      <c r="D17068">
        <v>62432650</v>
      </c>
    </row>
    <row r="17069" spans="1:4" x14ac:dyDescent="0.25">
      <c r="A17069" s="1" t="s">
        <v>19221</v>
      </c>
      <c r="B17069">
        <v>12</v>
      </c>
      <c r="C17069">
        <v>54379629</v>
      </c>
      <c r="D17069">
        <v>54428672</v>
      </c>
    </row>
    <row r="17070" spans="1:4" x14ac:dyDescent="0.25">
      <c r="A17070" s="1" t="s">
        <v>7194</v>
      </c>
      <c r="B17070">
        <v>17</v>
      </c>
      <c r="C17070">
        <v>8271956</v>
      </c>
      <c r="D17070">
        <v>8286505</v>
      </c>
    </row>
    <row r="17071" spans="1:4" x14ac:dyDescent="0.25">
      <c r="A17071" s="1" t="s">
        <v>11397</v>
      </c>
      <c r="B17071">
        <v>11</v>
      </c>
      <c r="C17071">
        <v>71576555</v>
      </c>
      <c r="D17071">
        <v>71639700</v>
      </c>
    </row>
    <row r="17072" spans="1:4" x14ac:dyDescent="0.25">
      <c r="A17072" s="1" t="s">
        <v>9507</v>
      </c>
      <c r="B17072">
        <v>18</v>
      </c>
      <c r="C17072">
        <v>66567018</v>
      </c>
      <c r="D17072">
        <v>66569492</v>
      </c>
    </row>
    <row r="17073" spans="1:4" x14ac:dyDescent="0.25">
      <c r="A17073" s="1" t="s">
        <v>16688</v>
      </c>
      <c r="B17073">
        <v>8</v>
      </c>
      <c r="C17073">
        <v>37592279</v>
      </c>
      <c r="D17073">
        <v>37594944</v>
      </c>
    </row>
    <row r="17074" spans="1:4" x14ac:dyDescent="0.25">
      <c r="A17074" s="1" t="s">
        <v>3128</v>
      </c>
      <c r="B17074">
        <v>11</v>
      </c>
      <c r="C17074">
        <v>66115421</v>
      </c>
      <c r="D17074">
        <v>66132275</v>
      </c>
    </row>
    <row r="17075" spans="1:4" x14ac:dyDescent="0.25">
      <c r="A17075" s="1" t="s">
        <v>18496</v>
      </c>
      <c r="B17075">
        <v>11</v>
      </c>
      <c r="C17075">
        <v>57154838</v>
      </c>
      <c r="D17075">
        <v>57191532</v>
      </c>
    </row>
    <row r="17076" spans="1:4" x14ac:dyDescent="0.25">
      <c r="A17076" s="1" t="s">
        <v>8296</v>
      </c>
      <c r="B17076">
        <v>12</v>
      </c>
      <c r="C17076">
        <v>122326715</v>
      </c>
      <c r="D17076">
        <v>122359376</v>
      </c>
    </row>
    <row r="17077" spans="1:4" x14ac:dyDescent="0.25">
      <c r="A17077" s="1" t="s">
        <v>516</v>
      </c>
      <c r="B17077">
        <v>18</v>
      </c>
      <c r="C17077">
        <v>47322163</v>
      </c>
      <c r="D17077">
        <v>47363993</v>
      </c>
    </row>
    <row r="17078" spans="1:4" x14ac:dyDescent="0.25">
      <c r="A17078" s="1" t="s">
        <v>15410</v>
      </c>
      <c r="B17078">
        <v>3</v>
      </c>
      <c r="C17078">
        <v>53003135</v>
      </c>
      <c r="D17078">
        <v>53133469</v>
      </c>
    </row>
    <row r="17079" spans="1:4" x14ac:dyDescent="0.25">
      <c r="A17079" s="1" t="s">
        <v>6179</v>
      </c>
      <c r="B17079">
        <v>15</v>
      </c>
      <c r="C17079">
        <v>102277302</v>
      </c>
      <c r="D17079">
        <v>102285913</v>
      </c>
    </row>
    <row r="17080" spans="1:4" x14ac:dyDescent="0.25">
      <c r="A17080" s="1" t="s">
        <v>19497</v>
      </c>
      <c r="B17080">
        <v>7</v>
      </c>
      <c r="C17080">
        <v>33765593</v>
      </c>
      <c r="D17080">
        <v>33768068</v>
      </c>
    </row>
    <row r="17081" spans="1:4" x14ac:dyDescent="0.25">
      <c r="A17081" s="1" t="s">
        <v>14105</v>
      </c>
      <c r="B17081" t="s">
        <v>14045</v>
      </c>
      <c r="C17081">
        <v>39533917</v>
      </c>
      <c r="D17081">
        <v>39538652</v>
      </c>
    </row>
    <row r="17082" spans="1:4" x14ac:dyDescent="0.25">
      <c r="A17082" s="1" t="s">
        <v>19041</v>
      </c>
      <c r="B17082">
        <v>14</v>
      </c>
      <c r="C17082">
        <v>24801516</v>
      </c>
      <c r="D17082">
        <v>24806588</v>
      </c>
    </row>
    <row r="17083" spans="1:4" x14ac:dyDescent="0.25">
      <c r="A17083" s="1" t="s">
        <v>1278</v>
      </c>
      <c r="B17083">
        <v>20</v>
      </c>
      <c r="C17083">
        <v>61272071</v>
      </c>
      <c r="D17083">
        <v>61274656</v>
      </c>
    </row>
    <row r="17084" spans="1:4" x14ac:dyDescent="0.25">
      <c r="A17084" s="1" t="s">
        <v>13016</v>
      </c>
      <c r="B17084">
        <v>14</v>
      </c>
      <c r="C17084">
        <v>90095265</v>
      </c>
      <c r="D17084">
        <v>90109015</v>
      </c>
    </row>
    <row r="17085" spans="1:4" x14ac:dyDescent="0.25">
      <c r="A17085" s="1" t="s">
        <v>6933</v>
      </c>
      <c r="B17085">
        <v>3</v>
      </c>
      <c r="C17085">
        <v>44607051</v>
      </c>
      <c r="D17085">
        <v>44635665</v>
      </c>
    </row>
    <row r="17086" spans="1:4" x14ac:dyDescent="0.25">
      <c r="A17086" s="1" t="s">
        <v>10737</v>
      </c>
      <c r="B17086">
        <v>18</v>
      </c>
      <c r="C17086">
        <v>73971121</v>
      </c>
      <c r="D17086">
        <v>73972069</v>
      </c>
    </row>
    <row r="17087" spans="1:4" x14ac:dyDescent="0.25">
      <c r="A17087" s="1" t="s">
        <v>11896</v>
      </c>
      <c r="B17087">
        <v>15</v>
      </c>
      <c r="C17087">
        <v>45879549</v>
      </c>
      <c r="D17087">
        <v>45968512</v>
      </c>
    </row>
    <row r="17088" spans="1:4" x14ac:dyDescent="0.25">
      <c r="A17088" s="1" t="s">
        <v>3722</v>
      </c>
      <c r="B17088">
        <v>12</v>
      </c>
      <c r="C17088">
        <v>56679700</v>
      </c>
      <c r="D17088">
        <v>56709843</v>
      </c>
    </row>
    <row r="17089" spans="1:4" x14ac:dyDescent="0.25">
      <c r="A17089" s="1" t="s">
        <v>19978</v>
      </c>
      <c r="B17089">
        <v>14</v>
      </c>
      <c r="C17089">
        <v>95058395</v>
      </c>
      <c r="D17089">
        <v>95090983</v>
      </c>
    </row>
    <row r="17090" spans="1:4" x14ac:dyDescent="0.25">
      <c r="A17090" s="1" t="s">
        <v>8835</v>
      </c>
      <c r="B17090">
        <v>14</v>
      </c>
      <c r="C17090">
        <v>21500977</v>
      </c>
      <c r="D17090">
        <v>21502054</v>
      </c>
    </row>
    <row r="17091" spans="1:4" x14ac:dyDescent="0.25">
      <c r="A17091" s="1" t="s">
        <v>16414</v>
      </c>
      <c r="B17091">
        <v>4</v>
      </c>
      <c r="C17091">
        <v>93218402</v>
      </c>
      <c r="D17091">
        <v>93225329</v>
      </c>
    </row>
    <row r="17092" spans="1:4" x14ac:dyDescent="0.25">
      <c r="A17092" s="1" t="s">
        <v>18362</v>
      </c>
      <c r="B17092">
        <v>12</v>
      </c>
      <c r="C17092">
        <v>48413554</v>
      </c>
      <c r="D17092">
        <v>48419165</v>
      </c>
    </row>
    <row r="17093" spans="1:4" x14ac:dyDescent="0.25">
      <c r="A17093" s="1" t="s">
        <v>18389</v>
      </c>
      <c r="B17093" t="s">
        <v>20599</v>
      </c>
      <c r="C17093">
        <v>114954800</v>
      </c>
      <c r="D17093">
        <v>114955819</v>
      </c>
    </row>
    <row r="17094" spans="1:4" x14ac:dyDescent="0.25">
      <c r="A17094" s="1" t="s">
        <v>18389</v>
      </c>
      <c r="B17094" t="s">
        <v>314</v>
      </c>
      <c r="C17094">
        <v>114952650</v>
      </c>
      <c r="D17094">
        <v>114953669</v>
      </c>
    </row>
    <row r="17095" spans="1:4" x14ac:dyDescent="0.25">
      <c r="A17095" s="1" t="s">
        <v>15264</v>
      </c>
      <c r="B17095">
        <v>1</v>
      </c>
      <c r="C17095">
        <v>32930658</v>
      </c>
      <c r="D17095">
        <v>33066393</v>
      </c>
    </row>
    <row r="17096" spans="1:4" x14ac:dyDescent="0.25">
      <c r="A17096" s="1" t="s">
        <v>16303</v>
      </c>
      <c r="B17096">
        <v>20</v>
      </c>
      <c r="C17096">
        <v>34220262</v>
      </c>
      <c r="D17096">
        <v>34262466</v>
      </c>
    </row>
    <row r="17097" spans="1:4" x14ac:dyDescent="0.25">
      <c r="A17097" s="1" t="s">
        <v>8455</v>
      </c>
      <c r="B17097">
        <v>1</v>
      </c>
      <c r="C17097">
        <v>26137961</v>
      </c>
      <c r="D17097">
        <v>26150235</v>
      </c>
    </row>
    <row r="17098" spans="1:4" x14ac:dyDescent="0.25">
      <c r="A17098" s="1" t="s">
        <v>18916</v>
      </c>
      <c r="B17098">
        <v>1</v>
      </c>
      <c r="C17098">
        <v>19175767</v>
      </c>
      <c r="D17098">
        <v>19247615</v>
      </c>
    </row>
    <row r="17099" spans="1:4" x14ac:dyDescent="0.25">
      <c r="A17099" s="1" t="s">
        <v>15474</v>
      </c>
      <c r="B17099">
        <v>22</v>
      </c>
      <c r="C17099">
        <v>44761431</v>
      </c>
      <c r="D17099">
        <v>44762164</v>
      </c>
    </row>
    <row r="17100" spans="1:4" x14ac:dyDescent="0.25">
      <c r="A17100" s="1" t="s">
        <v>7176</v>
      </c>
      <c r="B17100">
        <v>2</v>
      </c>
      <c r="C17100">
        <v>3579574</v>
      </c>
      <c r="D17100">
        <v>3595547</v>
      </c>
    </row>
    <row r="17101" spans="1:4" x14ac:dyDescent="0.25">
      <c r="A17101" s="1" t="s">
        <v>9513</v>
      </c>
      <c r="B17101">
        <v>12</v>
      </c>
      <c r="C17101">
        <v>133264635</v>
      </c>
      <c r="D17101">
        <v>133291498</v>
      </c>
    </row>
    <row r="17102" spans="1:4" x14ac:dyDescent="0.25">
      <c r="A17102" s="1" t="s">
        <v>17790</v>
      </c>
      <c r="B17102">
        <v>17</v>
      </c>
      <c r="C17102">
        <v>7150148</v>
      </c>
      <c r="D17102">
        <v>7165408</v>
      </c>
    </row>
    <row r="17103" spans="1:4" x14ac:dyDescent="0.25">
      <c r="A17103" s="1" t="s">
        <v>1051</v>
      </c>
      <c r="B17103">
        <v>17</v>
      </c>
      <c r="C17103">
        <v>26125832</v>
      </c>
      <c r="D17103">
        <v>26220391</v>
      </c>
    </row>
    <row r="17104" spans="1:4" x14ac:dyDescent="0.25">
      <c r="A17104" s="1" t="s">
        <v>412</v>
      </c>
      <c r="B17104">
        <v>8</v>
      </c>
      <c r="C17104">
        <v>10463859</v>
      </c>
      <c r="D17104">
        <v>10569697</v>
      </c>
    </row>
    <row r="17105" spans="1:4" x14ac:dyDescent="0.25">
      <c r="A17105" s="1" t="s">
        <v>9563</v>
      </c>
      <c r="B17105" t="s">
        <v>20638</v>
      </c>
      <c r="C17105">
        <v>46696375</v>
      </c>
      <c r="D17105">
        <v>46741793</v>
      </c>
    </row>
    <row r="17106" spans="1:4" x14ac:dyDescent="0.25">
      <c r="A17106" s="1" t="s">
        <v>9563</v>
      </c>
      <c r="B17106" t="s">
        <v>314</v>
      </c>
      <c r="C17106">
        <v>46696375</v>
      </c>
      <c r="D17106">
        <v>46741793</v>
      </c>
    </row>
    <row r="17107" spans="1:4" x14ac:dyDescent="0.25">
      <c r="A17107" s="1" t="s">
        <v>1598</v>
      </c>
      <c r="B17107">
        <v>6</v>
      </c>
      <c r="C17107">
        <v>138699042</v>
      </c>
      <c r="D17107">
        <v>138704212</v>
      </c>
    </row>
    <row r="17108" spans="1:4" x14ac:dyDescent="0.25">
      <c r="A17108" s="1" t="s">
        <v>2856</v>
      </c>
      <c r="B17108">
        <v>6</v>
      </c>
      <c r="C17108">
        <v>144128229</v>
      </c>
      <c r="D17108">
        <v>144165754</v>
      </c>
    </row>
    <row r="17109" spans="1:4" x14ac:dyDescent="0.25">
      <c r="A17109" s="1" t="s">
        <v>5218</v>
      </c>
      <c r="B17109">
        <v>22</v>
      </c>
      <c r="C17109">
        <v>30805244</v>
      </c>
      <c r="D17109">
        <v>30824977</v>
      </c>
    </row>
    <row r="17110" spans="1:4" x14ac:dyDescent="0.25">
      <c r="A17110" s="1" t="s">
        <v>10577</v>
      </c>
      <c r="B17110">
        <v>1</v>
      </c>
      <c r="C17110">
        <v>226074396</v>
      </c>
      <c r="D17110">
        <v>226111978</v>
      </c>
    </row>
    <row r="17111" spans="1:4" x14ac:dyDescent="0.25">
      <c r="A17111" s="1" t="s">
        <v>7612</v>
      </c>
      <c r="B17111">
        <v>20</v>
      </c>
      <c r="C17111">
        <v>1520790</v>
      </c>
      <c r="D17111">
        <v>1600655</v>
      </c>
    </row>
    <row r="17112" spans="1:4" x14ac:dyDescent="0.25">
      <c r="A17112" s="1" t="s">
        <v>3944</v>
      </c>
      <c r="B17112">
        <v>20</v>
      </c>
      <c r="C17112">
        <v>62369623</v>
      </c>
      <c r="D17112">
        <v>62371751</v>
      </c>
    </row>
    <row r="17113" spans="1:4" x14ac:dyDescent="0.25">
      <c r="A17113" s="1" t="s">
        <v>3902</v>
      </c>
      <c r="B17113">
        <v>20</v>
      </c>
      <c r="C17113">
        <v>62340216</v>
      </c>
      <c r="D17113">
        <v>62370456</v>
      </c>
    </row>
    <row r="17114" spans="1:4" x14ac:dyDescent="0.25">
      <c r="A17114" s="1" t="s">
        <v>8064</v>
      </c>
      <c r="B17114">
        <v>20</v>
      </c>
      <c r="C17114">
        <v>2447858</v>
      </c>
      <c r="D17114">
        <v>2489553</v>
      </c>
    </row>
    <row r="17115" spans="1:4" x14ac:dyDescent="0.25">
      <c r="A17115" s="1" t="s">
        <v>7183</v>
      </c>
      <c r="B17115">
        <v>1</v>
      </c>
      <c r="C17115">
        <v>1334902</v>
      </c>
      <c r="D17115">
        <v>1337426</v>
      </c>
    </row>
    <row r="17116" spans="1:4" x14ac:dyDescent="0.25">
      <c r="A17116" s="1" t="s">
        <v>17166</v>
      </c>
      <c r="B17116">
        <v>14</v>
      </c>
      <c r="C17116">
        <v>74318674</v>
      </c>
      <c r="D17116">
        <v>74398981</v>
      </c>
    </row>
    <row r="17117" spans="1:4" x14ac:dyDescent="0.25">
      <c r="A17117" s="1" t="s">
        <v>13942</v>
      </c>
      <c r="B17117">
        <v>1</v>
      </c>
      <c r="C17117">
        <v>87458692</v>
      </c>
      <c r="D17117">
        <v>87634884</v>
      </c>
    </row>
    <row r="17118" spans="1:4" x14ac:dyDescent="0.25">
      <c r="A17118" s="1" t="s">
        <v>6385</v>
      </c>
      <c r="B17118">
        <v>20</v>
      </c>
      <c r="C17118">
        <v>627270</v>
      </c>
      <c r="D17118">
        <v>656444</v>
      </c>
    </row>
    <row r="17119" spans="1:4" x14ac:dyDescent="0.25">
      <c r="A17119" s="1" t="s">
        <v>15109</v>
      </c>
      <c r="B17119">
        <v>3</v>
      </c>
      <c r="C17119">
        <v>52847298</v>
      </c>
      <c r="D17119">
        <v>52869745</v>
      </c>
    </row>
    <row r="17120" spans="1:4" x14ac:dyDescent="0.25">
      <c r="A17120" s="1" t="s">
        <v>16778</v>
      </c>
      <c r="B17120" t="s">
        <v>314</v>
      </c>
      <c r="C17120">
        <v>107965300</v>
      </c>
      <c r="D17120">
        <v>107975917</v>
      </c>
    </row>
    <row r="17121" spans="1:4" x14ac:dyDescent="0.25">
      <c r="A17121" s="1" t="s">
        <v>19397</v>
      </c>
      <c r="B17121">
        <v>7</v>
      </c>
      <c r="C17121">
        <v>33134409</v>
      </c>
      <c r="D17121">
        <v>33149013</v>
      </c>
    </row>
    <row r="17122" spans="1:4" x14ac:dyDescent="0.25">
      <c r="A17122" s="1" t="s">
        <v>18415</v>
      </c>
      <c r="B17122">
        <v>17</v>
      </c>
      <c r="C17122">
        <v>1732996</v>
      </c>
      <c r="D17122">
        <v>1803376</v>
      </c>
    </row>
    <row r="17123" spans="1:4" x14ac:dyDescent="0.25">
      <c r="A17123" s="1" t="s">
        <v>11829</v>
      </c>
      <c r="B17123">
        <v>1</v>
      </c>
      <c r="C17123">
        <v>28218035</v>
      </c>
      <c r="D17123">
        <v>28241257</v>
      </c>
    </row>
    <row r="17124" spans="1:4" x14ac:dyDescent="0.25">
      <c r="A17124" s="1" t="s">
        <v>11725</v>
      </c>
      <c r="B17124">
        <v>7</v>
      </c>
      <c r="C17124">
        <v>7676149</v>
      </c>
      <c r="D17124">
        <v>7758238</v>
      </c>
    </row>
    <row r="17125" spans="1:4" x14ac:dyDescent="0.25">
      <c r="A17125" s="1" t="s">
        <v>11878</v>
      </c>
      <c r="B17125">
        <v>7</v>
      </c>
      <c r="C17125">
        <v>7680342</v>
      </c>
      <c r="D17125">
        <v>8043689</v>
      </c>
    </row>
    <row r="17126" spans="1:4" x14ac:dyDescent="0.25">
      <c r="A17126" s="1" t="s">
        <v>9745</v>
      </c>
      <c r="B17126" t="s">
        <v>314</v>
      </c>
      <c r="C17126">
        <v>96138907</v>
      </c>
      <c r="D17126">
        <v>96140446</v>
      </c>
    </row>
    <row r="17127" spans="1:4" x14ac:dyDescent="0.25">
      <c r="A17127" s="1" t="s">
        <v>12649</v>
      </c>
      <c r="B17127">
        <v>17</v>
      </c>
      <c r="C17127">
        <v>5322961</v>
      </c>
      <c r="D17127">
        <v>5336196</v>
      </c>
    </row>
    <row r="17128" spans="1:4" x14ac:dyDescent="0.25">
      <c r="A17128" s="1" t="s">
        <v>460</v>
      </c>
      <c r="B17128">
        <v>15</v>
      </c>
      <c r="C17128">
        <v>41809374</v>
      </c>
      <c r="D17128">
        <v>41836467</v>
      </c>
    </row>
    <row r="17129" spans="1:4" x14ac:dyDescent="0.25">
      <c r="A17129" s="1" t="s">
        <v>14859</v>
      </c>
      <c r="B17129">
        <v>1</v>
      </c>
      <c r="C17129">
        <v>92764522</v>
      </c>
      <c r="D17129">
        <v>92867613</v>
      </c>
    </row>
    <row r="17130" spans="1:4" x14ac:dyDescent="0.25">
      <c r="A17130" s="1" t="s">
        <v>16169</v>
      </c>
      <c r="B17130">
        <v>12</v>
      </c>
      <c r="C17130">
        <v>48057070</v>
      </c>
      <c r="D17130">
        <v>48099844</v>
      </c>
    </row>
    <row r="17131" spans="1:4" x14ac:dyDescent="0.25">
      <c r="A17131" s="1" t="s">
        <v>13338</v>
      </c>
      <c r="B17131">
        <v>2</v>
      </c>
      <c r="C17131">
        <v>210867289</v>
      </c>
      <c r="D17131">
        <v>210886300</v>
      </c>
    </row>
    <row r="17132" spans="1:4" x14ac:dyDescent="0.25">
      <c r="A17132" s="1" t="s">
        <v>11354</v>
      </c>
      <c r="B17132">
        <v>1</v>
      </c>
      <c r="C17132">
        <v>68894505</v>
      </c>
      <c r="D17132">
        <v>68915642</v>
      </c>
    </row>
    <row r="17133" spans="1:4" x14ac:dyDescent="0.25">
      <c r="A17133" s="1" t="s">
        <v>10780</v>
      </c>
      <c r="B17133">
        <v>10</v>
      </c>
      <c r="C17133">
        <v>105005644</v>
      </c>
      <c r="D17133">
        <v>105007773</v>
      </c>
    </row>
    <row r="17134" spans="1:4" x14ac:dyDescent="0.25">
      <c r="A17134" s="1" t="s">
        <v>13342</v>
      </c>
      <c r="B17134">
        <v>1</v>
      </c>
      <c r="C17134">
        <v>84944942</v>
      </c>
      <c r="D17134">
        <v>84963473</v>
      </c>
    </row>
    <row r="17135" spans="1:4" x14ac:dyDescent="0.25">
      <c r="A17135" s="1" t="s">
        <v>10427</v>
      </c>
      <c r="B17135">
        <v>6</v>
      </c>
      <c r="C17135">
        <v>111303218</v>
      </c>
      <c r="D17135">
        <v>111349466</v>
      </c>
    </row>
    <row r="17136" spans="1:4" x14ac:dyDescent="0.25">
      <c r="A17136" s="1" t="s">
        <v>8222</v>
      </c>
      <c r="B17136" t="s">
        <v>314</v>
      </c>
      <c r="C17136">
        <v>38128416</v>
      </c>
      <c r="D17136">
        <v>38186817</v>
      </c>
    </row>
    <row r="17137" spans="1:4" x14ac:dyDescent="0.25">
      <c r="A17137" s="1" t="s">
        <v>9723</v>
      </c>
      <c r="B17137">
        <v>14</v>
      </c>
      <c r="C17137">
        <v>21756098</v>
      </c>
      <c r="D17137">
        <v>21819460</v>
      </c>
    </row>
    <row r="17138" spans="1:4" x14ac:dyDescent="0.25">
      <c r="A17138" s="1" t="s">
        <v>14101</v>
      </c>
      <c r="B17138">
        <v>16</v>
      </c>
      <c r="C17138">
        <v>53631595</v>
      </c>
      <c r="D17138">
        <v>53737850</v>
      </c>
    </row>
    <row r="17139" spans="1:4" x14ac:dyDescent="0.25">
      <c r="A17139" s="1" t="s">
        <v>7801</v>
      </c>
      <c r="B17139">
        <v>12</v>
      </c>
      <c r="C17139">
        <v>113008184</v>
      </c>
      <c r="D17139">
        <v>113336686</v>
      </c>
    </row>
    <row r="17140" spans="1:4" x14ac:dyDescent="0.25">
      <c r="A17140" s="1" t="s">
        <v>14371</v>
      </c>
      <c r="B17140">
        <v>17</v>
      </c>
      <c r="C17140">
        <v>62293</v>
      </c>
      <c r="D17140">
        <v>236045</v>
      </c>
    </row>
    <row r="17141" spans="1:4" x14ac:dyDescent="0.25">
      <c r="A17141" s="1" t="s">
        <v>14371</v>
      </c>
      <c r="B17141" t="s">
        <v>20679</v>
      </c>
      <c r="C17141">
        <v>152500</v>
      </c>
      <c r="D17141">
        <v>326252</v>
      </c>
    </row>
    <row r="17142" spans="1:4" x14ac:dyDescent="0.25">
      <c r="A17142" s="1" t="s">
        <v>14371</v>
      </c>
      <c r="B17142" t="s">
        <v>20729</v>
      </c>
      <c r="C17142">
        <v>62293</v>
      </c>
      <c r="D17142">
        <v>253878</v>
      </c>
    </row>
    <row r="17143" spans="1:4" x14ac:dyDescent="0.25">
      <c r="A17143" s="1" t="s">
        <v>15500</v>
      </c>
      <c r="B17143">
        <v>2</v>
      </c>
      <c r="C17143">
        <v>88991162</v>
      </c>
      <c r="D17143">
        <v>89050452</v>
      </c>
    </row>
    <row r="17144" spans="1:4" x14ac:dyDescent="0.25">
      <c r="A17144" s="1" t="s">
        <v>4645</v>
      </c>
      <c r="B17144" t="s">
        <v>20697</v>
      </c>
      <c r="C17144">
        <v>153558423</v>
      </c>
      <c r="D17144">
        <v>153577636</v>
      </c>
    </row>
    <row r="17145" spans="1:4" x14ac:dyDescent="0.25">
      <c r="A17145" s="1" t="s">
        <v>4645</v>
      </c>
      <c r="B17145" t="s">
        <v>314</v>
      </c>
      <c r="C17145">
        <v>153618315</v>
      </c>
      <c r="D17145">
        <v>153637504</v>
      </c>
    </row>
    <row r="17146" spans="1:4" x14ac:dyDescent="0.25">
      <c r="A17146" s="1" t="s">
        <v>5048</v>
      </c>
      <c r="B17146">
        <v>6</v>
      </c>
      <c r="C17146">
        <v>35436185</v>
      </c>
      <c r="D17146">
        <v>35438562</v>
      </c>
    </row>
    <row r="17147" spans="1:4" x14ac:dyDescent="0.25">
      <c r="A17147" s="1" t="s">
        <v>14220</v>
      </c>
      <c r="B17147">
        <v>14</v>
      </c>
      <c r="C17147">
        <v>47120222</v>
      </c>
      <c r="D17147">
        <v>47121028</v>
      </c>
    </row>
    <row r="17148" spans="1:4" x14ac:dyDescent="0.25">
      <c r="A17148" s="1" t="s">
        <v>3907</v>
      </c>
      <c r="B17148">
        <v>1</v>
      </c>
      <c r="C17148">
        <v>24018269</v>
      </c>
      <c r="D17148">
        <v>24022915</v>
      </c>
    </row>
    <row r="17149" spans="1:4" x14ac:dyDescent="0.25">
      <c r="A17149" s="1" t="s">
        <v>1386</v>
      </c>
      <c r="B17149">
        <v>9</v>
      </c>
      <c r="C17149">
        <v>130209953</v>
      </c>
      <c r="D17149">
        <v>130213684</v>
      </c>
    </row>
    <row r="17150" spans="1:4" x14ac:dyDescent="0.25">
      <c r="A17150" s="1" t="s">
        <v>16866</v>
      </c>
      <c r="B17150">
        <v>16</v>
      </c>
      <c r="C17150">
        <v>89627065</v>
      </c>
      <c r="D17150">
        <v>89630950</v>
      </c>
    </row>
    <row r="17151" spans="1:4" x14ac:dyDescent="0.25">
      <c r="A17151" s="1" t="s">
        <v>11169</v>
      </c>
      <c r="B17151">
        <v>19</v>
      </c>
      <c r="C17151">
        <v>49990811</v>
      </c>
      <c r="D17151">
        <v>49995565</v>
      </c>
    </row>
    <row r="17152" spans="1:4" x14ac:dyDescent="0.25">
      <c r="A17152" s="1" t="s">
        <v>1511</v>
      </c>
      <c r="B17152">
        <v>3</v>
      </c>
      <c r="C17152">
        <v>40498783</v>
      </c>
      <c r="D17152">
        <v>40503861</v>
      </c>
    </row>
    <row r="17153" spans="1:4" x14ac:dyDescent="0.25">
      <c r="A17153" s="1" t="s">
        <v>12230</v>
      </c>
      <c r="B17153">
        <v>3</v>
      </c>
      <c r="C17153">
        <v>23958036</v>
      </c>
      <c r="D17153">
        <v>23965183</v>
      </c>
    </row>
    <row r="17154" spans="1:4" x14ac:dyDescent="0.25">
      <c r="A17154" s="1" t="s">
        <v>370</v>
      </c>
      <c r="B17154">
        <v>18</v>
      </c>
      <c r="C17154">
        <v>47014851</v>
      </c>
      <c r="D17154">
        <v>47018906</v>
      </c>
    </row>
    <row r="17155" spans="1:4" x14ac:dyDescent="0.25">
      <c r="A17155" s="1" t="s">
        <v>347</v>
      </c>
      <c r="B17155">
        <v>18</v>
      </c>
      <c r="C17155">
        <v>47008051</v>
      </c>
      <c r="D17155">
        <v>47017956</v>
      </c>
    </row>
    <row r="17156" spans="1:4" x14ac:dyDescent="0.25">
      <c r="A17156" s="1" t="s">
        <v>7631</v>
      </c>
      <c r="B17156">
        <v>19</v>
      </c>
      <c r="C17156">
        <v>49118585</v>
      </c>
      <c r="D17156">
        <v>49122793</v>
      </c>
    </row>
    <row r="17157" spans="1:4" x14ac:dyDescent="0.25">
      <c r="A17157" s="1" t="s">
        <v>19462</v>
      </c>
      <c r="B17157">
        <v>19</v>
      </c>
      <c r="C17157">
        <v>17970685</v>
      </c>
      <c r="D17157">
        <v>17974962</v>
      </c>
    </row>
    <row r="17158" spans="1:4" x14ac:dyDescent="0.25">
      <c r="A17158" s="1" t="s">
        <v>848</v>
      </c>
      <c r="B17158">
        <v>17</v>
      </c>
      <c r="C17158">
        <v>37356536</v>
      </c>
      <c r="D17158">
        <v>37360980</v>
      </c>
    </row>
    <row r="17159" spans="1:4" x14ac:dyDescent="0.25">
      <c r="A17159" s="1" t="s">
        <v>1966</v>
      </c>
      <c r="B17159">
        <v>13</v>
      </c>
      <c r="C17159">
        <v>27825446</v>
      </c>
      <c r="D17159">
        <v>27830828</v>
      </c>
    </row>
    <row r="17160" spans="1:4" x14ac:dyDescent="0.25">
      <c r="A17160" s="1" t="s">
        <v>12415</v>
      </c>
      <c r="B17160">
        <v>1</v>
      </c>
      <c r="C17160">
        <v>6241329</v>
      </c>
      <c r="D17160">
        <v>6269449</v>
      </c>
    </row>
    <row r="17161" spans="1:4" x14ac:dyDescent="0.25">
      <c r="A17161" s="1" t="s">
        <v>9116</v>
      </c>
      <c r="B17161">
        <v>3</v>
      </c>
      <c r="C17161">
        <v>170582664</v>
      </c>
      <c r="D17161">
        <v>170588272</v>
      </c>
    </row>
    <row r="17162" spans="1:4" x14ac:dyDescent="0.25">
      <c r="A17162" s="1" t="s">
        <v>7975</v>
      </c>
      <c r="B17162">
        <v>17</v>
      </c>
      <c r="C17162">
        <v>37004118</v>
      </c>
      <c r="D17162">
        <v>37010096</v>
      </c>
    </row>
    <row r="17163" spans="1:4" x14ac:dyDescent="0.25">
      <c r="A17163" s="1" t="s">
        <v>1584</v>
      </c>
      <c r="B17163">
        <v>17</v>
      </c>
      <c r="C17163">
        <v>27046411</v>
      </c>
      <c r="D17163">
        <v>27051377</v>
      </c>
    </row>
    <row r="17164" spans="1:4" x14ac:dyDescent="0.25">
      <c r="A17164" s="1" t="s">
        <v>17787</v>
      </c>
      <c r="B17164">
        <v>3</v>
      </c>
      <c r="C17164">
        <v>101399935</v>
      </c>
      <c r="D17164">
        <v>101405626</v>
      </c>
    </row>
    <row r="17165" spans="1:4" x14ac:dyDescent="0.25">
      <c r="A17165" s="1" t="s">
        <v>7208</v>
      </c>
      <c r="B17165">
        <v>17</v>
      </c>
      <c r="C17165">
        <v>8280838</v>
      </c>
      <c r="D17165">
        <v>8286531</v>
      </c>
    </row>
    <row r="17166" spans="1:4" x14ac:dyDescent="0.25">
      <c r="A17166" s="1" t="s">
        <v>11920</v>
      </c>
      <c r="B17166">
        <v>5</v>
      </c>
      <c r="C17166">
        <v>172385732</v>
      </c>
      <c r="D17166">
        <v>172396774</v>
      </c>
    </row>
    <row r="17167" spans="1:4" x14ac:dyDescent="0.25">
      <c r="A17167" s="1" t="s">
        <v>15060</v>
      </c>
      <c r="B17167">
        <v>17</v>
      </c>
      <c r="C17167">
        <v>41150290</v>
      </c>
      <c r="D17167">
        <v>41154976</v>
      </c>
    </row>
    <row r="17168" spans="1:4" x14ac:dyDescent="0.25">
      <c r="A17168" s="1" t="s">
        <v>9599</v>
      </c>
      <c r="B17168">
        <v>11</v>
      </c>
      <c r="C17168">
        <v>8703958</v>
      </c>
      <c r="D17168">
        <v>8736306</v>
      </c>
    </row>
    <row r="17169" spans="1:4" x14ac:dyDescent="0.25">
      <c r="A17169" s="1" t="s">
        <v>5405</v>
      </c>
      <c r="B17169">
        <v>19</v>
      </c>
      <c r="C17169">
        <v>55896713</v>
      </c>
      <c r="D17169">
        <v>55914612</v>
      </c>
    </row>
    <row r="17170" spans="1:4" x14ac:dyDescent="0.25">
      <c r="A17170" s="1" t="s">
        <v>9969</v>
      </c>
      <c r="B17170">
        <v>3</v>
      </c>
      <c r="C17170">
        <v>52027616</v>
      </c>
      <c r="D17170">
        <v>52029958</v>
      </c>
    </row>
    <row r="17171" spans="1:4" x14ac:dyDescent="0.25">
      <c r="A17171" s="1" t="s">
        <v>11449</v>
      </c>
      <c r="B17171">
        <v>22</v>
      </c>
      <c r="C17171">
        <v>39708887</v>
      </c>
      <c r="D17171">
        <v>39716394</v>
      </c>
    </row>
    <row r="17172" spans="1:4" x14ac:dyDescent="0.25">
      <c r="A17172" s="1" t="s">
        <v>9918</v>
      </c>
      <c r="B17172">
        <v>8</v>
      </c>
      <c r="C17172">
        <v>99037079</v>
      </c>
      <c r="D17172">
        <v>99058697</v>
      </c>
    </row>
    <row r="17173" spans="1:4" x14ac:dyDescent="0.25">
      <c r="A17173" s="1" t="s">
        <v>14498</v>
      </c>
      <c r="B17173">
        <v>2</v>
      </c>
      <c r="C17173">
        <v>101618177</v>
      </c>
      <c r="D17173">
        <v>101640494</v>
      </c>
    </row>
    <row r="17174" spans="1:4" x14ac:dyDescent="0.25">
      <c r="A17174" s="1" t="s">
        <v>4071</v>
      </c>
      <c r="B17174">
        <v>3</v>
      </c>
      <c r="C17174">
        <v>12875984</v>
      </c>
      <c r="D17174">
        <v>12883087</v>
      </c>
    </row>
    <row r="17175" spans="1:4" x14ac:dyDescent="0.25">
      <c r="A17175" s="1" t="s">
        <v>2924</v>
      </c>
      <c r="B17175">
        <v>4</v>
      </c>
      <c r="C17175">
        <v>109541722</v>
      </c>
      <c r="D17175">
        <v>109551568</v>
      </c>
    </row>
    <row r="17176" spans="1:4" x14ac:dyDescent="0.25">
      <c r="A17176" s="1" t="s">
        <v>282</v>
      </c>
      <c r="B17176">
        <v>9</v>
      </c>
      <c r="C17176">
        <v>127620159</v>
      </c>
      <c r="D17176">
        <v>127624260</v>
      </c>
    </row>
    <row r="17177" spans="1:4" x14ac:dyDescent="0.25">
      <c r="A17177" s="1" t="s">
        <v>20449</v>
      </c>
      <c r="B17177">
        <v>3</v>
      </c>
      <c r="C17177">
        <v>197676858</v>
      </c>
      <c r="D17177">
        <v>197683481</v>
      </c>
    </row>
    <row r="17178" spans="1:4" x14ac:dyDescent="0.25">
      <c r="A17178" s="1" t="s">
        <v>19046</v>
      </c>
      <c r="B17178">
        <v>19</v>
      </c>
      <c r="C17178">
        <v>5674958</v>
      </c>
      <c r="D17178">
        <v>5691887</v>
      </c>
    </row>
    <row r="17179" spans="1:4" x14ac:dyDescent="0.25">
      <c r="A17179" s="1" t="s">
        <v>11631</v>
      </c>
      <c r="B17179" t="s">
        <v>20593</v>
      </c>
      <c r="C17179">
        <v>100645812</v>
      </c>
      <c r="D17179">
        <v>100651105</v>
      </c>
    </row>
    <row r="17180" spans="1:4" x14ac:dyDescent="0.25">
      <c r="A17180" s="1" t="s">
        <v>11631</v>
      </c>
      <c r="B17180" t="s">
        <v>314</v>
      </c>
      <c r="C17180">
        <v>100645812</v>
      </c>
      <c r="D17180">
        <v>100651105</v>
      </c>
    </row>
    <row r="17181" spans="1:4" x14ac:dyDescent="0.25">
      <c r="A17181" s="1" t="s">
        <v>11687</v>
      </c>
      <c r="B17181" t="s">
        <v>20593</v>
      </c>
      <c r="C17181">
        <v>100645999</v>
      </c>
      <c r="D17181">
        <v>100667285</v>
      </c>
    </row>
    <row r="17182" spans="1:4" x14ac:dyDescent="0.25">
      <c r="A17182" s="1" t="s">
        <v>11687</v>
      </c>
      <c r="B17182" t="s">
        <v>314</v>
      </c>
      <c r="C17182">
        <v>100645999</v>
      </c>
      <c r="D17182">
        <v>100667285</v>
      </c>
    </row>
    <row r="17183" spans="1:4" x14ac:dyDescent="0.25">
      <c r="A17183" s="1" t="s">
        <v>14422</v>
      </c>
      <c r="B17183">
        <v>14</v>
      </c>
      <c r="C17183">
        <v>50085237</v>
      </c>
      <c r="D17183">
        <v>50087403</v>
      </c>
    </row>
    <row r="17184" spans="1:4" x14ac:dyDescent="0.25">
      <c r="A17184" s="1" t="s">
        <v>7324</v>
      </c>
      <c r="B17184">
        <v>5</v>
      </c>
      <c r="C17184">
        <v>40825364</v>
      </c>
      <c r="D17184">
        <v>40835437</v>
      </c>
    </row>
    <row r="17185" spans="1:4" x14ac:dyDescent="0.25">
      <c r="A17185" s="1" t="s">
        <v>3622</v>
      </c>
      <c r="B17185">
        <v>2</v>
      </c>
      <c r="C17185">
        <v>217362912</v>
      </c>
      <c r="D17185">
        <v>217443903</v>
      </c>
    </row>
    <row r="17186" spans="1:4" x14ac:dyDescent="0.25">
      <c r="A17186" s="1" t="s">
        <v>5663</v>
      </c>
      <c r="B17186">
        <v>17</v>
      </c>
      <c r="C17186">
        <v>72199721</v>
      </c>
      <c r="D17186">
        <v>72206794</v>
      </c>
    </row>
    <row r="17187" spans="1:4" x14ac:dyDescent="0.25">
      <c r="A17187" s="1" t="s">
        <v>926</v>
      </c>
      <c r="B17187" t="s">
        <v>314</v>
      </c>
      <c r="C17187">
        <v>118920467</v>
      </c>
      <c r="D17187">
        <v>118925606</v>
      </c>
    </row>
    <row r="17188" spans="1:4" x14ac:dyDescent="0.25">
      <c r="A17188" s="1" t="s">
        <v>10781</v>
      </c>
      <c r="B17188">
        <v>3</v>
      </c>
      <c r="C17188">
        <v>186838736</v>
      </c>
      <c r="D17188">
        <v>186898696</v>
      </c>
    </row>
    <row r="17189" spans="1:4" x14ac:dyDescent="0.25">
      <c r="A17189" s="1" t="s">
        <v>6768</v>
      </c>
      <c r="B17189">
        <v>16</v>
      </c>
      <c r="C17189">
        <v>1993975</v>
      </c>
      <c r="D17189">
        <v>2007607</v>
      </c>
    </row>
    <row r="17190" spans="1:4" x14ac:dyDescent="0.25">
      <c r="A17190" s="1" t="s">
        <v>4717</v>
      </c>
      <c r="B17190">
        <v>15</v>
      </c>
      <c r="C17190">
        <v>66790355</v>
      </c>
      <c r="D17190">
        <v>66816870</v>
      </c>
    </row>
    <row r="17191" spans="1:4" x14ac:dyDescent="0.25">
      <c r="A17191" s="1" t="s">
        <v>5342</v>
      </c>
      <c r="B17191">
        <v>12</v>
      </c>
      <c r="C17191">
        <v>56510370</v>
      </c>
      <c r="D17191">
        <v>56511727</v>
      </c>
    </row>
    <row r="17192" spans="1:4" x14ac:dyDescent="0.25">
      <c r="A17192" s="1" t="s">
        <v>14935</v>
      </c>
      <c r="B17192">
        <v>1</v>
      </c>
      <c r="C17192">
        <v>93297582</v>
      </c>
      <c r="D17192">
        <v>93307481</v>
      </c>
    </row>
    <row r="17193" spans="1:4" x14ac:dyDescent="0.25">
      <c r="A17193" s="1" t="s">
        <v>6834</v>
      </c>
      <c r="B17193">
        <v>12</v>
      </c>
      <c r="C17193">
        <v>112842994</v>
      </c>
      <c r="D17193">
        <v>112856642</v>
      </c>
    </row>
    <row r="17194" spans="1:4" x14ac:dyDescent="0.25">
      <c r="A17194" s="1" t="s">
        <v>17453</v>
      </c>
      <c r="B17194">
        <v>8</v>
      </c>
      <c r="C17194">
        <v>74202506</v>
      </c>
      <c r="D17194">
        <v>74208024</v>
      </c>
    </row>
    <row r="17195" spans="1:4" x14ac:dyDescent="0.25">
      <c r="A17195" s="1" t="s">
        <v>4222</v>
      </c>
      <c r="B17195">
        <v>9</v>
      </c>
      <c r="C17195">
        <v>136215069</v>
      </c>
      <c r="D17195">
        <v>136218281</v>
      </c>
    </row>
    <row r="17196" spans="1:4" x14ac:dyDescent="0.25">
      <c r="A17196" s="1" t="s">
        <v>4222</v>
      </c>
      <c r="B17196" t="s">
        <v>3568</v>
      </c>
      <c r="C17196">
        <v>136223749</v>
      </c>
      <c r="D17196">
        <v>136226961</v>
      </c>
    </row>
    <row r="17197" spans="1:4" x14ac:dyDescent="0.25">
      <c r="A17197" s="1" t="s">
        <v>8585</v>
      </c>
      <c r="B17197">
        <v>6</v>
      </c>
      <c r="C17197">
        <v>42847356</v>
      </c>
      <c r="D17197">
        <v>42857663</v>
      </c>
    </row>
    <row r="17198" spans="1:4" x14ac:dyDescent="0.25">
      <c r="A17198" s="1" t="s">
        <v>1877</v>
      </c>
      <c r="B17198">
        <v>8</v>
      </c>
      <c r="C17198">
        <v>146015150</v>
      </c>
      <c r="D17198">
        <v>146017972</v>
      </c>
    </row>
    <row r="17199" spans="1:4" x14ac:dyDescent="0.25">
      <c r="A17199" s="1" t="s">
        <v>9802</v>
      </c>
      <c r="B17199">
        <v>4</v>
      </c>
      <c r="C17199">
        <v>39455744</v>
      </c>
      <c r="D17199">
        <v>39460568</v>
      </c>
    </row>
    <row r="17200" spans="1:4" x14ac:dyDescent="0.25">
      <c r="A17200" s="1" t="s">
        <v>6950</v>
      </c>
      <c r="B17200">
        <v>12</v>
      </c>
      <c r="C17200">
        <v>120634489</v>
      </c>
      <c r="D17200">
        <v>120639038</v>
      </c>
    </row>
    <row r="17201" spans="1:4" x14ac:dyDescent="0.25">
      <c r="A17201" s="1" t="s">
        <v>8053</v>
      </c>
      <c r="B17201">
        <v>15</v>
      </c>
      <c r="C17201">
        <v>69745123</v>
      </c>
      <c r="D17201">
        <v>69748255</v>
      </c>
    </row>
    <row r="17202" spans="1:4" x14ac:dyDescent="0.25">
      <c r="A17202" s="1" t="s">
        <v>4410</v>
      </c>
      <c r="B17202">
        <v>11</v>
      </c>
      <c r="C17202">
        <v>809647</v>
      </c>
      <c r="D17202">
        <v>812880</v>
      </c>
    </row>
    <row r="17203" spans="1:4" x14ac:dyDescent="0.25">
      <c r="A17203" s="1" t="s">
        <v>18933</v>
      </c>
      <c r="B17203">
        <v>3</v>
      </c>
      <c r="C17203">
        <v>128338817</v>
      </c>
      <c r="D17203">
        <v>128399918</v>
      </c>
    </row>
    <row r="17204" spans="1:4" x14ac:dyDescent="0.25">
      <c r="A17204" s="1" t="s">
        <v>17409</v>
      </c>
      <c r="B17204">
        <v>20</v>
      </c>
      <c r="C17204">
        <v>35806813</v>
      </c>
      <c r="D17204">
        <v>35870022</v>
      </c>
    </row>
    <row r="17205" spans="1:4" x14ac:dyDescent="0.25">
      <c r="A17205" s="1" t="s">
        <v>19445</v>
      </c>
      <c r="B17205">
        <v>3</v>
      </c>
      <c r="C17205">
        <v>58291974</v>
      </c>
      <c r="D17205">
        <v>58310422</v>
      </c>
    </row>
    <row r="17206" spans="1:4" x14ac:dyDescent="0.25">
      <c r="A17206" s="1" t="s">
        <v>19445</v>
      </c>
      <c r="B17206">
        <v>3</v>
      </c>
      <c r="C17206">
        <v>58303341</v>
      </c>
      <c r="D17206">
        <v>58303847</v>
      </c>
    </row>
    <row r="17207" spans="1:4" x14ac:dyDescent="0.25">
      <c r="A17207" s="1" t="s">
        <v>1901</v>
      </c>
      <c r="B17207">
        <v>6</v>
      </c>
      <c r="C17207">
        <v>30312908</v>
      </c>
      <c r="D17207">
        <v>30314661</v>
      </c>
    </row>
    <row r="17208" spans="1:4" x14ac:dyDescent="0.25">
      <c r="A17208" s="1" t="s">
        <v>1901</v>
      </c>
      <c r="B17208" t="s">
        <v>3186</v>
      </c>
      <c r="C17208">
        <v>30321146</v>
      </c>
      <c r="D17208">
        <v>30322899</v>
      </c>
    </row>
    <row r="17209" spans="1:4" x14ac:dyDescent="0.25">
      <c r="A17209" s="1" t="s">
        <v>1901</v>
      </c>
      <c r="B17209" t="s">
        <v>745</v>
      </c>
      <c r="C17209">
        <v>30302714</v>
      </c>
      <c r="D17209">
        <v>30304467</v>
      </c>
    </row>
    <row r="17210" spans="1:4" x14ac:dyDescent="0.25">
      <c r="A17210" s="1" t="s">
        <v>1901</v>
      </c>
      <c r="B17210" t="s">
        <v>797</v>
      </c>
      <c r="C17210">
        <v>30303165</v>
      </c>
      <c r="D17210">
        <v>30304918</v>
      </c>
    </row>
    <row r="17211" spans="1:4" x14ac:dyDescent="0.25">
      <c r="A17211" s="1" t="s">
        <v>1901</v>
      </c>
      <c r="B17211" t="s">
        <v>8150</v>
      </c>
      <c r="C17211">
        <v>30357586</v>
      </c>
      <c r="D17211">
        <v>30359341</v>
      </c>
    </row>
    <row r="17212" spans="1:4" x14ac:dyDescent="0.25">
      <c r="A17212" s="1" t="s">
        <v>1901</v>
      </c>
      <c r="B17212" t="s">
        <v>550</v>
      </c>
      <c r="C17212">
        <v>30302412</v>
      </c>
      <c r="D17212">
        <v>30304165</v>
      </c>
    </row>
    <row r="17213" spans="1:4" x14ac:dyDescent="0.25">
      <c r="A17213" s="1" t="s">
        <v>1901</v>
      </c>
      <c r="B17213" t="s">
        <v>213</v>
      </c>
      <c r="C17213">
        <v>30302028</v>
      </c>
      <c r="D17213">
        <v>30303781</v>
      </c>
    </row>
    <row r="17214" spans="1:4" x14ac:dyDescent="0.25">
      <c r="A17214" s="1" t="s">
        <v>13762</v>
      </c>
      <c r="B17214">
        <v>15</v>
      </c>
      <c r="C17214">
        <v>75246757</v>
      </c>
      <c r="D17214">
        <v>75249805</v>
      </c>
    </row>
    <row r="17215" spans="1:4" x14ac:dyDescent="0.25">
      <c r="A17215" s="1" t="s">
        <v>7878</v>
      </c>
      <c r="B17215">
        <v>9</v>
      </c>
      <c r="C17215">
        <v>34610483</v>
      </c>
      <c r="D17215">
        <v>34612101</v>
      </c>
    </row>
    <row r="17216" spans="1:4" x14ac:dyDescent="0.25">
      <c r="A17216" s="1" t="s">
        <v>6421</v>
      </c>
      <c r="B17216">
        <v>10</v>
      </c>
      <c r="C17216">
        <v>92631473</v>
      </c>
      <c r="D17216">
        <v>92668312</v>
      </c>
    </row>
    <row r="17217" spans="1:4" x14ac:dyDescent="0.25">
      <c r="A17217" s="1" t="s">
        <v>20080</v>
      </c>
      <c r="B17217">
        <v>10</v>
      </c>
      <c r="C17217">
        <v>15139179</v>
      </c>
      <c r="D17217">
        <v>15181817</v>
      </c>
    </row>
    <row r="17218" spans="1:4" x14ac:dyDescent="0.25">
      <c r="A17218" s="1" t="s">
        <v>13686</v>
      </c>
      <c r="B17218">
        <v>6</v>
      </c>
      <c r="C17218">
        <v>4994966</v>
      </c>
      <c r="D17218">
        <v>5004297</v>
      </c>
    </row>
    <row r="17219" spans="1:4" x14ac:dyDescent="0.25">
      <c r="A17219" s="1" t="s">
        <v>8201</v>
      </c>
      <c r="B17219">
        <v>18</v>
      </c>
      <c r="C17219">
        <v>33564350</v>
      </c>
      <c r="D17219">
        <v>33647539</v>
      </c>
    </row>
    <row r="17220" spans="1:4" x14ac:dyDescent="0.25">
      <c r="A17220" s="1" t="s">
        <v>17643</v>
      </c>
      <c r="B17220">
        <v>20</v>
      </c>
      <c r="C17220">
        <v>36661948</v>
      </c>
      <c r="D17220">
        <v>36720768</v>
      </c>
    </row>
    <row r="17221" spans="1:4" x14ac:dyDescent="0.25">
      <c r="A17221" s="1" t="s">
        <v>3591</v>
      </c>
      <c r="B17221">
        <v>1</v>
      </c>
      <c r="C17221">
        <v>150335567</v>
      </c>
      <c r="D17221">
        <v>150449042</v>
      </c>
    </row>
    <row r="17222" spans="1:4" x14ac:dyDescent="0.25">
      <c r="A17222" s="1" t="s">
        <v>3591</v>
      </c>
      <c r="B17222" t="s">
        <v>20607</v>
      </c>
      <c r="C17222">
        <v>151049506</v>
      </c>
      <c r="D17222">
        <v>151162981</v>
      </c>
    </row>
    <row r="17223" spans="1:4" x14ac:dyDescent="0.25">
      <c r="A17223" s="1" t="s">
        <v>5704</v>
      </c>
      <c r="B17223">
        <v>2</v>
      </c>
      <c r="C17223">
        <v>154333852</v>
      </c>
      <c r="D17223">
        <v>154335322</v>
      </c>
    </row>
    <row r="17224" spans="1:4" x14ac:dyDescent="0.25">
      <c r="A17224" s="1" t="s">
        <v>6998</v>
      </c>
      <c r="B17224">
        <v>17</v>
      </c>
      <c r="C17224">
        <v>45055523</v>
      </c>
      <c r="D17224">
        <v>45056614</v>
      </c>
    </row>
    <row r="17225" spans="1:4" x14ac:dyDescent="0.25">
      <c r="A17225" s="1" t="s">
        <v>9811</v>
      </c>
      <c r="B17225">
        <v>6</v>
      </c>
      <c r="C17225">
        <v>34385231</v>
      </c>
      <c r="D17225">
        <v>34393902</v>
      </c>
    </row>
    <row r="17226" spans="1:4" x14ac:dyDescent="0.25">
      <c r="A17226" s="1" t="s">
        <v>9796</v>
      </c>
      <c r="B17226">
        <v>6</v>
      </c>
      <c r="C17226">
        <v>34256547</v>
      </c>
      <c r="D17226">
        <v>34393825</v>
      </c>
    </row>
    <row r="17227" spans="1:4" x14ac:dyDescent="0.25">
      <c r="A17227" s="1" t="s">
        <v>11258</v>
      </c>
      <c r="B17227">
        <v>19</v>
      </c>
      <c r="C17227">
        <v>49999622</v>
      </c>
      <c r="D17227">
        <v>50002946</v>
      </c>
    </row>
    <row r="17228" spans="1:4" x14ac:dyDescent="0.25">
      <c r="A17228" s="1" t="s">
        <v>18554</v>
      </c>
      <c r="B17228">
        <v>6</v>
      </c>
      <c r="C17228">
        <v>133135580</v>
      </c>
      <c r="D17228">
        <v>133138703</v>
      </c>
    </row>
    <row r="17229" spans="1:4" x14ac:dyDescent="0.25">
      <c r="A17229" s="1" t="s">
        <v>7389</v>
      </c>
      <c r="B17229">
        <v>11</v>
      </c>
      <c r="C17229">
        <v>17095936</v>
      </c>
      <c r="D17229">
        <v>17099334</v>
      </c>
    </row>
    <row r="17230" spans="1:4" x14ac:dyDescent="0.25">
      <c r="A17230" s="1" t="s">
        <v>13502</v>
      </c>
      <c r="B17230">
        <v>5</v>
      </c>
      <c r="C17230">
        <v>149822753</v>
      </c>
      <c r="D17230">
        <v>149829319</v>
      </c>
    </row>
    <row r="17231" spans="1:4" x14ac:dyDescent="0.25">
      <c r="A17231" s="1" t="s">
        <v>14981</v>
      </c>
      <c r="B17231">
        <v>19</v>
      </c>
      <c r="C17231">
        <v>1438358</v>
      </c>
      <c r="D17231">
        <v>1440583</v>
      </c>
    </row>
    <row r="17232" spans="1:4" x14ac:dyDescent="0.25">
      <c r="A17232" s="1" t="s">
        <v>16749</v>
      </c>
      <c r="B17232">
        <v>16</v>
      </c>
      <c r="C17232">
        <v>18792617</v>
      </c>
      <c r="D17232">
        <v>18801705</v>
      </c>
    </row>
    <row r="17233" spans="1:4" x14ac:dyDescent="0.25">
      <c r="A17233" s="1" t="s">
        <v>17681</v>
      </c>
      <c r="B17233">
        <v>19</v>
      </c>
      <c r="C17233">
        <v>39923847</v>
      </c>
      <c r="D17233">
        <v>39926588</v>
      </c>
    </row>
    <row r="17234" spans="1:4" x14ac:dyDescent="0.25">
      <c r="A17234" s="1" t="s">
        <v>17150</v>
      </c>
      <c r="B17234">
        <v>15</v>
      </c>
      <c r="C17234">
        <v>82821158</v>
      </c>
      <c r="D17234">
        <v>82824972</v>
      </c>
    </row>
    <row r="17235" spans="1:4" x14ac:dyDescent="0.25">
      <c r="A17235" s="1" t="s">
        <v>17215</v>
      </c>
      <c r="B17235">
        <v>15</v>
      </c>
      <c r="C17235">
        <v>83205504</v>
      </c>
      <c r="D17235">
        <v>83209315</v>
      </c>
    </row>
    <row r="17236" spans="1:4" x14ac:dyDescent="0.25">
      <c r="A17236" s="1" t="s">
        <v>549</v>
      </c>
      <c r="B17236">
        <v>6</v>
      </c>
      <c r="C17236">
        <v>33239787</v>
      </c>
      <c r="D17236">
        <v>33244287</v>
      </c>
    </row>
    <row r="17237" spans="1:4" x14ac:dyDescent="0.25">
      <c r="A17237" s="1" t="s">
        <v>549</v>
      </c>
      <c r="B17237" t="s">
        <v>745</v>
      </c>
      <c r="C17237">
        <v>33161393</v>
      </c>
      <c r="D17237">
        <v>33165893</v>
      </c>
    </row>
    <row r="17238" spans="1:4" x14ac:dyDescent="0.25">
      <c r="A17238" s="1" t="s">
        <v>549</v>
      </c>
      <c r="B17238" t="s">
        <v>797</v>
      </c>
      <c r="C17238">
        <v>33217712</v>
      </c>
      <c r="D17238">
        <v>33222212</v>
      </c>
    </row>
    <row r="17239" spans="1:4" x14ac:dyDescent="0.25">
      <c r="A17239" s="1" t="s">
        <v>549</v>
      </c>
      <c r="B17239" t="s">
        <v>263</v>
      </c>
      <c r="C17239">
        <v>33410160</v>
      </c>
      <c r="D17239">
        <v>33414664</v>
      </c>
    </row>
    <row r="17240" spans="1:4" x14ac:dyDescent="0.25">
      <c r="A17240" s="1" t="s">
        <v>549</v>
      </c>
      <c r="B17240" t="s">
        <v>550</v>
      </c>
      <c r="C17240">
        <v>33168626</v>
      </c>
      <c r="D17240">
        <v>33173129</v>
      </c>
    </row>
    <row r="17241" spans="1:4" x14ac:dyDescent="0.25">
      <c r="A17241" s="1" t="s">
        <v>549</v>
      </c>
      <c r="B17241" t="s">
        <v>213</v>
      </c>
      <c r="C17241">
        <v>33379131</v>
      </c>
      <c r="D17241">
        <v>33382651</v>
      </c>
    </row>
    <row r="17242" spans="1:4" x14ac:dyDescent="0.25">
      <c r="A17242" s="1" t="s">
        <v>3823</v>
      </c>
      <c r="B17242">
        <v>19</v>
      </c>
      <c r="C17242">
        <v>42363988</v>
      </c>
      <c r="D17242">
        <v>42376994</v>
      </c>
    </row>
    <row r="17243" spans="1:4" x14ac:dyDescent="0.25">
      <c r="A17243" s="1" t="s">
        <v>3823</v>
      </c>
      <c r="B17243" t="s">
        <v>20690</v>
      </c>
      <c r="C17243">
        <v>42365823</v>
      </c>
      <c r="D17243">
        <v>42378831</v>
      </c>
    </row>
    <row r="17244" spans="1:4" x14ac:dyDescent="0.25">
      <c r="A17244" s="1" t="s">
        <v>11699</v>
      </c>
      <c r="B17244">
        <v>22</v>
      </c>
      <c r="C17244">
        <v>39925098</v>
      </c>
      <c r="D17244">
        <v>39928860</v>
      </c>
    </row>
    <row r="17245" spans="1:4" x14ac:dyDescent="0.25">
      <c r="A17245" s="1" t="s">
        <v>6873</v>
      </c>
      <c r="B17245">
        <v>16</v>
      </c>
      <c r="C17245">
        <v>2012053</v>
      </c>
      <c r="D17245">
        <v>2014861</v>
      </c>
    </row>
    <row r="17246" spans="1:4" x14ac:dyDescent="0.25">
      <c r="A17246" s="1" t="s">
        <v>13154</v>
      </c>
      <c r="B17246">
        <v>8</v>
      </c>
      <c r="C17246">
        <v>56979854</v>
      </c>
      <c r="D17246">
        <v>56987069</v>
      </c>
    </row>
    <row r="17247" spans="1:4" x14ac:dyDescent="0.25">
      <c r="A17247" s="1" t="s">
        <v>1024</v>
      </c>
      <c r="B17247">
        <v>20</v>
      </c>
      <c r="C17247">
        <v>60962172</v>
      </c>
      <c r="D17247">
        <v>60963576</v>
      </c>
    </row>
    <row r="17248" spans="1:4" x14ac:dyDescent="0.25">
      <c r="A17248" s="1" t="s">
        <v>5261</v>
      </c>
      <c r="B17248">
        <v>5</v>
      </c>
      <c r="C17248">
        <v>81569177</v>
      </c>
      <c r="D17248">
        <v>81574396</v>
      </c>
    </row>
    <row r="17249" spans="1:4" x14ac:dyDescent="0.25">
      <c r="A17249" s="1" t="s">
        <v>1740</v>
      </c>
      <c r="B17249">
        <v>10</v>
      </c>
      <c r="C17249">
        <v>79793518</v>
      </c>
      <c r="D17249">
        <v>79816570</v>
      </c>
    </row>
    <row r="17250" spans="1:4" x14ac:dyDescent="0.25">
      <c r="A17250" s="1" t="s">
        <v>7962</v>
      </c>
      <c r="B17250">
        <v>11</v>
      </c>
      <c r="C17250">
        <v>118886422</v>
      </c>
      <c r="D17250">
        <v>118889401</v>
      </c>
    </row>
    <row r="17251" spans="1:4" x14ac:dyDescent="0.25">
      <c r="A17251" s="1" t="s">
        <v>7962</v>
      </c>
      <c r="B17251" t="s">
        <v>7938</v>
      </c>
      <c r="C17251">
        <v>118886422</v>
      </c>
      <c r="D17251">
        <v>118889401</v>
      </c>
    </row>
    <row r="17252" spans="1:4" x14ac:dyDescent="0.25">
      <c r="A17252" s="1" t="s">
        <v>3843</v>
      </c>
      <c r="B17252">
        <v>12</v>
      </c>
      <c r="C17252">
        <v>56435637</v>
      </c>
      <c r="D17252">
        <v>56438116</v>
      </c>
    </row>
    <row r="17253" spans="1:4" x14ac:dyDescent="0.25">
      <c r="A17253" s="1" t="s">
        <v>12025</v>
      </c>
      <c r="B17253">
        <v>1</v>
      </c>
      <c r="C17253">
        <v>153963235</v>
      </c>
      <c r="D17253">
        <v>153964626</v>
      </c>
    </row>
    <row r="17254" spans="1:4" x14ac:dyDescent="0.25">
      <c r="A17254" s="1" t="s">
        <v>20212</v>
      </c>
      <c r="B17254">
        <v>2</v>
      </c>
      <c r="C17254">
        <v>55459039</v>
      </c>
      <c r="D17254">
        <v>55462989</v>
      </c>
    </row>
    <row r="17255" spans="1:4" x14ac:dyDescent="0.25">
      <c r="A17255" s="1" t="s">
        <v>129</v>
      </c>
      <c r="B17255">
        <v>15</v>
      </c>
      <c r="C17255">
        <v>63418071</v>
      </c>
      <c r="D17255">
        <v>63450220</v>
      </c>
    </row>
    <row r="17256" spans="1:4" x14ac:dyDescent="0.25">
      <c r="A17256" s="1" t="s">
        <v>3964</v>
      </c>
      <c r="B17256">
        <v>19</v>
      </c>
      <c r="C17256">
        <v>8386042</v>
      </c>
      <c r="D17256">
        <v>8388224</v>
      </c>
    </row>
    <row r="17257" spans="1:4" x14ac:dyDescent="0.25">
      <c r="A17257" s="1" t="s">
        <v>14313</v>
      </c>
      <c r="B17257">
        <v>14</v>
      </c>
      <c r="C17257">
        <v>50043390</v>
      </c>
      <c r="D17257">
        <v>50065408</v>
      </c>
    </row>
    <row r="17258" spans="1:4" x14ac:dyDescent="0.25">
      <c r="A17258" s="1" t="s">
        <v>15433</v>
      </c>
      <c r="B17258">
        <v>11</v>
      </c>
      <c r="C17258">
        <v>75110530</v>
      </c>
      <c r="D17258">
        <v>75133324</v>
      </c>
    </row>
    <row r="17259" spans="1:4" x14ac:dyDescent="0.25">
      <c r="A17259" s="1" t="s">
        <v>2107</v>
      </c>
      <c r="B17259">
        <v>4</v>
      </c>
      <c r="C17259">
        <v>152020725</v>
      </c>
      <c r="D17259">
        <v>152025804</v>
      </c>
    </row>
    <row r="17260" spans="1:4" x14ac:dyDescent="0.25">
      <c r="A17260" s="1" t="s">
        <v>335</v>
      </c>
      <c r="B17260" t="s">
        <v>314</v>
      </c>
      <c r="C17260">
        <v>71475529</v>
      </c>
      <c r="D17260">
        <v>71497150</v>
      </c>
    </row>
    <row r="17261" spans="1:4" x14ac:dyDescent="0.25">
      <c r="A17261" s="1" t="s">
        <v>7439</v>
      </c>
      <c r="B17261" t="s">
        <v>1011</v>
      </c>
      <c r="C17261">
        <v>2709527</v>
      </c>
      <c r="D17261">
        <v>2800041</v>
      </c>
    </row>
    <row r="17262" spans="1:4" x14ac:dyDescent="0.25">
      <c r="A17262" s="1" t="s">
        <v>5988</v>
      </c>
      <c r="B17262" t="s">
        <v>1011</v>
      </c>
      <c r="C17262">
        <v>22918050</v>
      </c>
      <c r="D17262">
        <v>22942918</v>
      </c>
    </row>
    <row r="17263" spans="1:4" x14ac:dyDescent="0.25">
      <c r="A17263" s="1" t="s">
        <v>9710</v>
      </c>
      <c r="B17263">
        <v>19</v>
      </c>
      <c r="C17263">
        <v>58897767</v>
      </c>
      <c r="D17263">
        <v>58906173</v>
      </c>
    </row>
    <row r="17264" spans="1:4" x14ac:dyDescent="0.25">
      <c r="A17264" s="1" t="s">
        <v>4690</v>
      </c>
      <c r="B17264">
        <v>9</v>
      </c>
      <c r="C17264">
        <v>19375713</v>
      </c>
      <c r="D17264">
        <v>19380252</v>
      </c>
    </row>
    <row r="17265" spans="1:4" x14ac:dyDescent="0.25">
      <c r="A17265" s="1" t="s">
        <v>10007</v>
      </c>
      <c r="B17265">
        <v>1</v>
      </c>
      <c r="C17265">
        <v>26856252</v>
      </c>
      <c r="D17265">
        <v>26901521</v>
      </c>
    </row>
    <row r="17266" spans="1:4" x14ac:dyDescent="0.25">
      <c r="A17266" s="1" t="s">
        <v>5453</v>
      </c>
      <c r="B17266">
        <v>6</v>
      </c>
      <c r="C17266">
        <v>166822852</v>
      </c>
      <c r="D17266">
        <v>167319939</v>
      </c>
    </row>
    <row r="17267" spans="1:4" x14ac:dyDescent="0.25">
      <c r="A17267" s="1" t="s">
        <v>6168</v>
      </c>
      <c r="B17267" t="s">
        <v>314</v>
      </c>
      <c r="C17267">
        <v>20168029</v>
      </c>
      <c r="D17267">
        <v>20285523</v>
      </c>
    </row>
    <row r="17268" spans="1:4" x14ac:dyDescent="0.25">
      <c r="A17268" s="1" t="s">
        <v>4314</v>
      </c>
      <c r="B17268">
        <v>11</v>
      </c>
      <c r="C17268">
        <v>64126620</v>
      </c>
      <c r="D17268">
        <v>64139687</v>
      </c>
    </row>
    <row r="17269" spans="1:4" x14ac:dyDescent="0.25">
      <c r="A17269" s="1" t="s">
        <v>14307</v>
      </c>
      <c r="B17269">
        <v>14</v>
      </c>
      <c r="C17269">
        <v>91336799</v>
      </c>
      <c r="D17269">
        <v>91526980</v>
      </c>
    </row>
    <row r="17270" spans="1:4" x14ac:dyDescent="0.25">
      <c r="A17270" s="1" t="s">
        <v>7898</v>
      </c>
      <c r="B17270" t="s">
        <v>314</v>
      </c>
      <c r="C17270">
        <v>83318984</v>
      </c>
      <c r="D17270">
        <v>83442933</v>
      </c>
    </row>
    <row r="17271" spans="1:4" x14ac:dyDescent="0.25">
      <c r="A17271" s="1" t="s">
        <v>14336</v>
      </c>
      <c r="B17271">
        <v>17</v>
      </c>
      <c r="C17271">
        <v>57970447</v>
      </c>
      <c r="D17271">
        <v>58027925</v>
      </c>
    </row>
    <row r="17272" spans="1:4" x14ac:dyDescent="0.25">
      <c r="A17272" s="1" t="s">
        <v>6883</v>
      </c>
      <c r="B17272">
        <v>11</v>
      </c>
      <c r="C17272">
        <v>67195931</v>
      </c>
      <c r="D17272">
        <v>67202872</v>
      </c>
    </row>
    <row r="17273" spans="1:4" x14ac:dyDescent="0.25">
      <c r="A17273" s="1" t="s">
        <v>7738</v>
      </c>
      <c r="B17273">
        <v>1</v>
      </c>
      <c r="C17273">
        <v>213224589</v>
      </c>
      <c r="D17273">
        <v>213448116</v>
      </c>
    </row>
    <row r="17274" spans="1:4" x14ac:dyDescent="0.25">
      <c r="A17274" s="1" t="s">
        <v>19315</v>
      </c>
      <c r="B17274">
        <v>14</v>
      </c>
      <c r="C17274">
        <v>75370657</v>
      </c>
      <c r="D17274">
        <v>75390099</v>
      </c>
    </row>
    <row r="17275" spans="1:4" x14ac:dyDescent="0.25">
      <c r="A17275" s="1" t="s">
        <v>7238</v>
      </c>
      <c r="B17275">
        <v>2</v>
      </c>
      <c r="C17275">
        <v>3622795</v>
      </c>
      <c r="D17275">
        <v>3628509</v>
      </c>
    </row>
    <row r="17276" spans="1:4" x14ac:dyDescent="0.25">
      <c r="A17276" s="1" t="s">
        <v>2591</v>
      </c>
      <c r="B17276">
        <v>1</v>
      </c>
      <c r="C17276">
        <v>45240923</v>
      </c>
      <c r="D17276">
        <v>45244451</v>
      </c>
    </row>
    <row r="17277" spans="1:4" x14ac:dyDescent="0.25">
      <c r="A17277" s="1" t="s">
        <v>17624</v>
      </c>
      <c r="B17277">
        <v>19</v>
      </c>
      <c r="C17277">
        <v>54704610</v>
      </c>
      <c r="D17277">
        <v>54752862</v>
      </c>
    </row>
    <row r="17278" spans="1:4" x14ac:dyDescent="0.25">
      <c r="A17278" s="1" t="s">
        <v>17624</v>
      </c>
      <c r="B17278" t="s">
        <v>20635</v>
      </c>
      <c r="C17278">
        <v>54703996</v>
      </c>
      <c r="D17278">
        <v>54752257</v>
      </c>
    </row>
    <row r="17279" spans="1:4" x14ac:dyDescent="0.25">
      <c r="A17279" s="1" t="s">
        <v>17624</v>
      </c>
      <c r="B17279" t="s">
        <v>20705</v>
      </c>
      <c r="C17279">
        <v>54704428</v>
      </c>
      <c r="D17279">
        <v>54752625</v>
      </c>
    </row>
    <row r="17280" spans="1:4" x14ac:dyDescent="0.25">
      <c r="A17280" s="1" t="s">
        <v>17624</v>
      </c>
      <c r="B17280" t="s">
        <v>20710</v>
      </c>
      <c r="C17280">
        <v>54704726</v>
      </c>
      <c r="D17280">
        <v>54711511</v>
      </c>
    </row>
    <row r="17281" spans="1:4" x14ac:dyDescent="0.25">
      <c r="A17281" s="1" t="s">
        <v>17624</v>
      </c>
      <c r="B17281" t="s">
        <v>20719</v>
      </c>
      <c r="C17281">
        <v>54704726</v>
      </c>
      <c r="D17281">
        <v>54711511</v>
      </c>
    </row>
    <row r="17282" spans="1:4" x14ac:dyDescent="0.25">
      <c r="A17282" s="1" t="s">
        <v>17624</v>
      </c>
      <c r="B17282" t="s">
        <v>20722</v>
      </c>
      <c r="C17282">
        <v>54704726</v>
      </c>
      <c r="D17282">
        <v>54711511</v>
      </c>
    </row>
    <row r="17283" spans="1:4" x14ac:dyDescent="0.25">
      <c r="A17283" s="1" t="s">
        <v>17624</v>
      </c>
      <c r="B17283" t="s">
        <v>20721</v>
      </c>
      <c r="C17283">
        <v>54704726</v>
      </c>
      <c r="D17283">
        <v>54711511</v>
      </c>
    </row>
    <row r="17284" spans="1:4" x14ac:dyDescent="0.25">
      <c r="A17284" s="1" t="s">
        <v>17624</v>
      </c>
      <c r="B17284" t="s">
        <v>20720</v>
      </c>
      <c r="C17284">
        <v>54704726</v>
      </c>
      <c r="D17284">
        <v>54711511</v>
      </c>
    </row>
    <row r="17285" spans="1:4" x14ac:dyDescent="0.25">
      <c r="A17285" s="1" t="s">
        <v>17624</v>
      </c>
      <c r="B17285" t="s">
        <v>20724</v>
      </c>
      <c r="C17285">
        <v>54704601</v>
      </c>
      <c r="D17285">
        <v>54752858</v>
      </c>
    </row>
    <row r="17286" spans="1:4" x14ac:dyDescent="0.25">
      <c r="A17286" s="1" t="s">
        <v>17624</v>
      </c>
      <c r="B17286" t="s">
        <v>20725</v>
      </c>
      <c r="C17286">
        <v>54704726</v>
      </c>
      <c r="D17286">
        <v>54711511</v>
      </c>
    </row>
    <row r="17287" spans="1:4" x14ac:dyDescent="0.25">
      <c r="A17287" s="1" t="s">
        <v>584</v>
      </c>
      <c r="B17287">
        <v>3</v>
      </c>
      <c r="C17287">
        <v>39448180</v>
      </c>
      <c r="D17287">
        <v>39454033</v>
      </c>
    </row>
    <row r="17288" spans="1:4" x14ac:dyDescent="0.25">
      <c r="A17288" s="1" t="s">
        <v>8187</v>
      </c>
      <c r="B17288">
        <v>19</v>
      </c>
      <c r="C17288">
        <v>23945807</v>
      </c>
      <c r="D17288">
        <v>24010937</v>
      </c>
    </row>
    <row r="17289" spans="1:4" x14ac:dyDescent="0.25">
      <c r="A17289" s="1" t="s">
        <v>10141</v>
      </c>
      <c r="B17289">
        <v>1</v>
      </c>
      <c r="C17289">
        <v>152126071</v>
      </c>
      <c r="D17289">
        <v>152131704</v>
      </c>
    </row>
    <row r="17290" spans="1:4" x14ac:dyDescent="0.25">
      <c r="A17290" s="1" t="s">
        <v>19881</v>
      </c>
      <c r="B17290">
        <v>17</v>
      </c>
      <c r="C17290">
        <v>78518619</v>
      </c>
      <c r="D17290">
        <v>78940171</v>
      </c>
    </row>
    <row r="17291" spans="1:4" x14ac:dyDescent="0.25">
      <c r="A17291" s="1" t="s">
        <v>4253</v>
      </c>
      <c r="B17291">
        <v>16</v>
      </c>
      <c r="C17291">
        <v>834974</v>
      </c>
      <c r="D17291">
        <v>838397</v>
      </c>
    </row>
    <row r="17292" spans="1:4" x14ac:dyDescent="0.25">
      <c r="A17292" s="1" t="s">
        <v>10228</v>
      </c>
      <c r="B17292">
        <v>15</v>
      </c>
      <c r="C17292">
        <v>40861499</v>
      </c>
      <c r="D17292">
        <v>40866659</v>
      </c>
    </row>
    <row r="17293" spans="1:4" x14ac:dyDescent="0.25">
      <c r="A17293" s="1" t="s">
        <v>6112</v>
      </c>
      <c r="B17293">
        <v>3</v>
      </c>
      <c r="C17293">
        <v>9879533</v>
      </c>
      <c r="D17293">
        <v>9886286</v>
      </c>
    </row>
    <row r="17294" spans="1:4" x14ac:dyDescent="0.25">
      <c r="A17294" s="1" t="s">
        <v>16840</v>
      </c>
      <c r="B17294">
        <v>11</v>
      </c>
      <c r="C17294">
        <v>126071993</v>
      </c>
      <c r="D17294">
        <v>126081587</v>
      </c>
    </row>
    <row r="17295" spans="1:4" x14ac:dyDescent="0.25">
      <c r="A17295" s="1" t="s">
        <v>8736</v>
      </c>
      <c r="B17295">
        <v>2</v>
      </c>
      <c r="C17295">
        <v>219433303</v>
      </c>
      <c r="D17295">
        <v>219461803</v>
      </c>
    </row>
    <row r="17296" spans="1:4" x14ac:dyDescent="0.25">
      <c r="A17296" s="1" t="s">
        <v>18939</v>
      </c>
      <c r="B17296">
        <v>16</v>
      </c>
      <c r="C17296">
        <v>66955582</v>
      </c>
      <c r="D17296">
        <v>66959547</v>
      </c>
    </row>
    <row r="17297" spans="1:4" x14ac:dyDescent="0.25">
      <c r="A17297" s="1" t="s">
        <v>4210</v>
      </c>
      <c r="B17297">
        <v>9</v>
      </c>
      <c r="C17297">
        <v>19049372</v>
      </c>
      <c r="D17297">
        <v>19051019</v>
      </c>
    </row>
    <row r="17298" spans="1:4" x14ac:dyDescent="0.25">
      <c r="A17298" s="1" t="s">
        <v>12329</v>
      </c>
      <c r="B17298" t="s">
        <v>314</v>
      </c>
      <c r="C17298">
        <v>55744172</v>
      </c>
      <c r="D17298">
        <v>55785207</v>
      </c>
    </row>
    <row r="17299" spans="1:4" x14ac:dyDescent="0.25">
      <c r="A17299" s="1" t="s">
        <v>18054</v>
      </c>
      <c r="B17299">
        <v>1</v>
      </c>
      <c r="C17299">
        <v>39303870</v>
      </c>
      <c r="D17299">
        <v>39325495</v>
      </c>
    </row>
    <row r="17300" spans="1:4" x14ac:dyDescent="0.25">
      <c r="A17300" s="1" t="s">
        <v>14444</v>
      </c>
      <c r="B17300">
        <v>6</v>
      </c>
      <c r="C17300">
        <v>90074355</v>
      </c>
      <c r="D17300">
        <v>90121989</v>
      </c>
    </row>
    <row r="17301" spans="1:4" x14ac:dyDescent="0.25">
      <c r="A17301" s="1" t="s">
        <v>11578</v>
      </c>
      <c r="B17301">
        <v>19</v>
      </c>
      <c r="C17301">
        <v>50138549</v>
      </c>
      <c r="D17301">
        <v>50143458</v>
      </c>
    </row>
    <row r="17302" spans="1:4" x14ac:dyDescent="0.25">
      <c r="A17302" s="1" t="s">
        <v>4771</v>
      </c>
      <c r="B17302">
        <v>11</v>
      </c>
      <c r="C17302">
        <v>14299472</v>
      </c>
      <c r="D17302">
        <v>14386052</v>
      </c>
    </row>
    <row r="17303" spans="1:4" x14ac:dyDescent="0.25">
      <c r="A17303" s="1" t="s">
        <v>4771</v>
      </c>
      <c r="B17303" t="s">
        <v>4754</v>
      </c>
      <c r="C17303">
        <v>14299511</v>
      </c>
      <c r="D17303">
        <v>14386053</v>
      </c>
    </row>
    <row r="17304" spans="1:4" x14ac:dyDescent="0.25">
      <c r="A17304" s="1" t="s">
        <v>8128</v>
      </c>
      <c r="B17304">
        <v>20</v>
      </c>
      <c r="C17304">
        <v>17594323</v>
      </c>
      <c r="D17304">
        <v>17662940</v>
      </c>
    </row>
    <row r="17305" spans="1:4" x14ac:dyDescent="0.25">
      <c r="A17305" s="1" t="s">
        <v>14386</v>
      </c>
      <c r="B17305">
        <v>6</v>
      </c>
      <c r="C17305">
        <v>7107830</v>
      </c>
      <c r="D17305">
        <v>7252213</v>
      </c>
    </row>
    <row r="17306" spans="1:4" x14ac:dyDescent="0.25">
      <c r="A17306" s="1" t="s">
        <v>4747</v>
      </c>
      <c r="B17306">
        <v>4</v>
      </c>
      <c r="C17306">
        <v>110749150</v>
      </c>
      <c r="D17306">
        <v>110765760</v>
      </c>
    </row>
    <row r="17307" spans="1:4" x14ac:dyDescent="0.25">
      <c r="A17307" s="1" t="s">
        <v>4639</v>
      </c>
      <c r="B17307">
        <v>11</v>
      </c>
      <c r="C17307">
        <v>4115937</v>
      </c>
      <c r="D17307">
        <v>4160106</v>
      </c>
    </row>
    <row r="17308" spans="1:4" x14ac:dyDescent="0.25">
      <c r="A17308" s="1" t="s">
        <v>12045</v>
      </c>
      <c r="B17308">
        <v>2</v>
      </c>
      <c r="C17308">
        <v>10262455</v>
      </c>
      <c r="D17308">
        <v>10271545</v>
      </c>
    </row>
    <row r="17309" spans="1:4" x14ac:dyDescent="0.25">
      <c r="A17309" s="1" t="s">
        <v>12557</v>
      </c>
      <c r="B17309">
        <v>8</v>
      </c>
      <c r="C17309">
        <v>103216730</v>
      </c>
      <c r="D17309">
        <v>103251346</v>
      </c>
    </row>
    <row r="17310" spans="1:4" x14ac:dyDescent="0.25">
      <c r="A17310" s="1" t="s">
        <v>15562</v>
      </c>
      <c r="B17310">
        <v>16</v>
      </c>
      <c r="C17310">
        <v>15153879</v>
      </c>
      <c r="D17310">
        <v>15188174</v>
      </c>
    </row>
    <row r="17311" spans="1:4" x14ac:dyDescent="0.25">
      <c r="A17311" s="1" t="s">
        <v>19019</v>
      </c>
      <c r="B17311">
        <v>1</v>
      </c>
      <c r="C17311">
        <v>156698234</v>
      </c>
      <c r="D17311">
        <v>156706752</v>
      </c>
    </row>
    <row r="17312" spans="1:4" x14ac:dyDescent="0.25">
      <c r="A17312" s="1" t="s">
        <v>9078</v>
      </c>
      <c r="B17312">
        <v>21</v>
      </c>
      <c r="C17312">
        <v>45209394</v>
      </c>
      <c r="D17312">
        <v>45225174</v>
      </c>
    </row>
    <row r="17313" spans="1:4" x14ac:dyDescent="0.25">
      <c r="A17313" s="1" t="s">
        <v>15166</v>
      </c>
      <c r="B17313">
        <v>10</v>
      </c>
      <c r="C17313">
        <v>99116115</v>
      </c>
      <c r="D17313">
        <v>99161127</v>
      </c>
    </row>
    <row r="17314" spans="1:4" x14ac:dyDescent="0.25">
      <c r="A17314" s="1" t="s">
        <v>8536</v>
      </c>
      <c r="B17314">
        <v>1</v>
      </c>
      <c r="C17314">
        <v>218458629</v>
      </c>
      <c r="D17314">
        <v>218511325</v>
      </c>
    </row>
    <row r="17315" spans="1:4" x14ac:dyDescent="0.25">
      <c r="A17315" s="1" t="s">
        <v>8755</v>
      </c>
      <c r="B17315">
        <v>21</v>
      </c>
      <c r="C17315">
        <v>45079429</v>
      </c>
      <c r="D17315">
        <v>45115958</v>
      </c>
    </row>
    <row r="17316" spans="1:4" x14ac:dyDescent="0.25">
      <c r="A17316" s="1" t="s">
        <v>9911</v>
      </c>
      <c r="B17316">
        <v>6</v>
      </c>
      <c r="C17316">
        <v>42989383</v>
      </c>
      <c r="D17316">
        <v>43001894</v>
      </c>
    </row>
    <row r="17317" spans="1:4" x14ac:dyDescent="0.25">
      <c r="A17317" s="1" t="s">
        <v>14135</v>
      </c>
      <c r="B17317">
        <v>22</v>
      </c>
      <c r="C17317">
        <v>42905974</v>
      </c>
      <c r="D17317">
        <v>42915808</v>
      </c>
    </row>
    <row r="17318" spans="1:4" x14ac:dyDescent="0.25">
      <c r="A17318" s="1" t="s">
        <v>7910</v>
      </c>
      <c r="B17318">
        <v>11</v>
      </c>
      <c r="C17318">
        <v>6616305</v>
      </c>
      <c r="D17318">
        <v>6624850</v>
      </c>
    </row>
    <row r="17319" spans="1:4" x14ac:dyDescent="0.25">
      <c r="A17319" s="1" t="s">
        <v>8830</v>
      </c>
      <c r="B17319">
        <v>3</v>
      </c>
      <c r="C17319">
        <v>51967446</v>
      </c>
      <c r="D17319">
        <v>51975957</v>
      </c>
    </row>
    <row r="17320" spans="1:4" x14ac:dyDescent="0.25">
      <c r="A17320" s="1" t="s">
        <v>15265</v>
      </c>
      <c r="B17320">
        <v>8</v>
      </c>
      <c r="C17320">
        <v>67341263</v>
      </c>
      <c r="D17320">
        <v>67342966</v>
      </c>
    </row>
    <row r="17321" spans="1:4" x14ac:dyDescent="0.25">
      <c r="A17321" s="1" t="s">
        <v>4574</v>
      </c>
      <c r="B17321" t="s">
        <v>314</v>
      </c>
      <c r="C17321">
        <v>18658030</v>
      </c>
      <c r="D17321">
        <v>18690229</v>
      </c>
    </row>
    <row r="17322" spans="1:4" x14ac:dyDescent="0.25">
      <c r="A17322" s="1" t="s">
        <v>3993</v>
      </c>
      <c r="B17322">
        <v>17</v>
      </c>
      <c r="C17322">
        <v>48556161</v>
      </c>
      <c r="D17322">
        <v>48563336</v>
      </c>
    </row>
    <row r="17323" spans="1:4" x14ac:dyDescent="0.25">
      <c r="A17323" s="1" t="s">
        <v>8190</v>
      </c>
      <c r="B17323">
        <v>2</v>
      </c>
      <c r="C17323">
        <v>7005937</v>
      </c>
      <c r="D17323">
        <v>7038370</v>
      </c>
    </row>
    <row r="17324" spans="1:4" x14ac:dyDescent="0.25">
      <c r="A17324" s="1" t="s">
        <v>18819</v>
      </c>
      <c r="B17324">
        <v>1</v>
      </c>
      <c r="C17324">
        <v>114304454</v>
      </c>
      <c r="D17324">
        <v>114355098</v>
      </c>
    </row>
    <row r="17325" spans="1:4" x14ac:dyDescent="0.25">
      <c r="A17325" s="1" t="s">
        <v>6704</v>
      </c>
      <c r="B17325">
        <v>7</v>
      </c>
      <c r="C17325">
        <v>77325760</v>
      </c>
      <c r="D17325">
        <v>77412339</v>
      </c>
    </row>
    <row r="17326" spans="1:4" x14ac:dyDescent="0.25">
      <c r="A17326" s="1" t="s">
        <v>17808</v>
      </c>
      <c r="B17326">
        <v>1</v>
      </c>
      <c r="C17326">
        <v>15986364</v>
      </c>
      <c r="D17326">
        <v>15988217</v>
      </c>
    </row>
    <row r="17327" spans="1:4" x14ac:dyDescent="0.25">
      <c r="A17327" s="1" t="s">
        <v>16510</v>
      </c>
      <c r="B17327">
        <v>11</v>
      </c>
      <c r="C17327">
        <v>77371041</v>
      </c>
      <c r="D17327">
        <v>77532063</v>
      </c>
    </row>
    <row r="17328" spans="1:4" x14ac:dyDescent="0.25">
      <c r="A17328" s="1" t="s">
        <v>18293</v>
      </c>
      <c r="B17328">
        <v>1</v>
      </c>
      <c r="C17328">
        <v>16558195</v>
      </c>
      <c r="D17328">
        <v>16563657</v>
      </c>
    </row>
    <row r="17329" spans="1:4" x14ac:dyDescent="0.25">
      <c r="A17329" s="1" t="s">
        <v>14609</v>
      </c>
      <c r="B17329">
        <v>16</v>
      </c>
      <c r="C17329">
        <v>11929056</v>
      </c>
      <c r="D17329">
        <v>11945442</v>
      </c>
    </row>
    <row r="17330" spans="1:4" x14ac:dyDescent="0.25">
      <c r="A17330" s="1" t="s">
        <v>2384</v>
      </c>
      <c r="B17330">
        <v>15</v>
      </c>
      <c r="C17330">
        <v>55473004</v>
      </c>
      <c r="D17330">
        <v>55489265</v>
      </c>
    </row>
    <row r="17331" spans="1:4" x14ac:dyDescent="0.25">
      <c r="A17331" s="1" t="s">
        <v>7528</v>
      </c>
      <c r="B17331">
        <v>21</v>
      </c>
      <c r="C17331">
        <v>43892596</v>
      </c>
      <c r="D17331">
        <v>43916464</v>
      </c>
    </row>
    <row r="17332" spans="1:4" x14ac:dyDescent="0.25">
      <c r="A17332" s="1" t="s">
        <v>9160</v>
      </c>
      <c r="B17332">
        <v>7</v>
      </c>
      <c r="C17332">
        <v>5965181</v>
      </c>
      <c r="D17332">
        <v>6010314</v>
      </c>
    </row>
    <row r="17333" spans="1:4" x14ac:dyDescent="0.25">
      <c r="A17333" s="1" t="s">
        <v>11127</v>
      </c>
      <c r="B17333">
        <v>7</v>
      </c>
      <c r="C17333">
        <v>6793740</v>
      </c>
      <c r="D17333">
        <v>6838996</v>
      </c>
    </row>
    <row r="17334" spans="1:4" x14ac:dyDescent="0.25">
      <c r="A17334" s="1" t="s">
        <v>3192</v>
      </c>
      <c r="B17334">
        <v>6</v>
      </c>
      <c r="C17334">
        <v>159393903</v>
      </c>
      <c r="D17334">
        <v>159421219</v>
      </c>
    </row>
    <row r="17335" spans="1:4" x14ac:dyDescent="0.25">
      <c r="A17335" s="1" t="s">
        <v>13138</v>
      </c>
      <c r="B17335">
        <v>6</v>
      </c>
      <c r="C17335">
        <v>116937642</v>
      </c>
      <c r="D17335">
        <v>116954148</v>
      </c>
    </row>
    <row r="17336" spans="1:4" x14ac:dyDescent="0.25">
      <c r="A17336" s="1" t="s">
        <v>10023</v>
      </c>
      <c r="B17336">
        <v>19</v>
      </c>
      <c r="C17336">
        <v>46298968</v>
      </c>
      <c r="D17336">
        <v>46318577</v>
      </c>
    </row>
    <row r="17337" spans="1:4" x14ac:dyDescent="0.25">
      <c r="A17337" s="1" t="s">
        <v>5927</v>
      </c>
      <c r="B17337">
        <v>6</v>
      </c>
      <c r="C17337">
        <v>43612783</v>
      </c>
      <c r="D17337">
        <v>43640336</v>
      </c>
    </row>
    <row r="17338" spans="1:4" x14ac:dyDescent="0.25">
      <c r="A17338" s="1" t="s">
        <v>17623</v>
      </c>
      <c r="B17338">
        <v>1</v>
      </c>
      <c r="C17338">
        <v>38076951</v>
      </c>
      <c r="D17338">
        <v>38100595</v>
      </c>
    </row>
    <row r="17339" spans="1:4" x14ac:dyDescent="0.25">
      <c r="A17339" s="1" t="s">
        <v>14299</v>
      </c>
      <c r="B17339">
        <v>8</v>
      </c>
      <c r="C17339">
        <v>108911544</v>
      </c>
      <c r="D17339">
        <v>109095913</v>
      </c>
    </row>
    <row r="17340" spans="1:4" x14ac:dyDescent="0.25">
      <c r="A17340" s="1" t="s">
        <v>15773</v>
      </c>
      <c r="B17340">
        <v>6</v>
      </c>
      <c r="C17340">
        <v>127439749</v>
      </c>
      <c r="D17340">
        <v>127518910</v>
      </c>
    </row>
    <row r="17341" spans="1:4" x14ac:dyDescent="0.25">
      <c r="A17341" s="1" t="s">
        <v>6465</v>
      </c>
      <c r="B17341">
        <v>20</v>
      </c>
      <c r="C17341">
        <v>939095</v>
      </c>
      <c r="D17341">
        <v>982907</v>
      </c>
    </row>
    <row r="17342" spans="1:4" x14ac:dyDescent="0.25">
      <c r="A17342" s="1" t="s">
        <v>16129</v>
      </c>
      <c r="B17342">
        <v>16</v>
      </c>
      <c r="C17342">
        <v>57220049</v>
      </c>
      <c r="D17342">
        <v>57274387</v>
      </c>
    </row>
    <row r="17343" spans="1:4" x14ac:dyDescent="0.25">
      <c r="A17343" s="1" t="s">
        <v>4005</v>
      </c>
      <c r="B17343">
        <v>3</v>
      </c>
      <c r="C17343">
        <v>157823644</v>
      </c>
      <c r="D17343">
        <v>158263519</v>
      </c>
    </row>
    <row r="17344" spans="1:4" x14ac:dyDescent="0.25">
      <c r="A17344" s="1" t="s">
        <v>10505</v>
      </c>
      <c r="B17344">
        <v>12</v>
      </c>
      <c r="C17344">
        <v>122989190</v>
      </c>
      <c r="D17344">
        <v>123011547</v>
      </c>
    </row>
    <row r="17345" spans="1:4" x14ac:dyDescent="0.25">
      <c r="A17345" s="1" t="s">
        <v>20173</v>
      </c>
      <c r="B17345">
        <v>10</v>
      </c>
      <c r="C17345">
        <v>16632610</v>
      </c>
      <c r="D17345">
        <v>16859527</v>
      </c>
    </row>
    <row r="17346" spans="1:4" x14ac:dyDescent="0.25">
      <c r="A17346" s="1" t="s">
        <v>14196</v>
      </c>
      <c r="B17346">
        <v>19</v>
      </c>
      <c r="C17346">
        <v>12936292</v>
      </c>
      <c r="D17346">
        <v>12946242</v>
      </c>
    </row>
    <row r="17347" spans="1:4" x14ac:dyDescent="0.25">
      <c r="A17347" s="1" t="s">
        <v>16098</v>
      </c>
      <c r="B17347">
        <v>1</v>
      </c>
      <c r="C17347">
        <v>100731763</v>
      </c>
      <c r="D17347">
        <v>100758325</v>
      </c>
    </row>
    <row r="17348" spans="1:4" x14ac:dyDescent="0.25">
      <c r="A17348" s="1" t="s">
        <v>7905</v>
      </c>
      <c r="B17348">
        <v>22</v>
      </c>
      <c r="C17348">
        <v>32783569</v>
      </c>
      <c r="D17348">
        <v>32808242</v>
      </c>
    </row>
    <row r="17349" spans="1:4" x14ac:dyDescent="0.25">
      <c r="A17349" s="1" t="s">
        <v>10074</v>
      </c>
      <c r="B17349">
        <v>22</v>
      </c>
      <c r="C17349">
        <v>23401593</v>
      </c>
      <c r="D17349">
        <v>23487208</v>
      </c>
    </row>
    <row r="17350" spans="1:4" x14ac:dyDescent="0.25">
      <c r="A17350" s="1" t="s">
        <v>3514</v>
      </c>
      <c r="B17350">
        <v>20</v>
      </c>
      <c r="C17350">
        <v>62289163</v>
      </c>
      <c r="D17350">
        <v>62328416</v>
      </c>
    </row>
    <row r="17351" spans="1:4" x14ac:dyDescent="0.25">
      <c r="A17351" s="1" t="s">
        <v>3671</v>
      </c>
      <c r="B17351">
        <v>20</v>
      </c>
      <c r="C17351">
        <v>62290653</v>
      </c>
      <c r="D17351">
        <v>62330037</v>
      </c>
    </row>
    <row r="17352" spans="1:4" x14ac:dyDescent="0.25">
      <c r="A17352" s="1" t="s">
        <v>340</v>
      </c>
      <c r="B17352">
        <v>15</v>
      </c>
      <c r="C17352">
        <v>41700606</v>
      </c>
      <c r="D17352">
        <v>41775761</v>
      </c>
    </row>
    <row r="17353" spans="1:4" x14ac:dyDescent="0.25">
      <c r="A17353" s="1" t="s">
        <v>117</v>
      </c>
      <c r="B17353">
        <v>20</v>
      </c>
      <c r="C17353">
        <v>55043647</v>
      </c>
      <c r="D17353">
        <v>55093943</v>
      </c>
    </row>
    <row r="17354" spans="1:4" x14ac:dyDescent="0.25">
      <c r="A17354" s="1" t="s">
        <v>12041</v>
      </c>
      <c r="B17354">
        <v>2</v>
      </c>
      <c r="C17354">
        <v>74652963</v>
      </c>
      <c r="D17354">
        <v>74669549</v>
      </c>
    </row>
    <row r="17355" spans="1:4" x14ac:dyDescent="0.25">
      <c r="A17355" s="1" t="s">
        <v>13407</v>
      </c>
      <c r="B17355">
        <v>10</v>
      </c>
      <c r="C17355">
        <v>63942794</v>
      </c>
      <c r="D17355">
        <v>64028466</v>
      </c>
    </row>
    <row r="17356" spans="1:4" x14ac:dyDescent="0.25">
      <c r="A17356" s="1" t="s">
        <v>10319</v>
      </c>
      <c r="B17356">
        <v>14</v>
      </c>
      <c r="C17356">
        <v>101346992</v>
      </c>
      <c r="D17356">
        <v>101351184</v>
      </c>
    </row>
    <row r="17357" spans="1:4" x14ac:dyDescent="0.25">
      <c r="A17357" s="1" t="s">
        <v>19946</v>
      </c>
      <c r="B17357">
        <v>14</v>
      </c>
      <c r="C17357">
        <v>60062694</v>
      </c>
      <c r="D17357">
        <v>60337684</v>
      </c>
    </row>
    <row r="17358" spans="1:4" x14ac:dyDescent="0.25">
      <c r="A17358" s="1" t="s">
        <v>8972</v>
      </c>
      <c r="B17358">
        <v>19</v>
      </c>
      <c r="C17358">
        <v>45988547</v>
      </c>
      <c r="D17358">
        <v>46000319</v>
      </c>
    </row>
    <row r="17359" spans="1:4" x14ac:dyDescent="0.25">
      <c r="A17359" s="1" t="s">
        <v>1452</v>
      </c>
      <c r="B17359">
        <v>11</v>
      </c>
      <c r="C17359">
        <v>63448918</v>
      </c>
      <c r="D17359">
        <v>63527363</v>
      </c>
    </row>
    <row r="17360" spans="1:4" x14ac:dyDescent="0.25">
      <c r="A17360" s="1" t="s">
        <v>20157</v>
      </c>
      <c r="B17360">
        <v>2</v>
      </c>
      <c r="C17360">
        <v>55199325</v>
      </c>
      <c r="D17360">
        <v>55339757</v>
      </c>
    </row>
    <row r="17361" spans="1:4" x14ac:dyDescent="0.25">
      <c r="A17361" s="1" t="s">
        <v>5196</v>
      </c>
      <c r="B17361">
        <v>6</v>
      </c>
      <c r="C17361">
        <v>107018903</v>
      </c>
      <c r="D17361">
        <v>107077373</v>
      </c>
    </row>
    <row r="17362" spans="1:4" x14ac:dyDescent="0.25">
      <c r="A17362" s="1" t="s">
        <v>7046</v>
      </c>
      <c r="B17362">
        <v>22</v>
      </c>
      <c r="C17362">
        <v>20228938</v>
      </c>
      <c r="D17362">
        <v>20270769</v>
      </c>
    </row>
    <row r="17363" spans="1:4" x14ac:dyDescent="0.25">
      <c r="A17363" s="1" t="s">
        <v>18432</v>
      </c>
      <c r="B17363">
        <v>17</v>
      </c>
      <c r="C17363">
        <v>1837971</v>
      </c>
      <c r="D17363">
        <v>1928639</v>
      </c>
    </row>
    <row r="17364" spans="1:4" x14ac:dyDescent="0.25">
      <c r="A17364" s="1" t="s">
        <v>18558</v>
      </c>
      <c r="B17364">
        <v>11</v>
      </c>
      <c r="C17364">
        <v>57228022</v>
      </c>
      <c r="D17364">
        <v>57245007</v>
      </c>
    </row>
    <row r="17365" spans="1:4" x14ac:dyDescent="0.25">
      <c r="A17365" s="1" t="s">
        <v>10867</v>
      </c>
      <c r="B17365">
        <v>3</v>
      </c>
      <c r="C17365">
        <v>186915274</v>
      </c>
      <c r="D17365">
        <v>186919253</v>
      </c>
    </row>
    <row r="17366" spans="1:4" x14ac:dyDescent="0.25">
      <c r="A17366" s="1" t="s">
        <v>11790</v>
      </c>
      <c r="B17366">
        <v>3</v>
      </c>
      <c r="C17366">
        <v>187416047</v>
      </c>
      <c r="D17366">
        <v>187420345</v>
      </c>
    </row>
    <row r="17367" spans="1:4" x14ac:dyDescent="0.25">
      <c r="A17367" s="1" t="s">
        <v>11113</v>
      </c>
      <c r="B17367">
        <v>3</v>
      </c>
      <c r="C17367">
        <v>46538981</v>
      </c>
      <c r="D17367">
        <v>46542439</v>
      </c>
    </row>
    <row r="17368" spans="1:4" x14ac:dyDescent="0.25">
      <c r="A17368" s="1" t="s">
        <v>11521</v>
      </c>
      <c r="B17368">
        <v>3</v>
      </c>
      <c r="C17368">
        <v>187086120</v>
      </c>
      <c r="D17368">
        <v>187089864</v>
      </c>
    </row>
    <row r="17369" spans="1:4" x14ac:dyDescent="0.25">
      <c r="A17369" s="1" t="s">
        <v>9682</v>
      </c>
      <c r="B17369">
        <v>18</v>
      </c>
      <c r="C17369">
        <v>67671029</v>
      </c>
      <c r="D17369">
        <v>67873181</v>
      </c>
    </row>
    <row r="17370" spans="1:4" x14ac:dyDescent="0.25">
      <c r="A17370" s="1" t="s">
        <v>16774</v>
      </c>
      <c r="B17370">
        <v>5</v>
      </c>
      <c r="C17370">
        <v>178977559</v>
      </c>
      <c r="D17370">
        <v>179037027</v>
      </c>
    </row>
    <row r="17371" spans="1:4" x14ac:dyDescent="0.25">
      <c r="A17371" s="1" t="s">
        <v>15252</v>
      </c>
      <c r="B17371">
        <v>10</v>
      </c>
      <c r="C17371">
        <v>70100864</v>
      </c>
      <c r="D17371">
        <v>70167051</v>
      </c>
    </row>
    <row r="17372" spans="1:4" x14ac:dyDescent="0.25">
      <c r="A17372" s="1" t="s">
        <v>18808</v>
      </c>
      <c r="B17372">
        <v>4</v>
      </c>
      <c r="C17372">
        <v>71569921</v>
      </c>
      <c r="D17372">
        <v>71673032</v>
      </c>
    </row>
    <row r="17373" spans="1:4" x14ac:dyDescent="0.25">
      <c r="A17373" s="1" t="s">
        <v>5200</v>
      </c>
      <c r="B17373">
        <v>2</v>
      </c>
      <c r="C17373">
        <v>218899683</v>
      </c>
      <c r="D17373">
        <v>218955304</v>
      </c>
    </row>
    <row r="17374" spans="1:4" x14ac:dyDescent="0.25">
      <c r="A17374" s="1" t="s">
        <v>14626</v>
      </c>
      <c r="B17374">
        <v>17</v>
      </c>
      <c r="C17374">
        <v>41132582</v>
      </c>
      <c r="D17374">
        <v>41145707</v>
      </c>
    </row>
    <row r="17375" spans="1:4" x14ac:dyDescent="0.25">
      <c r="A17375" s="1" t="s">
        <v>20278</v>
      </c>
      <c r="B17375">
        <v>17</v>
      </c>
      <c r="C17375">
        <v>42385781</v>
      </c>
      <c r="D17375">
        <v>42396039</v>
      </c>
    </row>
    <row r="17376" spans="1:4" x14ac:dyDescent="0.25">
      <c r="A17376" s="1" t="s">
        <v>12110</v>
      </c>
      <c r="B17376">
        <v>7</v>
      </c>
      <c r="C17376">
        <v>87256864</v>
      </c>
      <c r="D17376">
        <v>87461611</v>
      </c>
    </row>
    <row r="17377" spans="1:4" x14ac:dyDescent="0.25">
      <c r="A17377" s="1" t="s">
        <v>3765</v>
      </c>
      <c r="B17377">
        <v>21</v>
      </c>
      <c r="C17377">
        <v>36160098</v>
      </c>
      <c r="D17377">
        <v>37376965</v>
      </c>
    </row>
    <row r="17378" spans="1:4" x14ac:dyDescent="0.25">
      <c r="A17378" s="1" t="s">
        <v>4810</v>
      </c>
      <c r="B17378">
        <v>8</v>
      </c>
      <c r="C17378">
        <v>92967203</v>
      </c>
      <c r="D17378">
        <v>93115514</v>
      </c>
    </row>
    <row r="17379" spans="1:4" x14ac:dyDescent="0.25">
      <c r="A17379" s="1" t="s">
        <v>2957</v>
      </c>
      <c r="B17379">
        <v>6</v>
      </c>
      <c r="C17379">
        <v>45295894</v>
      </c>
      <c r="D17379">
        <v>45632086</v>
      </c>
    </row>
    <row r="17380" spans="1:4" x14ac:dyDescent="0.25">
      <c r="A17380" s="1" t="s">
        <v>6671</v>
      </c>
      <c r="B17380">
        <v>1</v>
      </c>
      <c r="C17380">
        <v>25226002</v>
      </c>
      <c r="D17380">
        <v>25291612</v>
      </c>
    </row>
    <row r="17381" spans="1:4" x14ac:dyDescent="0.25">
      <c r="A17381" s="1" t="s">
        <v>16325</v>
      </c>
      <c r="B17381">
        <v>1</v>
      </c>
      <c r="C17381">
        <v>155290687</v>
      </c>
      <c r="D17381">
        <v>155300905</v>
      </c>
    </row>
    <row r="17382" spans="1:4" x14ac:dyDescent="0.25">
      <c r="A17382" s="1" t="s">
        <v>8971</v>
      </c>
      <c r="B17382">
        <v>9</v>
      </c>
      <c r="C17382">
        <v>35490124</v>
      </c>
      <c r="D17382">
        <v>35561895</v>
      </c>
    </row>
    <row r="17383" spans="1:4" x14ac:dyDescent="0.25">
      <c r="A17383" s="1" t="s">
        <v>18733</v>
      </c>
      <c r="B17383">
        <v>3</v>
      </c>
      <c r="C17383">
        <v>127783621</v>
      </c>
      <c r="D17383">
        <v>127872757</v>
      </c>
    </row>
    <row r="17384" spans="1:4" x14ac:dyDescent="0.25">
      <c r="A17384" s="1" t="s">
        <v>9208</v>
      </c>
      <c r="B17384">
        <v>19</v>
      </c>
      <c r="C17384">
        <v>49496705</v>
      </c>
      <c r="D17384">
        <v>49519252</v>
      </c>
    </row>
    <row r="17385" spans="1:4" x14ac:dyDescent="0.25">
      <c r="A17385" s="1" t="s">
        <v>13083</v>
      </c>
      <c r="B17385">
        <v>6</v>
      </c>
      <c r="C17385">
        <v>116892530</v>
      </c>
      <c r="D17385">
        <v>116918838</v>
      </c>
    </row>
    <row r="17386" spans="1:4" x14ac:dyDescent="0.25">
      <c r="A17386" s="1" t="s">
        <v>10532</v>
      </c>
      <c r="B17386">
        <v>6</v>
      </c>
      <c r="C17386">
        <v>83903098</v>
      </c>
      <c r="D17386">
        <v>83908651</v>
      </c>
    </row>
    <row r="17387" spans="1:4" x14ac:dyDescent="0.25">
      <c r="A17387" s="1" t="s">
        <v>253</v>
      </c>
      <c r="B17387">
        <v>21</v>
      </c>
      <c r="C17387">
        <v>30376705</v>
      </c>
      <c r="D17387">
        <v>30391699</v>
      </c>
    </row>
    <row r="17388" spans="1:4" x14ac:dyDescent="0.25">
      <c r="A17388" s="1" t="s">
        <v>15591</v>
      </c>
      <c r="B17388">
        <v>1</v>
      </c>
      <c r="C17388">
        <v>95699711</v>
      </c>
      <c r="D17388">
        <v>95712781</v>
      </c>
    </row>
    <row r="17389" spans="1:4" x14ac:dyDescent="0.25">
      <c r="A17389" s="1" t="s">
        <v>7533</v>
      </c>
      <c r="B17389">
        <v>4</v>
      </c>
      <c r="C17389">
        <v>184560788</v>
      </c>
      <c r="D17389">
        <v>184580378</v>
      </c>
    </row>
    <row r="17390" spans="1:4" x14ac:dyDescent="0.25">
      <c r="A17390" s="1" t="s">
        <v>790</v>
      </c>
      <c r="B17390">
        <v>4</v>
      </c>
      <c r="C17390">
        <v>159236463</v>
      </c>
      <c r="D17390">
        <v>159574524</v>
      </c>
    </row>
    <row r="17391" spans="1:4" x14ac:dyDescent="0.25">
      <c r="A17391" s="1" t="s">
        <v>3393</v>
      </c>
      <c r="B17391">
        <v>13</v>
      </c>
      <c r="C17391">
        <v>32313674</v>
      </c>
      <c r="D17391">
        <v>32377009</v>
      </c>
    </row>
    <row r="17392" spans="1:4" x14ac:dyDescent="0.25">
      <c r="A17392" s="1" t="s">
        <v>1798</v>
      </c>
      <c r="B17392">
        <v>5</v>
      </c>
      <c r="C17392">
        <v>33936491</v>
      </c>
      <c r="D17392">
        <v>33939023</v>
      </c>
    </row>
    <row r="17393" spans="1:4" x14ac:dyDescent="0.25">
      <c r="A17393" s="1" t="s">
        <v>17271</v>
      </c>
      <c r="B17393">
        <v>1</v>
      </c>
      <c r="C17393">
        <v>155911480</v>
      </c>
      <c r="D17393">
        <v>155912625</v>
      </c>
    </row>
    <row r="17394" spans="1:4" x14ac:dyDescent="0.25">
      <c r="A17394" s="1" t="s">
        <v>10628</v>
      </c>
      <c r="B17394">
        <v>9</v>
      </c>
      <c r="C17394">
        <v>137208944</v>
      </c>
      <c r="D17394">
        <v>137332431</v>
      </c>
    </row>
    <row r="17395" spans="1:4" x14ac:dyDescent="0.25">
      <c r="A17395" s="1" t="s">
        <v>10628</v>
      </c>
      <c r="B17395" t="s">
        <v>20565</v>
      </c>
      <c r="C17395">
        <v>137221915</v>
      </c>
      <c r="D17395">
        <v>137345402</v>
      </c>
    </row>
    <row r="17396" spans="1:4" x14ac:dyDescent="0.25">
      <c r="A17396" s="1" t="s">
        <v>760</v>
      </c>
      <c r="B17396">
        <v>6</v>
      </c>
      <c r="C17396">
        <v>33161365</v>
      </c>
      <c r="D17396">
        <v>33168630</v>
      </c>
    </row>
    <row r="17397" spans="1:4" x14ac:dyDescent="0.25">
      <c r="A17397" s="1" t="s">
        <v>760</v>
      </c>
      <c r="B17397" t="s">
        <v>745</v>
      </c>
      <c r="C17397">
        <v>33082997</v>
      </c>
      <c r="D17397">
        <v>33090260</v>
      </c>
    </row>
    <row r="17398" spans="1:4" x14ac:dyDescent="0.25">
      <c r="A17398" s="1" t="s">
        <v>760</v>
      </c>
      <c r="B17398" t="s">
        <v>797</v>
      </c>
      <c r="C17398">
        <v>33139275</v>
      </c>
      <c r="D17398">
        <v>33146375</v>
      </c>
    </row>
    <row r="17399" spans="1:4" x14ac:dyDescent="0.25">
      <c r="A17399" s="1" t="s">
        <v>760</v>
      </c>
      <c r="B17399" t="s">
        <v>8150</v>
      </c>
      <c r="C17399">
        <v>33315284</v>
      </c>
      <c r="D17399">
        <v>33322384</v>
      </c>
    </row>
    <row r="17400" spans="1:4" x14ac:dyDescent="0.25">
      <c r="A17400" s="1" t="s">
        <v>760</v>
      </c>
      <c r="B17400" t="s">
        <v>263</v>
      </c>
      <c r="C17400">
        <v>33331732</v>
      </c>
      <c r="D17400">
        <v>33338829</v>
      </c>
    </row>
    <row r="17401" spans="1:4" x14ac:dyDescent="0.25">
      <c r="A17401" s="1" t="s">
        <v>760</v>
      </c>
      <c r="B17401" t="s">
        <v>550</v>
      </c>
      <c r="C17401">
        <v>33090190</v>
      </c>
      <c r="D17401">
        <v>33097291</v>
      </c>
    </row>
    <row r="17402" spans="1:4" x14ac:dyDescent="0.25">
      <c r="A17402" s="1" t="s">
        <v>20196</v>
      </c>
      <c r="B17402">
        <v>1</v>
      </c>
      <c r="C17402">
        <v>165370159</v>
      </c>
      <c r="D17402">
        <v>165414433</v>
      </c>
    </row>
    <row r="17403" spans="1:4" x14ac:dyDescent="0.25">
      <c r="A17403" s="1" t="s">
        <v>10833</v>
      </c>
      <c r="B17403">
        <v>3</v>
      </c>
      <c r="C17403">
        <v>72420976</v>
      </c>
      <c r="D17403">
        <v>72496069</v>
      </c>
    </row>
    <row r="17404" spans="1:4" x14ac:dyDescent="0.25">
      <c r="A17404" s="1" t="s">
        <v>7095</v>
      </c>
      <c r="B17404">
        <v>3</v>
      </c>
      <c r="C17404">
        <v>133784147</v>
      </c>
      <c r="D17404">
        <v>133969689</v>
      </c>
    </row>
    <row r="17405" spans="1:4" x14ac:dyDescent="0.25">
      <c r="A17405" s="1" t="s">
        <v>16356</v>
      </c>
      <c r="B17405">
        <v>19</v>
      </c>
      <c r="C17405">
        <v>38924339</v>
      </c>
      <c r="D17405">
        <v>39078204</v>
      </c>
    </row>
    <row r="17406" spans="1:4" x14ac:dyDescent="0.25">
      <c r="A17406" s="1" t="s">
        <v>13687</v>
      </c>
      <c r="B17406">
        <v>1</v>
      </c>
      <c r="C17406">
        <v>237205505</v>
      </c>
      <c r="D17406">
        <v>237997288</v>
      </c>
    </row>
    <row r="17407" spans="1:4" x14ac:dyDescent="0.25">
      <c r="A17407" s="1" t="s">
        <v>5021</v>
      </c>
      <c r="B17407">
        <v>15</v>
      </c>
      <c r="C17407">
        <v>33603163</v>
      </c>
      <c r="D17407">
        <v>34158303</v>
      </c>
    </row>
    <row r="17408" spans="1:4" x14ac:dyDescent="0.25">
      <c r="A17408" s="1" t="s">
        <v>10725</v>
      </c>
      <c r="B17408">
        <v>1</v>
      </c>
      <c r="C17408">
        <v>153600402</v>
      </c>
      <c r="D17408">
        <v>153604513</v>
      </c>
    </row>
    <row r="17409" spans="1:4" x14ac:dyDescent="0.25">
      <c r="A17409" s="1" t="s">
        <v>10082</v>
      </c>
      <c r="B17409">
        <v>1</v>
      </c>
      <c r="C17409">
        <v>151955391</v>
      </c>
      <c r="D17409">
        <v>151966866</v>
      </c>
    </row>
    <row r="17410" spans="1:4" x14ac:dyDescent="0.25">
      <c r="A17410" s="1" t="s">
        <v>10104</v>
      </c>
      <c r="B17410">
        <v>1</v>
      </c>
      <c r="C17410">
        <v>152004982</v>
      </c>
      <c r="D17410">
        <v>152020383</v>
      </c>
    </row>
    <row r="17411" spans="1:4" x14ac:dyDescent="0.25">
      <c r="A17411" s="1" t="s">
        <v>10482</v>
      </c>
      <c r="B17411">
        <v>1</v>
      </c>
      <c r="C17411">
        <v>153346184</v>
      </c>
      <c r="D17411">
        <v>153348125</v>
      </c>
    </row>
    <row r="17412" spans="1:4" x14ac:dyDescent="0.25">
      <c r="A17412" s="1" t="s">
        <v>10702</v>
      </c>
      <c r="B17412">
        <v>1</v>
      </c>
      <c r="C17412">
        <v>153591263</v>
      </c>
      <c r="D17412">
        <v>153606568</v>
      </c>
    </row>
    <row r="17413" spans="1:4" x14ac:dyDescent="0.25">
      <c r="A17413" s="1" t="s">
        <v>10678</v>
      </c>
      <c r="B17413">
        <v>1</v>
      </c>
      <c r="C17413">
        <v>153586731</v>
      </c>
      <c r="D17413">
        <v>153589462</v>
      </c>
    </row>
    <row r="17414" spans="1:4" x14ac:dyDescent="0.25">
      <c r="A17414" s="1" t="s">
        <v>10662</v>
      </c>
      <c r="B17414">
        <v>1</v>
      </c>
      <c r="C17414">
        <v>153579362</v>
      </c>
      <c r="D17414">
        <v>153585621</v>
      </c>
    </row>
    <row r="17415" spans="1:4" x14ac:dyDescent="0.25">
      <c r="A17415" s="1" t="s">
        <v>10635</v>
      </c>
      <c r="B17415">
        <v>1</v>
      </c>
      <c r="C17415">
        <v>153533584</v>
      </c>
      <c r="D17415">
        <v>153540366</v>
      </c>
    </row>
    <row r="17416" spans="1:4" x14ac:dyDescent="0.25">
      <c r="A17416" s="1" t="s">
        <v>10610</v>
      </c>
      <c r="B17416">
        <v>1</v>
      </c>
      <c r="C17416">
        <v>153519805</v>
      </c>
      <c r="D17416">
        <v>153521848</v>
      </c>
    </row>
    <row r="17417" spans="1:4" x14ac:dyDescent="0.25">
      <c r="A17417" s="1" t="s">
        <v>10581</v>
      </c>
      <c r="B17417">
        <v>1</v>
      </c>
      <c r="C17417">
        <v>153516089</v>
      </c>
      <c r="D17417">
        <v>153522612</v>
      </c>
    </row>
    <row r="17418" spans="1:4" x14ac:dyDescent="0.25">
      <c r="A17418" s="1" t="s">
        <v>10565</v>
      </c>
      <c r="B17418">
        <v>1</v>
      </c>
      <c r="C17418">
        <v>153509623</v>
      </c>
      <c r="D17418">
        <v>153514241</v>
      </c>
    </row>
    <row r="17419" spans="1:4" x14ac:dyDescent="0.25">
      <c r="A17419" s="1" t="s">
        <v>10555</v>
      </c>
      <c r="B17419">
        <v>1</v>
      </c>
      <c r="C17419">
        <v>153507075</v>
      </c>
      <c r="D17419">
        <v>153508720</v>
      </c>
    </row>
    <row r="17420" spans="1:4" x14ac:dyDescent="0.25">
      <c r="A17420" s="1" t="s">
        <v>10537</v>
      </c>
      <c r="B17420">
        <v>1</v>
      </c>
      <c r="C17420">
        <v>153430220</v>
      </c>
      <c r="D17420">
        <v>153433177</v>
      </c>
    </row>
    <row r="17421" spans="1:4" x14ac:dyDescent="0.25">
      <c r="A17421" s="1" t="s">
        <v>10516</v>
      </c>
      <c r="B17421">
        <v>1</v>
      </c>
      <c r="C17421">
        <v>153389000</v>
      </c>
      <c r="D17421">
        <v>153395701</v>
      </c>
    </row>
    <row r="17422" spans="1:4" x14ac:dyDescent="0.25">
      <c r="A17422" s="1" t="s">
        <v>10531</v>
      </c>
      <c r="B17422">
        <v>1</v>
      </c>
      <c r="C17422">
        <v>153409534</v>
      </c>
      <c r="D17422">
        <v>153412425</v>
      </c>
    </row>
    <row r="17423" spans="1:4" x14ac:dyDescent="0.25">
      <c r="A17423" s="1" t="s">
        <v>10495</v>
      </c>
      <c r="B17423">
        <v>1</v>
      </c>
      <c r="C17423">
        <v>153362508</v>
      </c>
      <c r="D17423">
        <v>153363664</v>
      </c>
    </row>
    <row r="17424" spans="1:4" x14ac:dyDescent="0.25">
      <c r="A17424" s="1" t="s">
        <v>10473</v>
      </c>
      <c r="B17424">
        <v>1</v>
      </c>
      <c r="C17424">
        <v>153330330</v>
      </c>
      <c r="D17424">
        <v>153333503</v>
      </c>
    </row>
    <row r="17425" spans="1:4" x14ac:dyDescent="0.25">
      <c r="A17425" s="1" t="s">
        <v>13005</v>
      </c>
      <c r="B17425">
        <v>21</v>
      </c>
      <c r="C17425">
        <v>48018875</v>
      </c>
      <c r="D17425">
        <v>48025121</v>
      </c>
    </row>
    <row r="17426" spans="1:4" x14ac:dyDescent="0.25">
      <c r="A17426" s="1" t="s">
        <v>4001</v>
      </c>
      <c r="B17426" t="s">
        <v>314</v>
      </c>
      <c r="C17426">
        <v>16668281</v>
      </c>
      <c r="D17426">
        <v>16672793</v>
      </c>
    </row>
    <row r="17427" spans="1:4" x14ac:dyDescent="0.25">
      <c r="A17427" s="1" t="s">
        <v>14567</v>
      </c>
      <c r="B17427">
        <v>4</v>
      </c>
      <c r="C17427">
        <v>6694796</v>
      </c>
      <c r="D17427">
        <v>6698897</v>
      </c>
    </row>
    <row r="17428" spans="1:4" x14ac:dyDescent="0.25">
      <c r="A17428" s="1" t="s">
        <v>15508</v>
      </c>
      <c r="B17428">
        <v>1</v>
      </c>
      <c r="C17428">
        <v>33282368</v>
      </c>
      <c r="D17428">
        <v>33324476</v>
      </c>
    </row>
    <row r="17429" spans="1:4" x14ac:dyDescent="0.25">
      <c r="A17429" s="1" t="s">
        <v>15862</v>
      </c>
      <c r="B17429">
        <v>5</v>
      </c>
      <c r="C17429">
        <v>76145826</v>
      </c>
      <c r="D17429">
        <v>76217475</v>
      </c>
    </row>
    <row r="17430" spans="1:4" x14ac:dyDescent="0.25">
      <c r="A17430" s="1" t="s">
        <v>16268</v>
      </c>
      <c r="B17430">
        <v>1</v>
      </c>
      <c r="C17430">
        <v>101702444</v>
      </c>
      <c r="D17430">
        <v>101707074</v>
      </c>
    </row>
    <row r="17431" spans="1:4" x14ac:dyDescent="0.25">
      <c r="A17431" s="1" t="s">
        <v>8361</v>
      </c>
      <c r="B17431">
        <v>19</v>
      </c>
      <c r="C17431">
        <v>10334520</v>
      </c>
      <c r="D17431">
        <v>10341948</v>
      </c>
    </row>
    <row r="17432" spans="1:4" x14ac:dyDescent="0.25">
      <c r="A17432" s="1" t="s">
        <v>14463</v>
      </c>
      <c r="B17432">
        <v>9</v>
      </c>
      <c r="C17432">
        <v>91606362</v>
      </c>
      <c r="D17432">
        <v>91619925</v>
      </c>
    </row>
    <row r="17433" spans="1:4" x14ac:dyDescent="0.25">
      <c r="A17433" s="1" t="s">
        <v>16932</v>
      </c>
      <c r="B17433">
        <v>19</v>
      </c>
      <c r="C17433">
        <v>3172344</v>
      </c>
      <c r="D17433">
        <v>3180329</v>
      </c>
    </row>
    <row r="17434" spans="1:4" x14ac:dyDescent="0.25">
      <c r="A17434" s="1" t="s">
        <v>9438</v>
      </c>
      <c r="B17434">
        <v>19</v>
      </c>
      <c r="C17434">
        <v>10623623</v>
      </c>
      <c r="D17434">
        <v>10628607</v>
      </c>
    </row>
    <row r="17435" spans="1:4" x14ac:dyDescent="0.25">
      <c r="A17435" s="1" t="s">
        <v>8965</v>
      </c>
      <c r="B17435">
        <v>11</v>
      </c>
      <c r="C17435">
        <v>18287721</v>
      </c>
      <c r="D17435">
        <v>18291524</v>
      </c>
    </row>
    <row r="17436" spans="1:4" x14ac:dyDescent="0.25">
      <c r="A17436" s="1" t="s">
        <v>8915</v>
      </c>
      <c r="B17436">
        <v>11</v>
      </c>
      <c r="C17436">
        <v>18260770</v>
      </c>
      <c r="D17436">
        <v>18270190</v>
      </c>
    </row>
    <row r="17437" spans="1:4" x14ac:dyDescent="0.25">
      <c r="A17437" s="1" t="s">
        <v>8903</v>
      </c>
      <c r="B17437">
        <v>11</v>
      </c>
      <c r="C17437">
        <v>18252896</v>
      </c>
      <c r="D17437">
        <v>18258440</v>
      </c>
    </row>
    <row r="17438" spans="1:4" x14ac:dyDescent="0.25">
      <c r="A17438" s="1" t="s">
        <v>8758</v>
      </c>
      <c r="B17438">
        <v>11</v>
      </c>
      <c r="C17438">
        <v>18091482</v>
      </c>
      <c r="D17438">
        <v>18127638</v>
      </c>
    </row>
    <row r="17439" spans="1:4" x14ac:dyDescent="0.25">
      <c r="A17439" s="1" t="s">
        <v>3414</v>
      </c>
      <c r="B17439">
        <v>11</v>
      </c>
      <c r="C17439">
        <v>64808373</v>
      </c>
      <c r="D17439">
        <v>64812300</v>
      </c>
    </row>
    <row r="17440" spans="1:4" x14ac:dyDescent="0.25">
      <c r="A17440" s="1" t="s">
        <v>9427</v>
      </c>
      <c r="B17440">
        <v>3</v>
      </c>
      <c r="C17440">
        <v>45730548</v>
      </c>
      <c r="D17440">
        <v>45786916</v>
      </c>
    </row>
    <row r="17441" spans="1:4" x14ac:dyDescent="0.25">
      <c r="A17441" s="1" t="s">
        <v>566</v>
      </c>
      <c r="B17441">
        <v>13</v>
      </c>
      <c r="C17441">
        <v>23902965</v>
      </c>
      <c r="D17441">
        <v>24007841</v>
      </c>
    </row>
    <row r="17442" spans="1:4" x14ac:dyDescent="0.25">
      <c r="A17442" s="1" t="s">
        <v>3566</v>
      </c>
      <c r="B17442">
        <v>19</v>
      </c>
      <c r="C17442">
        <v>47616531</v>
      </c>
      <c r="D17442">
        <v>47713886</v>
      </c>
    </row>
    <row r="17443" spans="1:4" x14ac:dyDescent="0.25">
      <c r="A17443" s="1" t="s">
        <v>18999</v>
      </c>
      <c r="B17443">
        <v>19</v>
      </c>
      <c r="C17443">
        <v>5623046</v>
      </c>
      <c r="D17443">
        <v>5668489</v>
      </c>
    </row>
    <row r="17444" spans="1:4" x14ac:dyDescent="0.25">
      <c r="A17444" s="1" t="s">
        <v>18942</v>
      </c>
      <c r="B17444">
        <v>19</v>
      </c>
      <c r="C17444">
        <v>5587010</v>
      </c>
      <c r="D17444">
        <v>5624057</v>
      </c>
    </row>
    <row r="17445" spans="1:4" x14ac:dyDescent="0.25">
      <c r="A17445" s="1" t="s">
        <v>11708</v>
      </c>
      <c r="B17445">
        <v>2</v>
      </c>
      <c r="C17445">
        <v>234216462</v>
      </c>
      <c r="D17445">
        <v>234255701</v>
      </c>
    </row>
    <row r="17446" spans="1:4" x14ac:dyDescent="0.25">
      <c r="A17446" s="1" t="s">
        <v>13403</v>
      </c>
      <c r="B17446" t="s">
        <v>20603</v>
      </c>
      <c r="C17446">
        <v>135023245</v>
      </c>
      <c r="D17446">
        <v>135047090</v>
      </c>
    </row>
    <row r="17447" spans="1:4" x14ac:dyDescent="0.25">
      <c r="A17447" s="1" t="s">
        <v>13403</v>
      </c>
      <c r="B17447" t="s">
        <v>314</v>
      </c>
      <c r="C17447">
        <v>134971374</v>
      </c>
      <c r="D17447">
        <v>134995220</v>
      </c>
    </row>
    <row r="17448" spans="1:4" x14ac:dyDescent="0.25">
      <c r="A17448" s="1" t="s">
        <v>13553</v>
      </c>
      <c r="B17448">
        <v>16</v>
      </c>
      <c r="C17448">
        <v>51169886</v>
      </c>
      <c r="D17448">
        <v>51185278</v>
      </c>
    </row>
    <row r="17449" spans="1:4" x14ac:dyDescent="0.25">
      <c r="A17449" s="1" t="s">
        <v>10893</v>
      </c>
      <c r="B17449">
        <v>14</v>
      </c>
      <c r="C17449">
        <v>21989232</v>
      </c>
      <c r="D17449">
        <v>22005350</v>
      </c>
    </row>
    <row r="17450" spans="1:4" x14ac:dyDescent="0.25">
      <c r="A17450" s="1" t="s">
        <v>11198</v>
      </c>
      <c r="B17450">
        <v>18</v>
      </c>
      <c r="C17450">
        <v>76740275</v>
      </c>
      <c r="D17450">
        <v>76762677</v>
      </c>
    </row>
    <row r="17451" spans="1:4" x14ac:dyDescent="0.25">
      <c r="A17451" s="1" t="s">
        <v>11198</v>
      </c>
      <c r="B17451" t="s">
        <v>15751</v>
      </c>
      <c r="C17451">
        <v>76740275</v>
      </c>
      <c r="D17451">
        <v>76762678</v>
      </c>
    </row>
    <row r="17452" spans="1:4" x14ac:dyDescent="0.25">
      <c r="A17452" s="1" t="s">
        <v>8343</v>
      </c>
      <c r="B17452">
        <v>20</v>
      </c>
      <c r="C17452">
        <v>50400581</v>
      </c>
      <c r="D17452">
        <v>50419059</v>
      </c>
    </row>
    <row r="17453" spans="1:4" x14ac:dyDescent="0.25">
      <c r="A17453" s="1" t="s">
        <v>15875</v>
      </c>
      <c r="B17453">
        <v>19</v>
      </c>
      <c r="C17453">
        <v>14198652</v>
      </c>
      <c r="D17453">
        <v>14201848</v>
      </c>
    </row>
    <row r="17454" spans="1:4" x14ac:dyDescent="0.25">
      <c r="A17454" s="1" t="s">
        <v>4374</v>
      </c>
      <c r="B17454">
        <v>20</v>
      </c>
      <c r="C17454">
        <v>62605466</v>
      </c>
      <c r="D17454">
        <v>62611361</v>
      </c>
    </row>
    <row r="17455" spans="1:4" x14ac:dyDescent="0.25">
      <c r="A17455" s="1" t="s">
        <v>3533</v>
      </c>
      <c r="B17455">
        <v>1</v>
      </c>
      <c r="C17455">
        <v>860260</v>
      </c>
      <c r="D17455">
        <v>879955</v>
      </c>
    </row>
    <row r="17456" spans="1:4" x14ac:dyDescent="0.25">
      <c r="A17456" s="1" t="s">
        <v>16045</v>
      </c>
      <c r="B17456">
        <v>8</v>
      </c>
      <c r="C17456">
        <v>119201698</v>
      </c>
      <c r="D17456">
        <v>119634234</v>
      </c>
    </row>
    <row r="17457" spans="1:4" x14ac:dyDescent="0.25">
      <c r="A17457" s="1" t="s">
        <v>13299</v>
      </c>
      <c r="B17457">
        <v>1</v>
      </c>
      <c r="C17457">
        <v>84764049</v>
      </c>
      <c r="D17457">
        <v>84855640</v>
      </c>
    </row>
    <row r="17458" spans="1:4" x14ac:dyDescent="0.25">
      <c r="A17458" s="1" t="s">
        <v>782</v>
      </c>
      <c r="B17458">
        <v>17</v>
      </c>
      <c r="C17458">
        <v>48187404</v>
      </c>
      <c r="D17458">
        <v>48207246</v>
      </c>
    </row>
    <row r="17459" spans="1:4" x14ac:dyDescent="0.25">
      <c r="A17459" s="1" t="s">
        <v>4276</v>
      </c>
      <c r="B17459">
        <v>14</v>
      </c>
      <c r="C17459">
        <v>77843032</v>
      </c>
      <c r="D17459">
        <v>77857840</v>
      </c>
    </row>
    <row r="17460" spans="1:4" x14ac:dyDescent="0.25">
      <c r="A17460" s="1" t="s">
        <v>17029</v>
      </c>
      <c r="B17460">
        <v>6</v>
      </c>
      <c r="C17460">
        <v>130465460</v>
      </c>
      <c r="D17460">
        <v>130686570</v>
      </c>
    </row>
    <row r="17461" spans="1:4" x14ac:dyDescent="0.25">
      <c r="A17461" s="1" t="s">
        <v>18366</v>
      </c>
      <c r="B17461">
        <v>14</v>
      </c>
      <c r="C17461">
        <v>55033815</v>
      </c>
      <c r="D17461">
        <v>55260033</v>
      </c>
    </row>
    <row r="17462" spans="1:4" x14ac:dyDescent="0.25">
      <c r="A17462" s="1" t="s">
        <v>17377</v>
      </c>
      <c r="B17462">
        <v>19</v>
      </c>
      <c r="C17462">
        <v>39833036</v>
      </c>
      <c r="D17462">
        <v>39876350</v>
      </c>
    </row>
    <row r="17463" spans="1:4" x14ac:dyDescent="0.25">
      <c r="A17463" s="1" t="s">
        <v>1811</v>
      </c>
      <c r="B17463">
        <v>6</v>
      </c>
      <c r="C17463">
        <v>147830063</v>
      </c>
      <c r="D17463">
        <v>148058683</v>
      </c>
    </row>
    <row r="17464" spans="1:4" x14ac:dyDescent="0.25">
      <c r="A17464" s="1" t="s">
        <v>6784</v>
      </c>
      <c r="B17464">
        <v>3</v>
      </c>
      <c r="C17464">
        <v>169629360</v>
      </c>
      <c r="D17464">
        <v>169656963</v>
      </c>
    </row>
    <row r="17465" spans="1:4" x14ac:dyDescent="0.25">
      <c r="A17465" s="1" t="s">
        <v>4395</v>
      </c>
      <c r="B17465">
        <v>10</v>
      </c>
      <c r="C17465">
        <v>76859344</v>
      </c>
      <c r="D17465">
        <v>76941881</v>
      </c>
    </row>
    <row r="17466" spans="1:4" x14ac:dyDescent="0.25">
      <c r="A17466" s="1" t="s">
        <v>16526</v>
      </c>
      <c r="B17466">
        <v>7</v>
      </c>
      <c r="C17466">
        <v>92728829</v>
      </c>
      <c r="D17466">
        <v>92747336</v>
      </c>
    </row>
    <row r="17467" spans="1:4" x14ac:dyDescent="0.25">
      <c r="A17467" s="1" t="s">
        <v>16543</v>
      </c>
      <c r="B17467">
        <v>7</v>
      </c>
      <c r="C17467">
        <v>92759368</v>
      </c>
      <c r="D17467">
        <v>92777682</v>
      </c>
    </row>
    <row r="17468" spans="1:4" x14ac:dyDescent="0.25">
      <c r="A17468" s="1" t="s">
        <v>17231</v>
      </c>
      <c r="B17468">
        <v>20</v>
      </c>
      <c r="C17468">
        <v>35518632</v>
      </c>
      <c r="D17468">
        <v>35580246</v>
      </c>
    </row>
    <row r="17469" spans="1:4" x14ac:dyDescent="0.25">
      <c r="A17469" s="1" t="s">
        <v>15280</v>
      </c>
      <c r="B17469">
        <v>22</v>
      </c>
      <c r="C17469">
        <v>44351301</v>
      </c>
      <c r="D17469">
        <v>44406411</v>
      </c>
    </row>
    <row r="17470" spans="1:4" x14ac:dyDescent="0.25">
      <c r="A17470" s="1" t="s">
        <v>43</v>
      </c>
      <c r="B17470">
        <v>21</v>
      </c>
      <c r="C17470">
        <v>15857549</v>
      </c>
      <c r="D17470">
        <v>15955723</v>
      </c>
    </row>
    <row r="17471" spans="1:4" x14ac:dyDescent="0.25">
      <c r="A17471" s="1" t="s">
        <v>12411</v>
      </c>
      <c r="B17471">
        <v>2</v>
      </c>
      <c r="C17471">
        <v>128698791</v>
      </c>
      <c r="D17471">
        <v>128785694</v>
      </c>
    </row>
    <row r="17472" spans="1:4" x14ac:dyDescent="0.25">
      <c r="A17472" s="1" t="s">
        <v>408</v>
      </c>
      <c r="B17472">
        <v>13</v>
      </c>
      <c r="C17472">
        <v>21714653</v>
      </c>
      <c r="D17472">
        <v>21723221</v>
      </c>
    </row>
    <row r="17473" spans="1:4" x14ac:dyDescent="0.25">
      <c r="A17473" s="1" t="s">
        <v>10605</v>
      </c>
      <c r="B17473">
        <v>7</v>
      </c>
      <c r="C17473">
        <v>100169855</v>
      </c>
      <c r="D17473">
        <v>100171270</v>
      </c>
    </row>
    <row r="17474" spans="1:4" x14ac:dyDescent="0.25">
      <c r="A17474" s="1" t="s">
        <v>5469</v>
      </c>
      <c r="B17474">
        <v>4</v>
      </c>
      <c r="C17474">
        <v>174291120</v>
      </c>
      <c r="D17474">
        <v>174298683</v>
      </c>
    </row>
    <row r="17475" spans="1:4" x14ac:dyDescent="0.25">
      <c r="A17475" s="1" t="s">
        <v>3189</v>
      </c>
      <c r="B17475">
        <v>17</v>
      </c>
      <c r="C17475">
        <v>73663196</v>
      </c>
      <c r="D17475">
        <v>73704142</v>
      </c>
    </row>
    <row r="17476" spans="1:4" x14ac:dyDescent="0.25">
      <c r="A17476" s="1" t="s">
        <v>15732</v>
      </c>
      <c r="B17476">
        <v>5</v>
      </c>
      <c r="C17476">
        <v>153825517</v>
      </c>
      <c r="D17476">
        <v>153840614</v>
      </c>
    </row>
    <row r="17477" spans="1:4" x14ac:dyDescent="0.25">
      <c r="A17477" s="1" t="s">
        <v>1498</v>
      </c>
      <c r="B17477">
        <v>6</v>
      </c>
      <c r="C17477">
        <v>31730576</v>
      </c>
      <c r="D17477">
        <v>31732628</v>
      </c>
    </row>
    <row r="17478" spans="1:4" x14ac:dyDescent="0.25">
      <c r="A17478" s="1" t="s">
        <v>1498</v>
      </c>
      <c r="B17478" t="s">
        <v>3186</v>
      </c>
      <c r="C17478">
        <v>31741930</v>
      </c>
      <c r="D17478">
        <v>31743982</v>
      </c>
    </row>
    <row r="17479" spans="1:4" x14ac:dyDescent="0.25">
      <c r="A17479" s="1" t="s">
        <v>1498</v>
      </c>
      <c r="B17479" t="s">
        <v>745</v>
      </c>
      <c r="C17479">
        <v>31717958</v>
      </c>
      <c r="D17479">
        <v>31720011</v>
      </c>
    </row>
    <row r="17480" spans="1:4" x14ac:dyDescent="0.25">
      <c r="A17480" s="1" t="s">
        <v>1498</v>
      </c>
      <c r="B17480" t="s">
        <v>797</v>
      </c>
      <c r="C17480">
        <v>31712761</v>
      </c>
      <c r="D17480">
        <v>31714813</v>
      </c>
    </row>
    <row r="17481" spans="1:4" x14ac:dyDescent="0.25">
      <c r="A17481" s="1" t="s">
        <v>1498</v>
      </c>
      <c r="B17481" t="s">
        <v>263</v>
      </c>
      <c r="C17481">
        <v>31806876</v>
      </c>
      <c r="D17481">
        <v>31808928</v>
      </c>
    </row>
    <row r="17482" spans="1:4" x14ac:dyDescent="0.25">
      <c r="A17482" s="1" t="s">
        <v>1498</v>
      </c>
      <c r="B17482" t="s">
        <v>213</v>
      </c>
      <c r="C17482">
        <v>31720531</v>
      </c>
      <c r="D17482">
        <v>31722583</v>
      </c>
    </row>
    <row r="17483" spans="1:4" x14ac:dyDescent="0.25">
      <c r="A17483" s="1" t="s">
        <v>12223</v>
      </c>
      <c r="B17483">
        <v>9</v>
      </c>
      <c r="C17483">
        <v>139956581</v>
      </c>
      <c r="D17483">
        <v>139965040</v>
      </c>
    </row>
    <row r="17484" spans="1:4" x14ac:dyDescent="0.25">
      <c r="A17484" s="1" t="s">
        <v>5750</v>
      </c>
      <c r="B17484">
        <v>10</v>
      </c>
      <c r="C17484">
        <v>71907045</v>
      </c>
      <c r="D17484">
        <v>71930279</v>
      </c>
    </row>
    <row r="17485" spans="1:4" x14ac:dyDescent="0.25">
      <c r="A17485" s="1" t="s">
        <v>2064</v>
      </c>
      <c r="B17485">
        <v>5</v>
      </c>
      <c r="C17485">
        <v>133936834</v>
      </c>
      <c r="D17485">
        <v>133984961</v>
      </c>
    </row>
    <row r="17486" spans="1:4" x14ac:dyDescent="0.25">
      <c r="A17486" s="1" t="s">
        <v>10403</v>
      </c>
      <c r="B17486">
        <v>9</v>
      </c>
      <c r="C17486">
        <v>136528682</v>
      </c>
      <c r="D17486">
        <v>136605077</v>
      </c>
    </row>
    <row r="17487" spans="1:4" x14ac:dyDescent="0.25">
      <c r="A17487" s="1" t="s">
        <v>3531</v>
      </c>
      <c r="B17487">
        <v>17</v>
      </c>
      <c r="C17487">
        <v>26691378</v>
      </c>
      <c r="D17487">
        <v>26728065</v>
      </c>
    </row>
    <row r="17488" spans="1:4" x14ac:dyDescent="0.25">
      <c r="A17488" s="1" t="s">
        <v>3531</v>
      </c>
      <c r="B17488" t="s">
        <v>11016</v>
      </c>
      <c r="C17488">
        <v>26691378</v>
      </c>
      <c r="D17488">
        <v>26725182</v>
      </c>
    </row>
    <row r="17489" spans="1:4" x14ac:dyDescent="0.25">
      <c r="A17489" s="1" t="s">
        <v>8875</v>
      </c>
      <c r="B17489">
        <v>12</v>
      </c>
      <c r="C17489">
        <v>56146247</v>
      </c>
      <c r="D17489">
        <v>56211540</v>
      </c>
    </row>
    <row r="17490" spans="1:4" x14ac:dyDescent="0.25">
      <c r="A17490" s="1" t="s">
        <v>17123</v>
      </c>
      <c r="B17490">
        <v>1</v>
      </c>
      <c r="C17490">
        <v>109756540</v>
      </c>
      <c r="D17490">
        <v>109780791</v>
      </c>
    </row>
    <row r="17491" spans="1:4" x14ac:dyDescent="0.25">
      <c r="A17491" s="1" t="s">
        <v>17108</v>
      </c>
      <c r="B17491">
        <v>19</v>
      </c>
      <c r="C17491">
        <v>39405906</v>
      </c>
      <c r="D17491">
        <v>39440495</v>
      </c>
    </row>
    <row r="17492" spans="1:4" x14ac:dyDescent="0.25">
      <c r="A17492" s="1" t="s">
        <v>2239</v>
      </c>
      <c r="B17492">
        <v>11</v>
      </c>
      <c r="C17492">
        <v>65729160</v>
      </c>
      <c r="D17492">
        <v>65747299</v>
      </c>
    </row>
    <row r="17493" spans="1:4" x14ac:dyDescent="0.25">
      <c r="A17493" s="1" t="s">
        <v>20210</v>
      </c>
      <c r="B17493">
        <v>12</v>
      </c>
      <c r="C17493">
        <v>108916357</v>
      </c>
      <c r="D17493">
        <v>108955176</v>
      </c>
    </row>
    <row r="17494" spans="1:4" x14ac:dyDescent="0.25">
      <c r="A17494" s="1" t="s">
        <v>1844</v>
      </c>
      <c r="B17494">
        <v>6</v>
      </c>
      <c r="C17494">
        <v>148593440</v>
      </c>
      <c r="D17494">
        <v>148873186</v>
      </c>
    </row>
    <row r="17495" spans="1:4" x14ac:dyDescent="0.25">
      <c r="A17495" s="1" t="s">
        <v>8280</v>
      </c>
      <c r="B17495" t="s">
        <v>314</v>
      </c>
      <c r="C17495">
        <v>128913955</v>
      </c>
      <c r="D17495">
        <v>128929177</v>
      </c>
    </row>
    <row r="17496" spans="1:4" x14ac:dyDescent="0.25">
      <c r="A17496" s="1" t="s">
        <v>16032</v>
      </c>
      <c r="B17496">
        <v>1</v>
      </c>
      <c r="C17496">
        <v>100549119</v>
      </c>
      <c r="D17496">
        <v>100598511</v>
      </c>
    </row>
    <row r="17497" spans="1:4" x14ac:dyDescent="0.25">
      <c r="A17497" s="1" t="s">
        <v>6763</v>
      </c>
      <c r="B17497" t="s">
        <v>314</v>
      </c>
      <c r="C17497">
        <v>23801290</v>
      </c>
      <c r="D17497">
        <v>23804343</v>
      </c>
    </row>
    <row r="17498" spans="1:4" x14ac:dyDescent="0.25">
      <c r="A17498" s="1" t="s">
        <v>19829</v>
      </c>
      <c r="B17498">
        <v>17</v>
      </c>
      <c r="C17498">
        <v>7529552</v>
      </c>
      <c r="D17498">
        <v>7531194</v>
      </c>
    </row>
    <row r="17499" spans="1:4" x14ac:dyDescent="0.25">
      <c r="A17499" s="1" t="s">
        <v>11222</v>
      </c>
      <c r="B17499">
        <v>3</v>
      </c>
      <c r="C17499">
        <v>18386879</v>
      </c>
      <c r="D17499">
        <v>18487080</v>
      </c>
    </row>
    <row r="17500" spans="1:4" x14ac:dyDescent="0.25">
      <c r="A17500" s="1" t="s">
        <v>6229</v>
      </c>
      <c r="B17500">
        <v>2</v>
      </c>
      <c r="C17500">
        <v>200134223</v>
      </c>
      <c r="D17500">
        <v>200335989</v>
      </c>
    </row>
    <row r="17501" spans="1:4" x14ac:dyDescent="0.25">
      <c r="A17501" s="1" t="s">
        <v>8381</v>
      </c>
      <c r="B17501" t="s">
        <v>314</v>
      </c>
      <c r="C17501">
        <v>84347293</v>
      </c>
      <c r="D17501">
        <v>84364054</v>
      </c>
    </row>
    <row r="17502" spans="1:4" x14ac:dyDescent="0.25">
      <c r="A17502" s="1" t="s">
        <v>15900</v>
      </c>
      <c r="B17502">
        <v>14</v>
      </c>
      <c r="C17502">
        <v>51098776</v>
      </c>
      <c r="D17502">
        <v>51135049</v>
      </c>
    </row>
    <row r="17503" spans="1:4" x14ac:dyDescent="0.25">
      <c r="A17503" s="1" t="s">
        <v>8067</v>
      </c>
      <c r="B17503">
        <v>6</v>
      </c>
      <c r="C17503">
        <v>39071840</v>
      </c>
      <c r="D17503">
        <v>39082965</v>
      </c>
    </row>
    <row r="17504" spans="1:4" x14ac:dyDescent="0.25">
      <c r="A17504" s="1" t="s">
        <v>18577</v>
      </c>
      <c r="B17504">
        <v>7</v>
      </c>
      <c r="C17504">
        <v>66452664</v>
      </c>
      <c r="D17504">
        <v>66460588</v>
      </c>
    </row>
    <row r="17505" spans="1:4" x14ac:dyDescent="0.25">
      <c r="A17505" s="1" t="s">
        <v>17894</v>
      </c>
      <c r="B17505">
        <v>22</v>
      </c>
      <c r="C17505">
        <v>50883429</v>
      </c>
      <c r="D17505">
        <v>50913454</v>
      </c>
    </row>
    <row r="17506" spans="1:4" x14ac:dyDescent="0.25">
      <c r="A17506" s="1" t="s">
        <v>2388</v>
      </c>
      <c r="B17506">
        <v>11</v>
      </c>
      <c r="C17506">
        <v>9800214</v>
      </c>
      <c r="D17506">
        <v>10315754</v>
      </c>
    </row>
    <row r="17507" spans="1:4" x14ac:dyDescent="0.25">
      <c r="A17507" s="1" t="s">
        <v>19719</v>
      </c>
      <c r="B17507">
        <v>16</v>
      </c>
      <c r="C17507">
        <v>28303840</v>
      </c>
      <c r="D17507">
        <v>28335170</v>
      </c>
    </row>
    <row r="17508" spans="1:4" x14ac:dyDescent="0.25">
      <c r="A17508" s="1" t="s">
        <v>5841</v>
      </c>
      <c r="B17508">
        <v>19</v>
      </c>
      <c r="C17508">
        <v>56041100</v>
      </c>
      <c r="D17508">
        <v>56048456</v>
      </c>
    </row>
    <row r="17509" spans="1:4" x14ac:dyDescent="0.25">
      <c r="A17509" s="1" t="s">
        <v>5852</v>
      </c>
      <c r="B17509">
        <v>19</v>
      </c>
      <c r="C17509">
        <v>56052023</v>
      </c>
      <c r="D17509">
        <v>56056909</v>
      </c>
    </row>
    <row r="17510" spans="1:4" x14ac:dyDescent="0.25">
      <c r="A17510" s="1" t="s">
        <v>13630</v>
      </c>
      <c r="B17510">
        <v>12</v>
      </c>
      <c r="C17510">
        <v>123773656</v>
      </c>
      <c r="D17510">
        <v>123849390</v>
      </c>
    </row>
    <row r="17511" spans="1:4" x14ac:dyDescent="0.25">
      <c r="A17511" s="1" t="s">
        <v>14091</v>
      </c>
      <c r="B17511">
        <v>19</v>
      </c>
      <c r="C17511">
        <v>1107636</v>
      </c>
      <c r="D17511">
        <v>1174282</v>
      </c>
    </row>
    <row r="17512" spans="1:4" x14ac:dyDescent="0.25">
      <c r="A17512" s="1" t="s">
        <v>8527</v>
      </c>
      <c r="B17512">
        <v>6</v>
      </c>
      <c r="C17512">
        <v>33663196</v>
      </c>
      <c r="D17512">
        <v>33663474</v>
      </c>
    </row>
    <row r="17513" spans="1:4" x14ac:dyDescent="0.25">
      <c r="A17513" s="1" t="s">
        <v>12977</v>
      </c>
      <c r="B17513">
        <v>19</v>
      </c>
      <c r="C17513">
        <v>36014269</v>
      </c>
      <c r="D17513">
        <v>36019253</v>
      </c>
    </row>
    <row r="17514" spans="1:4" x14ac:dyDescent="0.25">
      <c r="A17514" s="1" t="s">
        <v>17445</v>
      </c>
      <c r="B17514">
        <v>8</v>
      </c>
      <c r="C17514">
        <v>73976775</v>
      </c>
      <c r="D17514">
        <v>74036323</v>
      </c>
    </row>
    <row r="17515" spans="1:4" x14ac:dyDescent="0.25">
      <c r="A17515" s="1" t="s">
        <v>14699</v>
      </c>
      <c r="B17515">
        <v>11</v>
      </c>
      <c r="C17515">
        <v>121163162</v>
      </c>
      <c r="D17515">
        <v>121179403</v>
      </c>
    </row>
    <row r="17516" spans="1:4" x14ac:dyDescent="0.25">
      <c r="A17516" s="1" t="s">
        <v>11610</v>
      </c>
      <c r="B17516">
        <v>19</v>
      </c>
      <c r="C17516">
        <v>50145382</v>
      </c>
      <c r="D17516">
        <v>50161899</v>
      </c>
    </row>
    <row r="17517" spans="1:4" x14ac:dyDescent="0.25">
      <c r="A17517" s="1" t="s">
        <v>15292</v>
      </c>
      <c r="B17517">
        <v>12</v>
      </c>
      <c r="C17517">
        <v>46312914</v>
      </c>
      <c r="D17517">
        <v>46385903</v>
      </c>
    </row>
    <row r="17518" spans="1:4" x14ac:dyDescent="0.25">
      <c r="A17518" s="1" t="s">
        <v>585</v>
      </c>
      <c r="B17518">
        <v>21</v>
      </c>
      <c r="C17518">
        <v>33043346</v>
      </c>
      <c r="D17518">
        <v>33104388</v>
      </c>
    </row>
    <row r="17519" spans="1:4" x14ac:dyDescent="0.25">
      <c r="A17519" s="1" t="s">
        <v>2691</v>
      </c>
      <c r="B17519">
        <v>6</v>
      </c>
      <c r="C17519">
        <v>155054459</v>
      </c>
      <c r="D17519">
        <v>155155192</v>
      </c>
    </row>
    <row r="17520" spans="1:4" x14ac:dyDescent="0.25">
      <c r="A17520" s="1" t="s">
        <v>320</v>
      </c>
      <c r="B17520">
        <v>9</v>
      </c>
      <c r="C17520">
        <v>127704887</v>
      </c>
      <c r="D17520">
        <v>127905785</v>
      </c>
    </row>
    <row r="17521" spans="1:4" x14ac:dyDescent="0.25">
      <c r="A17521" s="1" t="s">
        <v>2584</v>
      </c>
      <c r="B17521">
        <v>5</v>
      </c>
      <c r="C17521">
        <v>77656339</v>
      </c>
      <c r="D17521">
        <v>77776562</v>
      </c>
    </row>
    <row r="17522" spans="1:4" x14ac:dyDescent="0.25">
      <c r="A17522" s="1" t="s">
        <v>13509</v>
      </c>
      <c r="B17522">
        <v>15</v>
      </c>
      <c r="C17522">
        <v>75136071</v>
      </c>
      <c r="D17522">
        <v>75165706</v>
      </c>
    </row>
    <row r="17523" spans="1:4" x14ac:dyDescent="0.25">
      <c r="A17523" s="1" t="s">
        <v>2688</v>
      </c>
      <c r="B17523">
        <v>1</v>
      </c>
      <c r="C17523">
        <v>155225770</v>
      </c>
      <c r="D17523">
        <v>155232221</v>
      </c>
    </row>
    <row r="17524" spans="1:4" x14ac:dyDescent="0.25">
      <c r="A17524" s="1" t="s">
        <v>2688</v>
      </c>
      <c r="B17524" t="s">
        <v>2556</v>
      </c>
      <c r="C17524">
        <v>155241174</v>
      </c>
      <c r="D17524">
        <v>155247625</v>
      </c>
    </row>
    <row r="17525" spans="1:4" x14ac:dyDescent="0.25">
      <c r="A17525" s="1" t="s">
        <v>15769</v>
      </c>
      <c r="B17525">
        <v>19</v>
      </c>
      <c r="C17525">
        <v>1905213</v>
      </c>
      <c r="D17525">
        <v>1926016</v>
      </c>
    </row>
    <row r="17526" spans="1:4" x14ac:dyDescent="0.25">
      <c r="A17526" s="1" t="s">
        <v>13784</v>
      </c>
      <c r="B17526">
        <v>15</v>
      </c>
      <c r="C17526">
        <v>75249560</v>
      </c>
      <c r="D17526">
        <v>75313837</v>
      </c>
    </row>
    <row r="17527" spans="1:4" x14ac:dyDescent="0.25">
      <c r="A17527" s="1" t="s">
        <v>16716</v>
      </c>
      <c r="B17527">
        <v>20</v>
      </c>
      <c r="C17527">
        <v>34541539</v>
      </c>
      <c r="D17527">
        <v>34547394</v>
      </c>
    </row>
    <row r="17528" spans="1:4" x14ac:dyDescent="0.25">
      <c r="A17528" s="1" t="s">
        <v>6910</v>
      </c>
      <c r="B17528">
        <v>6</v>
      </c>
      <c r="C17528">
        <v>28539407</v>
      </c>
      <c r="D17528">
        <v>28583989</v>
      </c>
    </row>
    <row r="17529" spans="1:4" x14ac:dyDescent="0.25">
      <c r="A17529" s="1" t="s">
        <v>6910</v>
      </c>
      <c r="B17529" t="s">
        <v>745</v>
      </c>
      <c r="C17529">
        <v>28539408</v>
      </c>
      <c r="D17529">
        <v>28555112</v>
      </c>
    </row>
    <row r="17530" spans="1:4" x14ac:dyDescent="0.25">
      <c r="A17530" s="1" t="s">
        <v>15059</v>
      </c>
      <c r="B17530">
        <v>3</v>
      </c>
      <c r="C17530">
        <v>47455203</v>
      </c>
      <c r="D17530">
        <v>47518616</v>
      </c>
    </row>
    <row r="17531" spans="1:4" x14ac:dyDescent="0.25">
      <c r="A17531" s="1" t="s">
        <v>14985</v>
      </c>
      <c r="B17531">
        <v>15</v>
      </c>
      <c r="C17531">
        <v>76640526</v>
      </c>
      <c r="D17531">
        <v>77197785</v>
      </c>
    </row>
    <row r="17532" spans="1:4" x14ac:dyDescent="0.25">
      <c r="A17532" s="1" t="s">
        <v>14354</v>
      </c>
      <c r="B17532">
        <v>8</v>
      </c>
      <c r="C17532">
        <v>27491385</v>
      </c>
      <c r="D17532">
        <v>27534293</v>
      </c>
    </row>
    <row r="17533" spans="1:4" x14ac:dyDescent="0.25">
      <c r="A17533" s="1" t="s">
        <v>14786</v>
      </c>
      <c r="B17533">
        <v>8</v>
      </c>
      <c r="C17533">
        <v>27727399</v>
      </c>
      <c r="D17533">
        <v>27850244</v>
      </c>
    </row>
    <row r="17534" spans="1:4" x14ac:dyDescent="0.25">
      <c r="A17534" s="1" t="s">
        <v>15703</v>
      </c>
      <c r="B17534">
        <v>12</v>
      </c>
      <c r="C17534">
        <v>125261402</v>
      </c>
      <c r="D17534">
        <v>125367214</v>
      </c>
    </row>
    <row r="17535" spans="1:4" x14ac:dyDescent="0.25">
      <c r="A17535" s="1" t="s">
        <v>8442</v>
      </c>
      <c r="B17535">
        <v>4</v>
      </c>
      <c r="C17535">
        <v>77079890</v>
      </c>
      <c r="D17535">
        <v>77135046</v>
      </c>
    </row>
    <row r="17536" spans="1:4" x14ac:dyDescent="0.25">
      <c r="A17536" s="1" t="s">
        <v>17504</v>
      </c>
      <c r="B17536">
        <v>17</v>
      </c>
      <c r="C17536">
        <v>1537152</v>
      </c>
      <c r="D17536">
        <v>1549041</v>
      </c>
    </row>
    <row r="17537" spans="1:4" x14ac:dyDescent="0.25">
      <c r="A17537" s="1" t="s">
        <v>7326</v>
      </c>
      <c r="B17537">
        <v>22</v>
      </c>
      <c r="C17537">
        <v>20778874</v>
      </c>
      <c r="D17537">
        <v>20792146</v>
      </c>
    </row>
    <row r="17538" spans="1:4" x14ac:dyDescent="0.25">
      <c r="A17538" s="1" t="s">
        <v>14461</v>
      </c>
      <c r="B17538">
        <v>1</v>
      </c>
      <c r="C17538">
        <v>246887349</v>
      </c>
      <c r="D17538">
        <v>246931439</v>
      </c>
    </row>
    <row r="17539" spans="1:4" x14ac:dyDescent="0.25">
      <c r="A17539" s="1" t="s">
        <v>19641</v>
      </c>
      <c r="B17539">
        <v>10</v>
      </c>
      <c r="C17539">
        <v>102106881</v>
      </c>
      <c r="D17539">
        <v>102124591</v>
      </c>
    </row>
    <row r="17540" spans="1:4" x14ac:dyDescent="0.25">
      <c r="A17540" s="1" t="s">
        <v>11639</v>
      </c>
      <c r="B17540">
        <v>4</v>
      </c>
      <c r="C17540">
        <v>83550692</v>
      </c>
      <c r="D17540">
        <v>83720010</v>
      </c>
    </row>
    <row r="17541" spans="1:4" x14ac:dyDescent="0.25">
      <c r="A17541" s="1" t="s">
        <v>11024</v>
      </c>
      <c r="B17541">
        <v>13</v>
      </c>
      <c r="C17541">
        <v>78109809</v>
      </c>
      <c r="D17541">
        <v>78219398</v>
      </c>
    </row>
    <row r="17542" spans="1:4" x14ac:dyDescent="0.25">
      <c r="A17542" s="1" t="s">
        <v>714</v>
      </c>
      <c r="B17542">
        <v>14</v>
      </c>
      <c r="C17542">
        <v>31091318</v>
      </c>
      <c r="D17542">
        <v>31205018</v>
      </c>
    </row>
    <row r="17543" spans="1:4" x14ac:dyDescent="0.25">
      <c r="A17543" s="1" t="s">
        <v>15218</v>
      </c>
      <c r="B17543">
        <v>4</v>
      </c>
      <c r="C17543">
        <v>53739149</v>
      </c>
      <c r="D17543">
        <v>54232242</v>
      </c>
    </row>
    <row r="17544" spans="1:4" x14ac:dyDescent="0.25">
      <c r="A17544" s="1" t="s">
        <v>15867</v>
      </c>
      <c r="B17544">
        <v>2</v>
      </c>
      <c r="C17544">
        <v>224461658</v>
      </c>
      <c r="D17544">
        <v>224467221</v>
      </c>
    </row>
    <row r="17545" spans="1:4" x14ac:dyDescent="0.25">
      <c r="A17545" s="1" t="s">
        <v>931</v>
      </c>
      <c r="B17545">
        <v>15</v>
      </c>
      <c r="C17545">
        <v>51973550</v>
      </c>
      <c r="D17545">
        <v>52013223</v>
      </c>
    </row>
    <row r="17546" spans="1:4" x14ac:dyDescent="0.25">
      <c r="A17546" s="1" t="s">
        <v>4723</v>
      </c>
      <c r="B17546">
        <v>15</v>
      </c>
      <c r="C17546">
        <v>32933877</v>
      </c>
      <c r="D17546">
        <v>32989299</v>
      </c>
    </row>
    <row r="17547" spans="1:4" x14ac:dyDescent="0.25">
      <c r="A17547" s="1" t="s">
        <v>9135</v>
      </c>
      <c r="B17547">
        <v>11</v>
      </c>
      <c r="C17547">
        <v>62172575</v>
      </c>
      <c r="D17547">
        <v>62190667</v>
      </c>
    </row>
    <row r="17548" spans="1:4" x14ac:dyDescent="0.25">
      <c r="A17548" s="1" t="s">
        <v>17404</v>
      </c>
      <c r="B17548">
        <v>11</v>
      </c>
      <c r="C17548">
        <v>193080</v>
      </c>
      <c r="D17548">
        <v>194573</v>
      </c>
    </row>
    <row r="17549" spans="1:4" x14ac:dyDescent="0.25">
      <c r="A17549" s="1" t="s">
        <v>8989</v>
      </c>
      <c r="B17549">
        <v>11</v>
      </c>
      <c r="C17549">
        <v>61957688</v>
      </c>
      <c r="D17549">
        <v>61961011</v>
      </c>
    </row>
    <row r="17550" spans="1:4" x14ac:dyDescent="0.25">
      <c r="A17550" s="1" t="s">
        <v>9005</v>
      </c>
      <c r="B17550">
        <v>11</v>
      </c>
      <c r="C17550">
        <v>62009682</v>
      </c>
      <c r="D17550">
        <v>62012280</v>
      </c>
    </row>
    <row r="17551" spans="1:4" x14ac:dyDescent="0.25">
      <c r="A17551" s="1" t="s">
        <v>9045</v>
      </c>
      <c r="B17551">
        <v>11</v>
      </c>
      <c r="C17551">
        <v>62063754</v>
      </c>
      <c r="D17551">
        <v>62066536</v>
      </c>
    </row>
    <row r="17552" spans="1:4" x14ac:dyDescent="0.25">
      <c r="A17552" s="1" t="s">
        <v>8996</v>
      </c>
      <c r="B17552">
        <v>11</v>
      </c>
      <c r="C17552">
        <v>61976140</v>
      </c>
      <c r="D17552">
        <v>61981408</v>
      </c>
    </row>
    <row r="17553" spans="1:4" x14ac:dyDescent="0.25">
      <c r="A17553" s="1" t="s">
        <v>9037</v>
      </c>
      <c r="B17553">
        <v>11</v>
      </c>
      <c r="C17553">
        <v>62037627</v>
      </c>
      <c r="D17553">
        <v>62040628</v>
      </c>
    </row>
    <row r="17554" spans="1:4" x14ac:dyDescent="0.25">
      <c r="A17554" s="1" t="s">
        <v>10731</v>
      </c>
      <c r="B17554">
        <v>19</v>
      </c>
      <c r="C17554">
        <v>35084234</v>
      </c>
      <c r="D17554">
        <v>35166604</v>
      </c>
    </row>
    <row r="17555" spans="1:4" x14ac:dyDescent="0.25">
      <c r="A17555" s="1" t="s">
        <v>18443</v>
      </c>
      <c r="B17555">
        <v>5</v>
      </c>
      <c r="C17555">
        <v>180017103</v>
      </c>
      <c r="D17555">
        <v>180018540</v>
      </c>
    </row>
    <row r="17556" spans="1:4" x14ac:dyDescent="0.25">
      <c r="A17556" s="1" t="s">
        <v>9330</v>
      </c>
      <c r="B17556">
        <v>5</v>
      </c>
      <c r="C17556">
        <v>147250245</v>
      </c>
      <c r="D17556">
        <v>147261754</v>
      </c>
    </row>
    <row r="17557" spans="1:4" x14ac:dyDescent="0.25">
      <c r="A17557" s="1" t="s">
        <v>3602</v>
      </c>
      <c r="B17557">
        <v>6</v>
      </c>
      <c r="C17557">
        <v>25652464</v>
      </c>
      <c r="D17557">
        <v>25702011</v>
      </c>
    </row>
    <row r="17558" spans="1:4" x14ac:dyDescent="0.25">
      <c r="A17558" s="1" t="s">
        <v>7066</v>
      </c>
      <c r="B17558">
        <v>3</v>
      </c>
      <c r="C17558">
        <v>159557650</v>
      </c>
      <c r="D17558">
        <v>159615149</v>
      </c>
    </row>
    <row r="17559" spans="1:4" x14ac:dyDescent="0.25">
      <c r="A17559" s="1" t="s">
        <v>12299</v>
      </c>
      <c r="B17559">
        <v>17</v>
      </c>
      <c r="C17559">
        <v>5112256</v>
      </c>
      <c r="D17559">
        <v>5138155</v>
      </c>
    </row>
    <row r="17560" spans="1:4" x14ac:dyDescent="0.25">
      <c r="A17560" s="1" t="s">
        <v>12615</v>
      </c>
      <c r="B17560">
        <v>7</v>
      </c>
      <c r="C17560">
        <v>12610203</v>
      </c>
      <c r="D17560">
        <v>12693228</v>
      </c>
    </row>
    <row r="17561" spans="1:4" x14ac:dyDescent="0.25">
      <c r="A17561" s="1" t="s">
        <v>3329</v>
      </c>
      <c r="B17561">
        <v>4</v>
      </c>
      <c r="C17561">
        <v>129786076</v>
      </c>
      <c r="D17561">
        <v>130014764</v>
      </c>
    </row>
    <row r="17562" spans="1:4" x14ac:dyDescent="0.25">
      <c r="A17562" s="1" t="s">
        <v>14845</v>
      </c>
      <c r="B17562">
        <v>2</v>
      </c>
      <c r="C17562">
        <v>238969530</v>
      </c>
      <c r="D17562">
        <v>239008054</v>
      </c>
    </row>
    <row r="17563" spans="1:4" x14ac:dyDescent="0.25">
      <c r="A17563" s="1" t="s">
        <v>3009</v>
      </c>
      <c r="B17563">
        <v>1</v>
      </c>
      <c r="C17563">
        <v>41492872</v>
      </c>
      <c r="D17563">
        <v>41707826</v>
      </c>
    </row>
    <row r="17564" spans="1:4" x14ac:dyDescent="0.25">
      <c r="A17564" s="1" t="s">
        <v>4350</v>
      </c>
      <c r="B17564" t="s">
        <v>314</v>
      </c>
      <c r="C17564">
        <v>17755588</v>
      </c>
      <c r="D17564">
        <v>17773105</v>
      </c>
    </row>
    <row r="17565" spans="1:4" x14ac:dyDescent="0.25">
      <c r="A17565" s="1" t="s">
        <v>4478</v>
      </c>
      <c r="B17565" t="s">
        <v>314</v>
      </c>
      <c r="C17565">
        <v>18257434</v>
      </c>
      <c r="D17565">
        <v>18372847</v>
      </c>
    </row>
    <row r="17566" spans="1:4" x14ac:dyDescent="0.25">
      <c r="A17566" s="1" t="s">
        <v>5902</v>
      </c>
      <c r="B17566">
        <v>6</v>
      </c>
      <c r="C17566">
        <v>108025308</v>
      </c>
      <c r="D17566">
        <v>108145521</v>
      </c>
    </row>
    <row r="17567" spans="1:4" x14ac:dyDescent="0.25">
      <c r="A17567" s="1" t="s">
        <v>19371</v>
      </c>
      <c r="B17567">
        <v>3</v>
      </c>
      <c r="C17567">
        <v>38738293</v>
      </c>
      <c r="D17567">
        <v>38835501</v>
      </c>
    </row>
    <row r="17568" spans="1:4" x14ac:dyDescent="0.25">
      <c r="A17568" s="1" t="s">
        <v>19389</v>
      </c>
      <c r="B17568">
        <v>3</v>
      </c>
      <c r="C17568">
        <v>38887260</v>
      </c>
      <c r="D17568">
        <v>38992052</v>
      </c>
    </row>
    <row r="17569" spans="1:4" x14ac:dyDescent="0.25">
      <c r="A17569" s="1" t="s">
        <v>15246</v>
      </c>
      <c r="B17569">
        <v>2</v>
      </c>
      <c r="C17569">
        <v>166845670</v>
      </c>
      <c r="D17569">
        <v>166984523</v>
      </c>
    </row>
    <row r="17570" spans="1:4" x14ac:dyDescent="0.25">
      <c r="A17570" s="1" t="s">
        <v>11099</v>
      </c>
      <c r="B17570">
        <v>19</v>
      </c>
      <c r="C17570">
        <v>35521588</v>
      </c>
      <c r="D17570">
        <v>35531352</v>
      </c>
    </row>
    <row r="17571" spans="1:4" x14ac:dyDescent="0.25">
      <c r="A17571" s="1" t="s">
        <v>14566</v>
      </c>
      <c r="B17571">
        <v>2</v>
      </c>
      <c r="C17571">
        <v>166095912</v>
      </c>
      <c r="D17571">
        <v>166248818</v>
      </c>
    </row>
    <row r="17572" spans="1:4" x14ac:dyDescent="0.25">
      <c r="A17572" s="1" t="s">
        <v>11197</v>
      </c>
      <c r="B17572">
        <v>11</v>
      </c>
      <c r="C17572">
        <v>118032666</v>
      </c>
      <c r="D17572">
        <v>118047388</v>
      </c>
    </row>
    <row r="17573" spans="1:4" x14ac:dyDescent="0.25">
      <c r="A17573" s="1" t="s">
        <v>14225</v>
      </c>
      <c r="B17573">
        <v>2</v>
      </c>
      <c r="C17573">
        <v>165944032</v>
      </c>
      <c r="D17573">
        <v>166060577</v>
      </c>
    </row>
    <row r="17574" spans="1:4" x14ac:dyDescent="0.25">
      <c r="A17574" s="1" t="s">
        <v>15301</v>
      </c>
      <c r="B17574">
        <v>11</v>
      </c>
      <c r="C17574">
        <v>123499895</v>
      </c>
      <c r="D17574">
        <v>123525952</v>
      </c>
    </row>
    <row r="17575" spans="1:4" x14ac:dyDescent="0.25">
      <c r="A17575" s="1" t="s">
        <v>11989</v>
      </c>
      <c r="B17575">
        <v>17</v>
      </c>
      <c r="C17575">
        <v>62015914</v>
      </c>
      <c r="D17575">
        <v>62050278</v>
      </c>
    </row>
    <row r="17576" spans="1:4" x14ac:dyDescent="0.25">
      <c r="A17576" s="1" t="s">
        <v>11155</v>
      </c>
      <c r="B17576">
        <v>11</v>
      </c>
      <c r="C17576">
        <v>118004092</v>
      </c>
      <c r="D17576">
        <v>118023603</v>
      </c>
    </row>
    <row r="17577" spans="1:4" x14ac:dyDescent="0.25">
      <c r="A17577" s="1" t="s">
        <v>19311</v>
      </c>
      <c r="B17577">
        <v>3</v>
      </c>
      <c r="C17577">
        <v>38589548</v>
      </c>
      <c r="D17577">
        <v>38691164</v>
      </c>
    </row>
    <row r="17578" spans="1:4" x14ac:dyDescent="0.25">
      <c r="A17578" s="1" t="s">
        <v>15602</v>
      </c>
      <c r="B17578">
        <v>2</v>
      </c>
      <c r="C17578">
        <v>167260083</v>
      </c>
      <c r="D17578">
        <v>167350757</v>
      </c>
    </row>
    <row r="17579" spans="1:4" x14ac:dyDescent="0.25">
      <c r="A17579" s="1" t="s">
        <v>12418</v>
      </c>
      <c r="B17579">
        <v>12</v>
      </c>
      <c r="C17579">
        <v>51984050</v>
      </c>
      <c r="D17579">
        <v>52206648</v>
      </c>
    </row>
    <row r="17580" spans="1:4" x14ac:dyDescent="0.25">
      <c r="A17580" s="1" t="s">
        <v>15323</v>
      </c>
      <c r="B17580">
        <v>2</v>
      </c>
      <c r="C17580">
        <v>167051695</v>
      </c>
      <c r="D17580">
        <v>167232503</v>
      </c>
    </row>
    <row r="17581" spans="1:4" x14ac:dyDescent="0.25">
      <c r="A17581" s="1" t="s">
        <v>7302</v>
      </c>
      <c r="B17581">
        <v>1</v>
      </c>
      <c r="C17581">
        <v>151129140</v>
      </c>
      <c r="D17581">
        <v>151142773</v>
      </c>
    </row>
    <row r="17582" spans="1:4" x14ac:dyDescent="0.25">
      <c r="A17582" s="1" t="s">
        <v>18112</v>
      </c>
      <c r="B17582">
        <v>12</v>
      </c>
      <c r="C17582">
        <v>6456009</v>
      </c>
      <c r="D17582">
        <v>6486896</v>
      </c>
    </row>
    <row r="17583" spans="1:4" x14ac:dyDescent="0.25">
      <c r="A17583" s="1" t="s">
        <v>19037</v>
      </c>
      <c r="B17583">
        <v>16</v>
      </c>
      <c r="C17583">
        <v>23289552</v>
      </c>
      <c r="D17583">
        <v>23392620</v>
      </c>
    </row>
    <row r="17584" spans="1:4" x14ac:dyDescent="0.25">
      <c r="A17584" s="1" t="s">
        <v>5357</v>
      </c>
      <c r="B17584">
        <v>1</v>
      </c>
      <c r="C17584">
        <v>1215816</v>
      </c>
      <c r="D17584">
        <v>1227409</v>
      </c>
    </row>
    <row r="17585" spans="1:4" x14ac:dyDescent="0.25">
      <c r="A17585" s="1" t="s">
        <v>19026</v>
      </c>
      <c r="B17585">
        <v>16</v>
      </c>
      <c r="C17585">
        <v>23194036</v>
      </c>
      <c r="D17585">
        <v>23228204</v>
      </c>
    </row>
    <row r="17586" spans="1:4" x14ac:dyDescent="0.25">
      <c r="A17586" s="1" t="s">
        <v>11999</v>
      </c>
      <c r="B17586">
        <v>17</v>
      </c>
      <c r="C17586">
        <v>10583654</v>
      </c>
      <c r="D17586">
        <v>10601692</v>
      </c>
    </row>
    <row r="17587" spans="1:4" x14ac:dyDescent="0.25">
      <c r="A17587" s="1" t="s">
        <v>18286</v>
      </c>
      <c r="B17587">
        <v>22</v>
      </c>
      <c r="C17587">
        <v>50961997</v>
      </c>
      <c r="D17587">
        <v>50964868</v>
      </c>
    </row>
    <row r="17588" spans="1:4" x14ac:dyDescent="0.25">
      <c r="A17588" s="1" t="s">
        <v>560</v>
      </c>
      <c r="B17588">
        <v>4</v>
      </c>
      <c r="C17588">
        <v>141178440</v>
      </c>
      <c r="D17588">
        <v>141306880</v>
      </c>
    </row>
    <row r="17589" spans="1:4" x14ac:dyDescent="0.25">
      <c r="A17589" s="1" t="s">
        <v>6756</v>
      </c>
      <c r="B17589">
        <v>1</v>
      </c>
      <c r="C17589">
        <v>53392901</v>
      </c>
      <c r="D17589">
        <v>53517375</v>
      </c>
    </row>
    <row r="17590" spans="1:4" x14ac:dyDescent="0.25">
      <c r="A17590" s="1" t="s">
        <v>9633</v>
      </c>
      <c r="B17590">
        <v>20</v>
      </c>
      <c r="C17590">
        <v>18794370</v>
      </c>
      <c r="D17590">
        <v>18795033</v>
      </c>
    </row>
    <row r="17591" spans="1:4" x14ac:dyDescent="0.25">
      <c r="A17591" s="1" t="s">
        <v>9258</v>
      </c>
      <c r="B17591">
        <v>17</v>
      </c>
      <c r="C17591">
        <v>55055466</v>
      </c>
      <c r="D17591">
        <v>55084129</v>
      </c>
    </row>
    <row r="17592" spans="1:4" x14ac:dyDescent="0.25">
      <c r="A17592" s="1" t="s">
        <v>5583</v>
      </c>
      <c r="B17592">
        <v>4</v>
      </c>
      <c r="C17592">
        <v>174305852</v>
      </c>
      <c r="D17592">
        <v>174327531</v>
      </c>
    </row>
    <row r="17593" spans="1:4" x14ac:dyDescent="0.25">
      <c r="A17593" s="1" t="s">
        <v>8246</v>
      </c>
      <c r="B17593">
        <v>8</v>
      </c>
      <c r="C17593">
        <v>144873090</v>
      </c>
      <c r="D17593">
        <v>144897549</v>
      </c>
    </row>
    <row r="17594" spans="1:4" x14ac:dyDescent="0.25">
      <c r="A17594" s="1" t="s">
        <v>8246</v>
      </c>
      <c r="B17594" t="s">
        <v>1256</v>
      </c>
      <c r="C17594">
        <v>144873090</v>
      </c>
      <c r="D17594">
        <v>144897549</v>
      </c>
    </row>
    <row r="17595" spans="1:4" x14ac:dyDescent="0.25">
      <c r="A17595" s="1" t="s">
        <v>18472</v>
      </c>
      <c r="B17595">
        <v>7</v>
      </c>
      <c r="C17595">
        <v>29959719</v>
      </c>
      <c r="D17595">
        <v>30029905</v>
      </c>
    </row>
    <row r="17596" spans="1:4" x14ac:dyDescent="0.25">
      <c r="A17596" s="1" t="s">
        <v>2671</v>
      </c>
      <c r="B17596">
        <v>17</v>
      </c>
      <c r="C17596">
        <v>45915058</v>
      </c>
      <c r="D17596">
        <v>45918699</v>
      </c>
    </row>
    <row r="17597" spans="1:4" x14ac:dyDescent="0.25">
      <c r="A17597" s="1" t="s">
        <v>859</v>
      </c>
      <c r="B17597">
        <v>2</v>
      </c>
      <c r="C17597">
        <v>175260458</v>
      </c>
      <c r="D17597">
        <v>175294303</v>
      </c>
    </row>
    <row r="17598" spans="1:4" x14ac:dyDescent="0.25">
      <c r="A17598" s="1" t="s">
        <v>113</v>
      </c>
      <c r="B17598">
        <v>8</v>
      </c>
      <c r="C17598">
        <v>145554228</v>
      </c>
      <c r="D17598">
        <v>145559943</v>
      </c>
    </row>
    <row r="17599" spans="1:4" x14ac:dyDescent="0.25">
      <c r="A17599" s="1" t="s">
        <v>113</v>
      </c>
      <c r="B17599" t="s">
        <v>83</v>
      </c>
      <c r="C17599">
        <v>145387965</v>
      </c>
      <c r="D17599">
        <v>145391184</v>
      </c>
    </row>
    <row r="17600" spans="1:4" x14ac:dyDescent="0.25">
      <c r="A17600" s="1" t="s">
        <v>6390</v>
      </c>
      <c r="B17600">
        <v>20</v>
      </c>
      <c r="C17600">
        <v>642240</v>
      </c>
      <c r="D17600">
        <v>656823</v>
      </c>
    </row>
    <row r="17601" spans="1:4" x14ac:dyDescent="0.25">
      <c r="A17601" s="1" t="s">
        <v>2407</v>
      </c>
      <c r="B17601">
        <v>11</v>
      </c>
      <c r="C17601">
        <v>626431</v>
      </c>
      <c r="D17601">
        <v>627143</v>
      </c>
    </row>
    <row r="17602" spans="1:4" x14ac:dyDescent="0.25">
      <c r="A17602" s="1" t="s">
        <v>1906</v>
      </c>
      <c r="B17602">
        <v>2</v>
      </c>
      <c r="C17602">
        <v>120197419</v>
      </c>
      <c r="D17602">
        <v>120282070</v>
      </c>
    </row>
    <row r="17603" spans="1:4" x14ac:dyDescent="0.25">
      <c r="A17603" s="1" t="s">
        <v>14932</v>
      </c>
      <c r="B17603">
        <v>22</v>
      </c>
      <c r="C17603">
        <v>43593289</v>
      </c>
      <c r="D17603">
        <v>43739394</v>
      </c>
    </row>
    <row r="17604" spans="1:4" x14ac:dyDescent="0.25">
      <c r="A17604" s="1" t="s">
        <v>1026</v>
      </c>
      <c r="B17604">
        <v>11</v>
      </c>
      <c r="C17604">
        <v>9041071</v>
      </c>
      <c r="D17604">
        <v>9159661</v>
      </c>
    </row>
    <row r="17605" spans="1:4" x14ac:dyDescent="0.25">
      <c r="A17605" s="1" t="s">
        <v>3515</v>
      </c>
      <c r="B17605">
        <v>6</v>
      </c>
      <c r="C17605">
        <v>35182190</v>
      </c>
      <c r="D17605">
        <v>35220856</v>
      </c>
    </row>
    <row r="17606" spans="1:4" x14ac:dyDescent="0.25">
      <c r="A17606" s="1" t="s">
        <v>90</v>
      </c>
      <c r="B17606">
        <v>8</v>
      </c>
      <c r="C17606">
        <v>145490549</v>
      </c>
      <c r="D17606">
        <v>145492470</v>
      </c>
    </row>
    <row r="17607" spans="1:4" x14ac:dyDescent="0.25">
      <c r="A17607" s="1" t="s">
        <v>90</v>
      </c>
      <c r="B17607" t="s">
        <v>83</v>
      </c>
      <c r="C17607">
        <v>145321463</v>
      </c>
      <c r="D17607">
        <v>145323384</v>
      </c>
    </row>
    <row r="17608" spans="1:4" x14ac:dyDescent="0.25">
      <c r="A17608" s="1" t="s">
        <v>10741</v>
      </c>
      <c r="B17608">
        <v>8</v>
      </c>
      <c r="C17608">
        <v>145321517</v>
      </c>
      <c r="D17608">
        <v>145323045</v>
      </c>
    </row>
    <row r="17609" spans="1:4" x14ac:dyDescent="0.25">
      <c r="A17609" s="1" t="s">
        <v>5136</v>
      </c>
      <c r="B17609">
        <v>11</v>
      </c>
      <c r="C17609">
        <v>65292548</v>
      </c>
      <c r="D17609">
        <v>65306175</v>
      </c>
    </row>
    <row r="17610" spans="1:4" x14ac:dyDescent="0.25">
      <c r="A17610" s="1" t="s">
        <v>17439</v>
      </c>
      <c r="B17610">
        <v>12</v>
      </c>
      <c r="C17610">
        <v>100660918</v>
      </c>
      <c r="D17610">
        <v>100735502</v>
      </c>
    </row>
    <row r="17611" spans="1:4" x14ac:dyDescent="0.25">
      <c r="A17611" s="1" t="s">
        <v>20253</v>
      </c>
      <c r="B17611">
        <v>1</v>
      </c>
      <c r="C17611">
        <v>169818772</v>
      </c>
      <c r="D17611">
        <v>169863408</v>
      </c>
    </row>
    <row r="17612" spans="1:4" x14ac:dyDescent="0.25">
      <c r="A17612" s="1" t="s">
        <v>7316</v>
      </c>
      <c r="B17612">
        <v>4</v>
      </c>
      <c r="C17612">
        <v>76862103</v>
      </c>
      <c r="D17612">
        <v>76912115</v>
      </c>
    </row>
    <row r="17613" spans="1:4" x14ac:dyDescent="0.25">
      <c r="A17613" s="1" t="s">
        <v>16697</v>
      </c>
      <c r="B17613">
        <v>2</v>
      </c>
      <c r="C17613">
        <v>20400558</v>
      </c>
      <c r="D17613">
        <v>20425194</v>
      </c>
    </row>
    <row r="17614" spans="1:4" x14ac:dyDescent="0.25">
      <c r="A17614" s="1" t="s">
        <v>9394</v>
      </c>
      <c r="B17614">
        <v>8</v>
      </c>
      <c r="C17614">
        <v>97505579</v>
      </c>
      <c r="D17614">
        <v>97624000</v>
      </c>
    </row>
    <row r="17615" spans="1:4" x14ac:dyDescent="0.25">
      <c r="A17615" s="1" t="s">
        <v>13192</v>
      </c>
      <c r="B17615">
        <v>1</v>
      </c>
      <c r="C17615">
        <v>31342314</v>
      </c>
      <c r="D17615">
        <v>31381608</v>
      </c>
    </row>
    <row r="17616" spans="1:4" x14ac:dyDescent="0.25">
      <c r="A17616" s="1" t="s">
        <v>19155</v>
      </c>
      <c r="B17616">
        <v>20</v>
      </c>
      <c r="C17616">
        <v>43953928</v>
      </c>
      <c r="D17616">
        <v>43977064</v>
      </c>
    </row>
    <row r="17617" spans="1:4" x14ac:dyDescent="0.25">
      <c r="A17617" s="1" t="s">
        <v>13585</v>
      </c>
      <c r="B17617">
        <v>8</v>
      </c>
      <c r="C17617">
        <v>59465483</v>
      </c>
      <c r="D17617">
        <v>59495419</v>
      </c>
    </row>
    <row r="17618" spans="1:4" x14ac:dyDescent="0.25">
      <c r="A17618" s="1" t="s">
        <v>6743</v>
      </c>
      <c r="B17618">
        <v>20</v>
      </c>
      <c r="C17618">
        <v>1290619</v>
      </c>
      <c r="D17618">
        <v>1309883</v>
      </c>
    </row>
    <row r="17619" spans="1:4" x14ac:dyDescent="0.25">
      <c r="A17619" s="1" t="s">
        <v>11260</v>
      </c>
      <c r="B17619">
        <v>9</v>
      </c>
      <c r="C17619">
        <v>139296377</v>
      </c>
      <c r="D17619">
        <v>139305061</v>
      </c>
    </row>
    <row r="17620" spans="1:4" x14ac:dyDescent="0.25">
      <c r="A17620" s="1" t="s">
        <v>14094</v>
      </c>
      <c r="B17620">
        <v>1</v>
      </c>
      <c r="C17620">
        <v>243419320</v>
      </c>
      <c r="D17620">
        <v>243663394</v>
      </c>
    </row>
    <row r="17621" spans="1:4" x14ac:dyDescent="0.25">
      <c r="A17621" s="1" t="s">
        <v>10645</v>
      </c>
      <c r="B17621">
        <v>1</v>
      </c>
      <c r="C17621">
        <v>226170403</v>
      </c>
      <c r="D17621">
        <v>226187032</v>
      </c>
    </row>
    <row r="17622" spans="1:4" x14ac:dyDescent="0.25">
      <c r="A17622" s="1" t="s">
        <v>7401</v>
      </c>
      <c r="B17622">
        <v>17</v>
      </c>
      <c r="C17622">
        <v>26975374</v>
      </c>
      <c r="D17622">
        <v>26989207</v>
      </c>
    </row>
    <row r="17623" spans="1:4" x14ac:dyDescent="0.25">
      <c r="A17623" s="1" t="s">
        <v>9277</v>
      </c>
      <c r="B17623">
        <v>22</v>
      </c>
      <c r="C17623">
        <v>21996550</v>
      </c>
      <c r="D17623">
        <v>21998587</v>
      </c>
    </row>
    <row r="17624" spans="1:4" x14ac:dyDescent="0.25">
      <c r="A17624" s="1" t="s">
        <v>4851</v>
      </c>
      <c r="B17624">
        <v>1</v>
      </c>
      <c r="C17624">
        <v>1152288</v>
      </c>
      <c r="D17624">
        <v>1167411</v>
      </c>
    </row>
    <row r="17625" spans="1:4" x14ac:dyDescent="0.25">
      <c r="A17625" s="1" t="s">
        <v>8759</v>
      </c>
      <c r="B17625">
        <v>5</v>
      </c>
      <c r="C17625">
        <v>218356</v>
      </c>
      <c r="D17625">
        <v>256815</v>
      </c>
    </row>
    <row r="17626" spans="1:4" x14ac:dyDescent="0.25">
      <c r="A17626" s="1" t="s">
        <v>14076</v>
      </c>
      <c r="B17626">
        <v>19</v>
      </c>
      <c r="C17626">
        <v>36486090</v>
      </c>
      <c r="D17626">
        <v>36487220</v>
      </c>
    </row>
    <row r="17627" spans="1:4" x14ac:dyDescent="0.25">
      <c r="A17627" s="1" t="s">
        <v>7543</v>
      </c>
      <c r="B17627">
        <v>11</v>
      </c>
      <c r="C17627">
        <v>61197514</v>
      </c>
      <c r="D17627">
        <v>61215001</v>
      </c>
    </row>
    <row r="17628" spans="1:4" x14ac:dyDescent="0.25">
      <c r="A17628" s="1" t="s">
        <v>18651</v>
      </c>
      <c r="B17628">
        <v>1</v>
      </c>
      <c r="C17628">
        <v>17345217</v>
      </c>
      <c r="D17628">
        <v>17380665</v>
      </c>
    </row>
    <row r="17629" spans="1:4" x14ac:dyDescent="0.25">
      <c r="A17629" s="1" t="s">
        <v>20153</v>
      </c>
      <c r="B17629">
        <v>1</v>
      </c>
      <c r="C17629">
        <v>161284047</v>
      </c>
      <c r="D17629">
        <v>161332984</v>
      </c>
    </row>
    <row r="17630" spans="1:4" x14ac:dyDescent="0.25">
      <c r="A17630" s="1" t="s">
        <v>6044</v>
      </c>
      <c r="B17630">
        <v>11</v>
      </c>
      <c r="C17630">
        <v>111957497</v>
      </c>
      <c r="D17630">
        <v>111990353</v>
      </c>
    </row>
    <row r="17631" spans="1:4" x14ac:dyDescent="0.25">
      <c r="A17631" s="1" t="s">
        <v>6044</v>
      </c>
      <c r="B17631">
        <v>11</v>
      </c>
      <c r="C17631">
        <v>111957627</v>
      </c>
      <c r="D17631">
        <v>112064528</v>
      </c>
    </row>
    <row r="17632" spans="1:4" x14ac:dyDescent="0.25">
      <c r="A17632" s="1" t="s">
        <v>5306</v>
      </c>
      <c r="B17632">
        <v>6</v>
      </c>
      <c r="C17632">
        <v>166307330</v>
      </c>
      <c r="D17632">
        <v>166309725</v>
      </c>
    </row>
    <row r="17633" spans="1:4" x14ac:dyDescent="0.25">
      <c r="A17633" s="1" t="s">
        <v>4879</v>
      </c>
      <c r="B17633">
        <v>7</v>
      </c>
      <c r="C17633">
        <v>3341080</v>
      </c>
      <c r="D17633">
        <v>4308632</v>
      </c>
    </row>
    <row r="17634" spans="1:4" x14ac:dyDescent="0.25">
      <c r="A17634" s="1" t="s">
        <v>4689</v>
      </c>
      <c r="B17634">
        <v>17</v>
      </c>
      <c r="C17634">
        <v>71330523</v>
      </c>
      <c r="D17634">
        <v>71640228</v>
      </c>
    </row>
    <row r="17635" spans="1:4" x14ac:dyDescent="0.25">
      <c r="A17635" s="1" t="s">
        <v>11106</v>
      </c>
      <c r="B17635">
        <v>2</v>
      </c>
      <c r="C17635">
        <v>192699028</v>
      </c>
      <c r="D17635">
        <v>192711981</v>
      </c>
    </row>
    <row r="17636" spans="1:4" x14ac:dyDescent="0.25">
      <c r="A17636" s="1" t="s">
        <v>13394</v>
      </c>
      <c r="B17636">
        <v>8</v>
      </c>
      <c r="C17636">
        <v>57212569</v>
      </c>
      <c r="D17636">
        <v>57233335</v>
      </c>
    </row>
    <row r="17637" spans="1:4" x14ac:dyDescent="0.25">
      <c r="A17637" s="1" t="s">
        <v>19474</v>
      </c>
      <c r="B17637">
        <v>14</v>
      </c>
      <c r="C17637">
        <v>24908972</v>
      </c>
      <c r="D17637">
        <v>24912111</v>
      </c>
    </row>
    <row r="17638" spans="1:4" x14ac:dyDescent="0.25">
      <c r="A17638" s="1" t="s">
        <v>14035</v>
      </c>
      <c r="B17638">
        <v>16</v>
      </c>
      <c r="C17638">
        <v>82031221</v>
      </c>
      <c r="D17638">
        <v>82045093</v>
      </c>
    </row>
    <row r="17639" spans="1:4" x14ac:dyDescent="0.25">
      <c r="A17639" s="1" t="s">
        <v>18877</v>
      </c>
      <c r="B17639">
        <v>16</v>
      </c>
      <c r="C17639">
        <v>22177618</v>
      </c>
      <c r="D17639">
        <v>22203075</v>
      </c>
    </row>
    <row r="17640" spans="1:4" x14ac:dyDescent="0.25">
      <c r="A17640" s="1" t="s">
        <v>1983</v>
      </c>
      <c r="B17640">
        <v>12</v>
      </c>
      <c r="C17640">
        <v>57316938</v>
      </c>
      <c r="D17640">
        <v>57328189</v>
      </c>
    </row>
    <row r="17641" spans="1:4" x14ac:dyDescent="0.25">
      <c r="A17641" s="1" t="s">
        <v>6782</v>
      </c>
      <c r="B17641">
        <v>12</v>
      </c>
      <c r="C17641">
        <v>113830250</v>
      </c>
      <c r="D17641">
        <v>113864106</v>
      </c>
    </row>
    <row r="17642" spans="1:4" x14ac:dyDescent="0.25">
      <c r="A17642" s="1" t="s">
        <v>6829</v>
      </c>
      <c r="B17642">
        <v>12</v>
      </c>
      <c r="C17642">
        <v>113860042</v>
      </c>
      <c r="D17642">
        <v>113876081</v>
      </c>
    </row>
    <row r="17643" spans="1:4" x14ac:dyDescent="0.25">
      <c r="A17643" s="1" t="s">
        <v>11498</v>
      </c>
      <c r="B17643" t="s">
        <v>11016</v>
      </c>
      <c r="C17643">
        <v>26691290</v>
      </c>
      <c r="D17643">
        <v>26692265</v>
      </c>
    </row>
    <row r="17644" spans="1:4" x14ac:dyDescent="0.25">
      <c r="A17644" s="1" t="s">
        <v>17899</v>
      </c>
      <c r="B17644">
        <v>15</v>
      </c>
      <c r="C17644">
        <v>85212775</v>
      </c>
      <c r="D17644">
        <v>85259947</v>
      </c>
    </row>
    <row r="17645" spans="1:4" x14ac:dyDescent="0.25">
      <c r="A17645" s="1" t="s">
        <v>7107</v>
      </c>
      <c r="B17645">
        <v>18</v>
      </c>
      <c r="C17645">
        <v>56806709</v>
      </c>
      <c r="D17645">
        <v>56826068</v>
      </c>
    </row>
    <row r="17646" spans="1:4" x14ac:dyDescent="0.25">
      <c r="A17646" s="1" t="s">
        <v>7870</v>
      </c>
      <c r="B17646">
        <v>3</v>
      </c>
      <c r="C17646">
        <v>10334815</v>
      </c>
      <c r="D17646">
        <v>10362862</v>
      </c>
    </row>
    <row r="17647" spans="1:4" x14ac:dyDescent="0.25">
      <c r="A17647" s="1" t="s">
        <v>14144</v>
      </c>
      <c r="B17647">
        <v>17</v>
      </c>
      <c r="C17647">
        <v>75082798</v>
      </c>
      <c r="D17647">
        <v>75213179</v>
      </c>
    </row>
    <row r="17648" spans="1:4" x14ac:dyDescent="0.25">
      <c r="A17648" s="1" t="s">
        <v>5117</v>
      </c>
      <c r="B17648">
        <v>22</v>
      </c>
      <c r="C17648">
        <v>30792846</v>
      </c>
      <c r="D17648">
        <v>30821305</v>
      </c>
    </row>
    <row r="17649" spans="1:4" x14ac:dyDescent="0.25">
      <c r="A17649" s="1" t="s">
        <v>5281</v>
      </c>
      <c r="B17649">
        <v>22</v>
      </c>
      <c r="C17649">
        <v>30843946</v>
      </c>
      <c r="D17649">
        <v>30868036</v>
      </c>
    </row>
    <row r="17650" spans="1:4" x14ac:dyDescent="0.25">
      <c r="A17650" s="1" t="s">
        <v>5365</v>
      </c>
      <c r="B17650">
        <v>22</v>
      </c>
      <c r="C17650">
        <v>30884900</v>
      </c>
      <c r="D17650">
        <v>30901698</v>
      </c>
    </row>
    <row r="17651" spans="1:4" x14ac:dyDescent="0.25">
      <c r="A17651" s="1" t="s">
        <v>12702</v>
      </c>
      <c r="B17651">
        <v>16</v>
      </c>
      <c r="C17651">
        <v>5008318</v>
      </c>
      <c r="D17651">
        <v>5069159</v>
      </c>
    </row>
    <row r="17652" spans="1:4" x14ac:dyDescent="0.25">
      <c r="A17652" s="1" t="s">
        <v>5424</v>
      </c>
      <c r="B17652">
        <v>22</v>
      </c>
      <c r="C17652">
        <v>30918786</v>
      </c>
      <c r="D17652">
        <v>30942669</v>
      </c>
    </row>
    <row r="17653" spans="1:4" x14ac:dyDescent="0.25">
      <c r="A17653" s="1" t="s">
        <v>11429</v>
      </c>
      <c r="B17653">
        <v>9</v>
      </c>
      <c r="C17653">
        <v>139334549</v>
      </c>
      <c r="D17653">
        <v>139372141</v>
      </c>
    </row>
    <row r="17654" spans="1:4" x14ac:dyDescent="0.25">
      <c r="A17654" s="1" t="s">
        <v>20320</v>
      </c>
      <c r="B17654">
        <v>1</v>
      </c>
      <c r="C17654">
        <v>177893091</v>
      </c>
      <c r="D17654">
        <v>177953438</v>
      </c>
    </row>
    <row r="17655" spans="1:4" x14ac:dyDescent="0.25">
      <c r="A17655" s="1" t="s">
        <v>13800</v>
      </c>
      <c r="B17655">
        <v>3</v>
      </c>
      <c r="C17655">
        <v>122920774</v>
      </c>
      <c r="D17655">
        <v>122992977</v>
      </c>
    </row>
    <row r="17656" spans="1:4" x14ac:dyDescent="0.25">
      <c r="A17656" s="1" t="s">
        <v>20656</v>
      </c>
      <c r="B17656" t="s">
        <v>20652</v>
      </c>
      <c r="C17656">
        <v>120698575</v>
      </c>
      <c r="D17656">
        <v>120719144</v>
      </c>
    </row>
    <row r="17657" spans="1:4" x14ac:dyDescent="0.25">
      <c r="A17657" s="1" t="s">
        <v>3782</v>
      </c>
      <c r="B17657">
        <v>3</v>
      </c>
      <c r="C17657">
        <v>42589461</v>
      </c>
      <c r="D17657">
        <v>42642572</v>
      </c>
    </row>
    <row r="17658" spans="1:4" x14ac:dyDescent="0.25">
      <c r="A17658" s="1" t="s">
        <v>9632</v>
      </c>
      <c r="B17658">
        <v>14</v>
      </c>
      <c r="C17658">
        <v>39501123</v>
      </c>
      <c r="D17658">
        <v>39578850</v>
      </c>
    </row>
    <row r="17659" spans="1:4" x14ac:dyDescent="0.25">
      <c r="A17659" s="1" t="s">
        <v>9541</v>
      </c>
      <c r="B17659">
        <v>20</v>
      </c>
      <c r="C17659">
        <v>18488137</v>
      </c>
      <c r="D17659">
        <v>18542059</v>
      </c>
    </row>
    <row r="17660" spans="1:4" x14ac:dyDescent="0.25">
      <c r="A17660" s="1" t="s">
        <v>2427</v>
      </c>
      <c r="B17660">
        <v>10</v>
      </c>
      <c r="C17660">
        <v>121652223</v>
      </c>
      <c r="D17660">
        <v>121702014</v>
      </c>
    </row>
    <row r="17661" spans="1:4" x14ac:dyDescent="0.25">
      <c r="A17661" s="1" t="s">
        <v>2460</v>
      </c>
      <c r="B17661">
        <v>5</v>
      </c>
      <c r="C17661">
        <v>133984479</v>
      </c>
      <c r="D17661">
        <v>134063513</v>
      </c>
    </row>
    <row r="17662" spans="1:4" x14ac:dyDescent="0.25">
      <c r="A17662" s="1" t="s">
        <v>3985</v>
      </c>
      <c r="B17662">
        <v>4</v>
      </c>
      <c r="C17662">
        <v>110354928</v>
      </c>
      <c r="D17662">
        <v>110462052</v>
      </c>
    </row>
    <row r="17663" spans="1:4" x14ac:dyDescent="0.25">
      <c r="A17663" s="1" t="s">
        <v>13711</v>
      </c>
      <c r="B17663">
        <v>10</v>
      </c>
      <c r="C17663">
        <v>75504120</v>
      </c>
      <c r="D17663">
        <v>75531919</v>
      </c>
    </row>
    <row r="17664" spans="1:4" x14ac:dyDescent="0.25">
      <c r="A17664" s="1" t="s">
        <v>9610</v>
      </c>
      <c r="B17664">
        <v>4</v>
      </c>
      <c r="C17664">
        <v>119643978</v>
      </c>
      <c r="D17664">
        <v>119759838</v>
      </c>
    </row>
    <row r="17665" spans="1:4" x14ac:dyDescent="0.25">
      <c r="A17665" s="1" t="s">
        <v>12116</v>
      </c>
      <c r="B17665">
        <v>4</v>
      </c>
      <c r="C17665">
        <v>83739814</v>
      </c>
      <c r="D17665">
        <v>83822319</v>
      </c>
    </row>
    <row r="17666" spans="1:4" x14ac:dyDescent="0.25">
      <c r="A17666" s="1" t="s">
        <v>19708</v>
      </c>
      <c r="B17666">
        <v>10</v>
      </c>
      <c r="C17666">
        <v>102246399</v>
      </c>
      <c r="D17666">
        <v>102289628</v>
      </c>
    </row>
    <row r="17667" spans="1:4" x14ac:dyDescent="0.25">
      <c r="A17667" s="1" t="s">
        <v>18607</v>
      </c>
      <c r="B17667">
        <v>3</v>
      </c>
      <c r="C17667">
        <v>127770484</v>
      </c>
      <c r="D17667">
        <v>127790526</v>
      </c>
    </row>
    <row r="17668" spans="1:4" x14ac:dyDescent="0.25">
      <c r="A17668" s="1" t="s">
        <v>11427</v>
      </c>
      <c r="B17668">
        <v>10</v>
      </c>
      <c r="C17668">
        <v>12171636</v>
      </c>
      <c r="D17668">
        <v>12211960</v>
      </c>
    </row>
    <row r="17669" spans="1:4" x14ac:dyDescent="0.25">
      <c r="A17669" s="1" t="s">
        <v>16307</v>
      </c>
      <c r="B17669">
        <v>9</v>
      </c>
      <c r="C17669">
        <v>101984346</v>
      </c>
      <c r="D17669">
        <v>101992897</v>
      </c>
    </row>
    <row r="17670" spans="1:4" x14ac:dyDescent="0.25">
      <c r="A17670" s="1" t="s">
        <v>16554</v>
      </c>
      <c r="B17670">
        <v>7</v>
      </c>
      <c r="C17670">
        <v>54819943</v>
      </c>
      <c r="D17670">
        <v>54827667</v>
      </c>
    </row>
    <row r="17671" spans="1:4" x14ac:dyDescent="0.25">
      <c r="A17671" s="1" t="s">
        <v>6932</v>
      </c>
      <c r="B17671">
        <v>3</v>
      </c>
      <c r="C17671">
        <v>169684423</v>
      </c>
      <c r="D17671">
        <v>169716161</v>
      </c>
    </row>
    <row r="17672" spans="1:4" x14ac:dyDescent="0.25">
      <c r="A17672" s="1" t="s">
        <v>5999</v>
      </c>
      <c r="B17672">
        <v>6</v>
      </c>
      <c r="C17672">
        <v>108188960</v>
      </c>
      <c r="D17672">
        <v>108279393</v>
      </c>
    </row>
    <row r="17673" spans="1:4" x14ac:dyDescent="0.25">
      <c r="A17673" s="1" t="s">
        <v>14512</v>
      </c>
      <c r="B17673">
        <v>9</v>
      </c>
      <c r="C17673">
        <v>91933421</v>
      </c>
      <c r="D17673">
        <v>91974557</v>
      </c>
    </row>
    <row r="17674" spans="1:4" x14ac:dyDescent="0.25">
      <c r="A17674" s="1" t="s">
        <v>20</v>
      </c>
      <c r="B17674">
        <v>15</v>
      </c>
      <c r="C17674">
        <v>49280673</v>
      </c>
      <c r="D17674">
        <v>49338760</v>
      </c>
    </row>
    <row r="17675" spans="1:4" x14ac:dyDescent="0.25">
      <c r="A17675" s="1" t="s">
        <v>14366</v>
      </c>
      <c r="B17675">
        <v>17</v>
      </c>
      <c r="C17675">
        <v>80278900</v>
      </c>
      <c r="D17675">
        <v>80291950</v>
      </c>
    </row>
    <row r="17676" spans="1:4" x14ac:dyDescent="0.25">
      <c r="A17676" s="1" t="s">
        <v>13506</v>
      </c>
      <c r="B17676">
        <v>18</v>
      </c>
      <c r="C17676">
        <v>12947132</v>
      </c>
      <c r="D17676">
        <v>12987535</v>
      </c>
    </row>
    <row r="17677" spans="1:4" x14ac:dyDescent="0.25">
      <c r="A17677" s="1" t="s">
        <v>9370</v>
      </c>
      <c r="B17677">
        <v>14</v>
      </c>
      <c r="C17677">
        <v>81937893</v>
      </c>
      <c r="D17677">
        <v>82000205</v>
      </c>
    </row>
    <row r="17678" spans="1:4" x14ac:dyDescent="0.25">
      <c r="A17678" s="1" t="s">
        <v>7032</v>
      </c>
      <c r="B17678">
        <v>20</v>
      </c>
      <c r="C17678">
        <v>13829893</v>
      </c>
      <c r="D17678">
        <v>13977089</v>
      </c>
    </row>
    <row r="17679" spans="1:4" x14ac:dyDescent="0.25">
      <c r="A17679" s="1" t="s">
        <v>5531</v>
      </c>
      <c r="B17679">
        <v>4</v>
      </c>
      <c r="C17679">
        <v>25749055</v>
      </c>
      <c r="D17679">
        <v>25865382</v>
      </c>
    </row>
    <row r="17680" spans="1:4" x14ac:dyDescent="0.25">
      <c r="A17680" s="1" t="s">
        <v>20249</v>
      </c>
      <c r="B17680">
        <v>1</v>
      </c>
      <c r="C17680">
        <v>169691781</v>
      </c>
      <c r="D17680">
        <v>169733846</v>
      </c>
    </row>
    <row r="17681" spans="1:4" x14ac:dyDescent="0.25">
      <c r="A17681" s="1" t="s">
        <v>8511</v>
      </c>
      <c r="B17681">
        <v>1</v>
      </c>
      <c r="C17681">
        <v>151336778</v>
      </c>
      <c r="D17681">
        <v>151345209</v>
      </c>
    </row>
    <row r="17682" spans="1:4" x14ac:dyDescent="0.25">
      <c r="A17682" s="1" t="s">
        <v>16800</v>
      </c>
      <c r="B17682">
        <v>3</v>
      </c>
      <c r="C17682">
        <v>53918437</v>
      </c>
      <c r="D17682">
        <v>53926015</v>
      </c>
    </row>
    <row r="17683" spans="1:4" x14ac:dyDescent="0.25">
      <c r="A17683" s="1" t="s">
        <v>20247</v>
      </c>
      <c r="B17683">
        <v>1</v>
      </c>
      <c r="C17683">
        <v>169659808</v>
      </c>
      <c r="D17683">
        <v>169680839</v>
      </c>
    </row>
    <row r="17684" spans="1:4" x14ac:dyDescent="0.25">
      <c r="A17684" s="1" t="s">
        <v>6123</v>
      </c>
      <c r="B17684">
        <v>22</v>
      </c>
      <c r="C17684">
        <v>31500758</v>
      </c>
      <c r="D17684">
        <v>31516055</v>
      </c>
    </row>
    <row r="17685" spans="1:4" x14ac:dyDescent="0.25">
      <c r="A17685" s="1" t="s">
        <v>17285</v>
      </c>
      <c r="B17685">
        <v>22</v>
      </c>
      <c r="C17685">
        <v>50639408</v>
      </c>
      <c r="D17685">
        <v>50656045</v>
      </c>
    </row>
    <row r="17686" spans="1:4" x14ac:dyDescent="0.25">
      <c r="A17686" s="1" t="s">
        <v>20245</v>
      </c>
      <c r="B17686">
        <v>1</v>
      </c>
      <c r="C17686">
        <v>169558087</v>
      </c>
      <c r="D17686">
        <v>169599431</v>
      </c>
    </row>
    <row r="17687" spans="1:4" x14ac:dyDescent="0.25">
      <c r="A17687" s="1" t="s">
        <v>20269</v>
      </c>
      <c r="B17687">
        <v>12</v>
      </c>
      <c r="C17687">
        <v>109015686</v>
      </c>
      <c r="D17687">
        <v>109027735</v>
      </c>
    </row>
    <row r="17688" spans="1:4" x14ac:dyDescent="0.25">
      <c r="A17688" s="1" t="s">
        <v>14529</v>
      </c>
      <c r="B17688">
        <v>3</v>
      </c>
      <c r="C17688">
        <v>150320662</v>
      </c>
      <c r="D17688">
        <v>150348222</v>
      </c>
    </row>
    <row r="17689" spans="1:4" x14ac:dyDescent="0.25">
      <c r="A17689" s="1" t="s">
        <v>18089</v>
      </c>
      <c r="B17689">
        <v>19</v>
      </c>
      <c r="C17689">
        <v>40005753</v>
      </c>
      <c r="D17689">
        <v>40011326</v>
      </c>
    </row>
    <row r="17690" spans="1:4" x14ac:dyDescent="0.25">
      <c r="A17690" s="1" t="s">
        <v>9907</v>
      </c>
      <c r="B17690">
        <v>7</v>
      </c>
      <c r="C17690">
        <v>83585093</v>
      </c>
      <c r="D17690">
        <v>84122040</v>
      </c>
    </row>
    <row r="17691" spans="1:4" x14ac:dyDescent="0.25">
      <c r="A17691" s="1" t="s">
        <v>9979</v>
      </c>
      <c r="B17691" t="s">
        <v>241</v>
      </c>
      <c r="C17691">
        <v>50304990</v>
      </c>
      <c r="D17691">
        <v>50314978</v>
      </c>
    </row>
    <row r="17692" spans="1:4" x14ac:dyDescent="0.25">
      <c r="A17692" s="1" t="s">
        <v>8402</v>
      </c>
      <c r="B17692">
        <v>7</v>
      </c>
      <c r="C17692">
        <v>80371854</v>
      </c>
      <c r="D17692">
        <v>80551675</v>
      </c>
    </row>
    <row r="17693" spans="1:4" x14ac:dyDescent="0.25">
      <c r="A17693" s="1" t="s">
        <v>10005</v>
      </c>
      <c r="B17693">
        <v>7</v>
      </c>
      <c r="C17693">
        <v>84624869</v>
      </c>
      <c r="D17693">
        <v>84816171</v>
      </c>
    </row>
    <row r="17694" spans="1:4" x14ac:dyDescent="0.25">
      <c r="A17694" s="1" t="s">
        <v>9735</v>
      </c>
      <c r="B17694">
        <v>7</v>
      </c>
      <c r="C17694">
        <v>82993222</v>
      </c>
      <c r="D17694">
        <v>83278326</v>
      </c>
    </row>
    <row r="17695" spans="1:4" x14ac:dyDescent="0.25">
      <c r="A17695" s="1" t="s">
        <v>2785</v>
      </c>
      <c r="B17695">
        <v>3</v>
      </c>
      <c r="C17695">
        <v>50192478</v>
      </c>
      <c r="D17695">
        <v>50226508</v>
      </c>
    </row>
    <row r="17696" spans="1:4" x14ac:dyDescent="0.25">
      <c r="A17696" s="1" t="s">
        <v>11940</v>
      </c>
      <c r="B17696">
        <v>3</v>
      </c>
      <c r="C17696">
        <v>52467069</v>
      </c>
      <c r="D17696">
        <v>52479101</v>
      </c>
    </row>
    <row r="17697" spans="1:4" x14ac:dyDescent="0.25">
      <c r="A17697" s="1" t="s">
        <v>17867</v>
      </c>
      <c r="B17697">
        <v>1</v>
      </c>
      <c r="C17697">
        <v>156117157</v>
      </c>
      <c r="D17697">
        <v>156147543</v>
      </c>
    </row>
    <row r="17698" spans="1:4" x14ac:dyDescent="0.25">
      <c r="A17698" s="1" t="s">
        <v>19179</v>
      </c>
      <c r="B17698">
        <v>15</v>
      </c>
      <c r="C17698">
        <v>90703836</v>
      </c>
      <c r="D17698">
        <v>90772911</v>
      </c>
    </row>
    <row r="17699" spans="1:4" x14ac:dyDescent="0.25">
      <c r="A17699" s="1" t="s">
        <v>8838</v>
      </c>
      <c r="B17699">
        <v>2</v>
      </c>
      <c r="C17699">
        <v>97525453</v>
      </c>
      <c r="D17699">
        <v>97536494</v>
      </c>
    </row>
    <row r="17700" spans="1:4" x14ac:dyDescent="0.25">
      <c r="A17700" s="1" t="s">
        <v>14593</v>
      </c>
      <c r="B17700">
        <v>9</v>
      </c>
      <c r="C17700">
        <v>91975702</v>
      </c>
      <c r="D17700">
        <v>92113045</v>
      </c>
    </row>
    <row r="17701" spans="1:4" x14ac:dyDescent="0.25">
      <c r="A17701" s="1" t="s">
        <v>5863</v>
      </c>
      <c r="B17701">
        <v>2</v>
      </c>
      <c r="C17701">
        <v>74881355</v>
      </c>
      <c r="D17701">
        <v>74909186</v>
      </c>
    </row>
    <row r="17702" spans="1:4" x14ac:dyDescent="0.25">
      <c r="A17702" s="1" t="s">
        <v>20056</v>
      </c>
      <c r="B17702">
        <v>10</v>
      </c>
      <c r="C17702">
        <v>102729275</v>
      </c>
      <c r="D17702">
        <v>102745628</v>
      </c>
    </row>
    <row r="17703" spans="1:4" x14ac:dyDescent="0.25">
      <c r="A17703" s="1" t="s">
        <v>14892</v>
      </c>
      <c r="B17703">
        <v>5</v>
      </c>
      <c r="C17703">
        <v>9035138</v>
      </c>
      <c r="D17703">
        <v>9546187</v>
      </c>
    </row>
    <row r="17704" spans="1:4" x14ac:dyDescent="0.25">
      <c r="A17704" s="1" t="s">
        <v>13564</v>
      </c>
      <c r="B17704">
        <v>3</v>
      </c>
      <c r="C17704">
        <v>122628041</v>
      </c>
      <c r="D17704">
        <v>122747452</v>
      </c>
    </row>
    <row r="17705" spans="1:4" x14ac:dyDescent="0.25">
      <c r="A17705" s="1" t="s">
        <v>8418</v>
      </c>
      <c r="B17705">
        <v>5</v>
      </c>
      <c r="C17705">
        <v>115779312</v>
      </c>
      <c r="D17705">
        <v>115910630</v>
      </c>
    </row>
    <row r="17706" spans="1:4" x14ac:dyDescent="0.25">
      <c r="A17706" s="1" t="s">
        <v>18569</v>
      </c>
      <c r="B17706">
        <v>19</v>
      </c>
      <c r="C17706">
        <v>4542600</v>
      </c>
      <c r="D17706">
        <v>4559820</v>
      </c>
    </row>
    <row r="17707" spans="1:4" x14ac:dyDescent="0.25">
      <c r="A17707" s="1" t="s">
        <v>7092</v>
      </c>
      <c r="B17707">
        <v>1</v>
      </c>
      <c r="C17707">
        <v>151104161</v>
      </c>
      <c r="D17707">
        <v>151119104</v>
      </c>
    </row>
    <row r="17708" spans="1:4" x14ac:dyDescent="0.25">
      <c r="A17708" s="1" t="s">
        <v>12105</v>
      </c>
      <c r="B17708">
        <v>15</v>
      </c>
      <c r="C17708">
        <v>47476298</v>
      </c>
      <c r="D17708">
        <v>48066420</v>
      </c>
    </row>
    <row r="17709" spans="1:4" x14ac:dyDescent="0.25">
      <c r="A17709" s="1" t="s">
        <v>12669</v>
      </c>
      <c r="B17709">
        <v>15</v>
      </c>
      <c r="C17709">
        <v>74701630</v>
      </c>
      <c r="D17709">
        <v>74726808</v>
      </c>
    </row>
    <row r="17710" spans="1:4" x14ac:dyDescent="0.25">
      <c r="A17710" s="1" t="s">
        <v>19101</v>
      </c>
      <c r="B17710">
        <v>20</v>
      </c>
      <c r="C17710">
        <v>43835638</v>
      </c>
      <c r="D17710">
        <v>43838413</v>
      </c>
    </row>
    <row r="17711" spans="1:4" x14ac:dyDescent="0.25">
      <c r="A17711" s="1" t="s">
        <v>19108</v>
      </c>
      <c r="B17711">
        <v>20</v>
      </c>
      <c r="C17711">
        <v>43849941</v>
      </c>
      <c r="D17711">
        <v>43853099</v>
      </c>
    </row>
    <row r="17712" spans="1:4" x14ac:dyDescent="0.25">
      <c r="A17712" s="1" t="s">
        <v>18391</v>
      </c>
      <c r="B17712">
        <v>12</v>
      </c>
      <c r="C17712">
        <v>48436681</v>
      </c>
      <c r="D17712">
        <v>48500091</v>
      </c>
    </row>
    <row r="17713" spans="1:4" x14ac:dyDescent="0.25">
      <c r="A17713" s="1" t="s">
        <v>18257</v>
      </c>
      <c r="B17713">
        <v>3</v>
      </c>
      <c r="C17713">
        <v>185300284</v>
      </c>
      <c r="D17713">
        <v>185351339</v>
      </c>
    </row>
    <row r="17714" spans="1:4" x14ac:dyDescent="0.25">
      <c r="A17714" s="1" t="s">
        <v>19326</v>
      </c>
      <c r="B17714">
        <v>17</v>
      </c>
      <c r="C17714">
        <v>7465192</v>
      </c>
      <c r="D17714">
        <v>7475287</v>
      </c>
    </row>
    <row r="17715" spans="1:4" x14ac:dyDescent="0.25">
      <c r="A17715" s="1" t="s">
        <v>20301</v>
      </c>
      <c r="B17715">
        <v>3</v>
      </c>
      <c r="C17715">
        <v>196594727</v>
      </c>
      <c r="D17715">
        <v>196661585</v>
      </c>
    </row>
    <row r="17716" spans="1:4" x14ac:dyDescent="0.25">
      <c r="A17716" s="1" t="s">
        <v>5334</v>
      </c>
      <c r="B17716">
        <v>6</v>
      </c>
      <c r="C17716">
        <v>76311225</v>
      </c>
      <c r="D17716">
        <v>76427997</v>
      </c>
    </row>
    <row r="17717" spans="1:4" x14ac:dyDescent="0.25">
      <c r="A17717" s="1" t="s">
        <v>17457</v>
      </c>
      <c r="B17717">
        <v>3</v>
      </c>
      <c r="C17717">
        <v>101043049</v>
      </c>
      <c r="D17717">
        <v>101232085</v>
      </c>
    </row>
    <row r="17718" spans="1:4" x14ac:dyDescent="0.25">
      <c r="A17718" s="1" t="s">
        <v>9645</v>
      </c>
      <c r="B17718">
        <v>15</v>
      </c>
      <c r="C17718">
        <v>72406599</v>
      </c>
      <c r="D17718">
        <v>72433311</v>
      </c>
    </row>
    <row r="17719" spans="1:4" x14ac:dyDescent="0.25">
      <c r="A17719" s="1" t="s">
        <v>13922</v>
      </c>
      <c r="B17719">
        <v>1</v>
      </c>
      <c r="C17719">
        <v>87328132</v>
      </c>
      <c r="D17719">
        <v>87380107</v>
      </c>
    </row>
    <row r="17720" spans="1:4" x14ac:dyDescent="0.25">
      <c r="A17720" s="1" t="s">
        <v>16793</v>
      </c>
      <c r="B17720">
        <v>10</v>
      </c>
      <c r="C17720">
        <v>13359424</v>
      </c>
      <c r="D17720">
        <v>13390297</v>
      </c>
    </row>
    <row r="17721" spans="1:4" x14ac:dyDescent="0.25">
      <c r="A17721" s="1" t="s">
        <v>7652</v>
      </c>
      <c r="B17721">
        <v>16</v>
      </c>
      <c r="C17721">
        <v>30454952</v>
      </c>
      <c r="D17721">
        <v>30457502</v>
      </c>
    </row>
    <row r="17722" spans="1:4" x14ac:dyDescent="0.25">
      <c r="A17722" s="1" t="s">
        <v>8426</v>
      </c>
      <c r="B17722">
        <v>1</v>
      </c>
      <c r="C17722">
        <v>26126667</v>
      </c>
      <c r="D17722">
        <v>26144713</v>
      </c>
    </row>
    <row r="17723" spans="1:4" x14ac:dyDescent="0.25">
      <c r="A17723" s="1" t="s">
        <v>9797</v>
      </c>
      <c r="B17723">
        <v>5</v>
      </c>
      <c r="C17723">
        <v>42799982</v>
      </c>
      <c r="D17723">
        <v>42887494</v>
      </c>
    </row>
    <row r="17724" spans="1:4" x14ac:dyDescent="0.25">
      <c r="A17724" s="1" t="s">
        <v>4809</v>
      </c>
      <c r="B17724">
        <v>4</v>
      </c>
      <c r="C17724">
        <v>25121627</v>
      </c>
      <c r="D17724">
        <v>25162204</v>
      </c>
    </row>
    <row r="17725" spans="1:4" x14ac:dyDescent="0.25">
      <c r="A17725" s="1" t="s">
        <v>1009</v>
      </c>
      <c r="B17725">
        <v>16</v>
      </c>
      <c r="C17725">
        <v>30389454</v>
      </c>
      <c r="D17725">
        <v>30407312</v>
      </c>
    </row>
    <row r="17726" spans="1:4" x14ac:dyDescent="0.25">
      <c r="A17726" s="1" t="s">
        <v>1009</v>
      </c>
      <c r="B17726">
        <v>16</v>
      </c>
      <c r="C17726">
        <v>30389755</v>
      </c>
      <c r="D17726">
        <v>30393863</v>
      </c>
    </row>
    <row r="17727" spans="1:4" x14ac:dyDescent="0.25">
      <c r="A17727" s="1" t="s">
        <v>3482</v>
      </c>
      <c r="B17727">
        <v>2</v>
      </c>
      <c r="C17727">
        <v>110300559</v>
      </c>
      <c r="D17727">
        <v>110371783</v>
      </c>
    </row>
    <row r="17728" spans="1:4" x14ac:dyDescent="0.25">
      <c r="A17728" s="1" t="s">
        <v>9016</v>
      </c>
      <c r="B17728">
        <v>4</v>
      </c>
      <c r="C17728">
        <v>77870856</v>
      </c>
      <c r="D17728">
        <v>77961537</v>
      </c>
    </row>
    <row r="17729" spans="1:4" x14ac:dyDescent="0.25">
      <c r="A17729" s="1" t="s">
        <v>12247</v>
      </c>
      <c r="B17729">
        <v>16</v>
      </c>
      <c r="C17729">
        <v>4827670</v>
      </c>
      <c r="D17729">
        <v>4838522</v>
      </c>
    </row>
    <row r="17730" spans="1:4" x14ac:dyDescent="0.25">
      <c r="A17730" s="1" t="s">
        <v>17000</v>
      </c>
      <c r="B17730">
        <v>7</v>
      </c>
      <c r="C17730">
        <v>55861237</v>
      </c>
      <c r="D17730">
        <v>55930482</v>
      </c>
    </row>
    <row r="17731" spans="1:4" x14ac:dyDescent="0.25">
      <c r="A17731" s="1" t="s">
        <v>17853</v>
      </c>
      <c r="B17731">
        <v>2</v>
      </c>
      <c r="C17731">
        <v>242254515</v>
      </c>
      <c r="D17731">
        <v>242293442</v>
      </c>
    </row>
    <row r="17732" spans="1:4" x14ac:dyDescent="0.25">
      <c r="A17732" s="1" t="s">
        <v>13820</v>
      </c>
      <c r="B17732">
        <v>22</v>
      </c>
      <c r="C17732">
        <v>42372276</v>
      </c>
      <c r="D17732">
        <v>42394225</v>
      </c>
    </row>
    <row r="17733" spans="1:4" x14ac:dyDescent="0.25">
      <c r="A17733" s="1" t="s">
        <v>12009</v>
      </c>
      <c r="B17733">
        <v>17</v>
      </c>
      <c r="C17733">
        <v>56597611</v>
      </c>
      <c r="D17733">
        <v>56618179</v>
      </c>
    </row>
    <row r="17734" spans="1:4" x14ac:dyDescent="0.25">
      <c r="A17734" s="1" t="s">
        <v>5160</v>
      </c>
      <c r="B17734">
        <v>22</v>
      </c>
      <c r="C17734">
        <v>19701987</v>
      </c>
      <c r="D17734">
        <v>19712295</v>
      </c>
    </row>
    <row r="17735" spans="1:4" x14ac:dyDescent="0.25">
      <c r="A17735" s="1" t="s">
        <v>500</v>
      </c>
      <c r="B17735" t="s">
        <v>314</v>
      </c>
      <c r="C17735">
        <v>118749687</v>
      </c>
      <c r="D17735">
        <v>118827333</v>
      </c>
    </row>
    <row r="17736" spans="1:4" x14ac:dyDescent="0.25">
      <c r="A17736" s="1" t="s">
        <v>19651</v>
      </c>
      <c r="B17736">
        <v>7</v>
      </c>
      <c r="C17736">
        <v>35840542</v>
      </c>
      <c r="D17736">
        <v>35944917</v>
      </c>
    </row>
    <row r="17737" spans="1:4" x14ac:dyDescent="0.25">
      <c r="A17737" s="1" t="s">
        <v>4369</v>
      </c>
      <c r="B17737">
        <v>5</v>
      </c>
      <c r="C17737">
        <v>132086509</v>
      </c>
      <c r="D17737">
        <v>132142933</v>
      </c>
    </row>
    <row r="17738" spans="1:4" x14ac:dyDescent="0.25">
      <c r="A17738" s="1" t="s">
        <v>14749</v>
      </c>
      <c r="B17738">
        <v>17</v>
      </c>
      <c r="C17738">
        <v>75276651</v>
      </c>
      <c r="D17738">
        <v>75496678</v>
      </c>
    </row>
    <row r="17739" spans="1:4" x14ac:dyDescent="0.25">
      <c r="A17739" s="1" t="s">
        <v>14749</v>
      </c>
      <c r="B17739" t="s">
        <v>20708</v>
      </c>
      <c r="C17739">
        <v>75288273</v>
      </c>
      <c r="D17739">
        <v>75508300</v>
      </c>
    </row>
    <row r="17740" spans="1:4" x14ac:dyDescent="0.25">
      <c r="A17740" s="1" t="s">
        <v>5585</v>
      </c>
      <c r="B17740">
        <v>19</v>
      </c>
      <c r="C17740">
        <v>48281829</v>
      </c>
      <c r="D17740">
        <v>48287943</v>
      </c>
    </row>
    <row r="17741" spans="1:4" x14ac:dyDescent="0.25">
      <c r="A17741" s="1" t="s">
        <v>2552</v>
      </c>
      <c r="B17741">
        <v>6</v>
      </c>
      <c r="C17741">
        <v>158530536</v>
      </c>
      <c r="D17741">
        <v>158589312</v>
      </c>
    </row>
    <row r="17742" spans="1:4" x14ac:dyDescent="0.25">
      <c r="A17742" s="1" t="s">
        <v>11187</v>
      </c>
      <c r="B17742">
        <v>1</v>
      </c>
      <c r="C17742">
        <v>67873493</v>
      </c>
      <c r="D17742">
        <v>67896098</v>
      </c>
    </row>
    <row r="17743" spans="1:4" x14ac:dyDescent="0.25">
      <c r="A17743" s="1" t="s">
        <v>6256</v>
      </c>
      <c r="B17743">
        <v>5</v>
      </c>
      <c r="C17743">
        <v>70196492</v>
      </c>
      <c r="D17743">
        <v>70214357</v>
      </c>
    </row>
    <row r="17744" spans="1:4" x14ac:dyDescent="0.25">
      <c r="A17744" s="1" t="s">
        <v>5549</v>
      </c>
      <c r="B17744">
        <v>5</v>
      </c>
      <c r="C17744">
        <v>69321074</v>
      </c>
      <c r="D17744">
        <v>69338940</v>
      </c>
    </row>
    <row r="17745" spans="1:4" x14ac:dyDescent="0.25">
      <c r="A17745" s="1" t="s">
        <v>5549</v>
      </c>
      <c r="B17745" t="s">
        <v>10740</v>
      </c>
      <c r="C17745">
        <v>69004901</v>
      </c>
      <c r="D17745">
        <v>69022788</v>
      </c>
    </row>
    <row r="17746" spans="1:4" x14ac:dyDescent="0.25">
      <c r="A17746" s="1" t="s">
        <v>9567</v>
      </c>
      <c r="B17746">
        <v>15</v>
      </c>
      <c r="C17746">
        <v>44069285</v>
      </c>
      <c r="D17746">
        <v>44094787</v>
      </c>
    </row>
    <row r="17747" spans="1:4" x14ac:dyDescent="0.25">
      <c r="A17747" s="1" t="s">
        <v>8506</v>
      </c>
      <c r="B17747">
        <v>11</v>
      </c>
      <c r="C17747">
        <v>17809595</v>
      </c>
      <c r="D17747">
        <v>18034709</v>
      </c>
    </row>
    <row r="17748" spans="1:4" x14ac:dyDescent="0.25">
      <c r="A17748" s="1" t="s">
        <v>14158</v>
      </c>
      <c r="B17748">
        <v>22</v>
      </c>
      <c r="C17748">
        <v>42949623</v>
      </c>
      <c r="D17748">
        <v>42970388</v>
      </c>
    </row>
    <row r="17749" spans="1:4" x14ac:dyDescent="0.25">
      <c r="A17749" s="1" t="s">
        <v>14738</v>
      </c>
      <c r="B17749">
        <v>6</v>
      </c>
      <c r="C17749">
        <v>122764499</v>
      </c>
      <c r="D17749">
        <v>122792967</v>
      </c>
    </row>
    <row r="17750" spans="1:4" x14ac:dyDescent="0.25">
      <c r="A17750" s="1" t="s">
        <v>242</v>
      </c>
      <c r="B17750">
        <v>1</v>
      </c>
      <c r="C17750">
        <v>31882412</v>
      </c>
      <c r="D17750">
        <v>31907525</v>
      </c>
    </row>
    <row r="17751" spans="1:4" x14ac:dyDescent="0.25">
      <c r="A17751" s="1" t="s">
        <v>242</v>
      </c>
      <c r="B17751" t="s">
        <v>243</v>
      </c>
      <c r="C17751">
        <v>31882412</v>
      </c>
      <c r="D17751">
        <v>31907525</v>
      </c>
    </row>
    <row r="17752" spans="1:4" x14ac:dyDescent="0.25">
      <c r="A17752" s="1" t="s">
        <v>18918</v>
      </c>
      <c r="B17752">
        <v>20</v>
      </c>
      <c r="C17752">
        <v>43124862</v>
      </c>
      <c r="D17752">
        <v>43150750</v>
      </c>
    </row>
    <row r="17753" spans="1:4" x14ac:dyDescent="0.25">
      <c r="A17753" s="1" t="s">
        <v>9817</v>
      </c>
      <c r="B17753">
        <v>15</v>
      </c>
      <c r="C17753">
        <v>44086360</v>
      </c>
      <c r="D17753">
        <v>44092419</v>
      </c>
    </row>
    <row r="17754" spans="1:4" x14ac:dyDescent="0.25">
      <c r="A17754" s="1" t="s">
        <v>18082</v>
      </c>
      <c r="B17754">
        <v>5</v>
      </c>
      <c r="C17754">
        <v>79407050</v>
      </c>
      <c r="D17754">
        <v>79551898</v>
      </c>
    </row>
    <row r="17755" spans="1:4" x14ac:dyDescent="0.25">
      <c r="A17755" s="1" t="s">
        <v>14100</v>
      </c>
      <c r="B17755">
        <v>3</v>
      </c>
      <c r="C17755">
        <v>150259781</v>
      </c>
      <c r="D17755">
        <v>150321015</v>
      </c>
    </row>
    <row r="17756" spans="1:4" x14ac:dyDescent="0.25">
      <c r="A17756" s="1" t="s">
        <v>7139</v>
      </c>
      <c r="B17756">
        <v>13</v>
      </c>
      <c r="C17756">
        <v>44947801</v>
      </c>
      <c r="D17756">
        <v>44971850</v>
      </c>
    </row>
    <row r="17757" spans="1:4" x14ac:dyDescent="0.25">
      <c r="A17757" s="1" t="s">
        <v>19856</v>
      </c>
      <c r="B17757">
        <v>14</v>
      </c>
      <c r="C17757">
        <v>94843084</v>
      </c>
      <c r="D17757">
        <v>94857030</v>
      </c>
    </row>
    <row r="17758" spans="1:4" x14ac:dyDescent="0.25">
      <c r="A17758" s="1" t="s">
        <v>19843</v>
      </c>
      <c r="B17758">
        <v>14</v>
      </c>
      <c r="C17758">
        <v>94749650</v>
      </c>
      <c r="D17758">
        <v>94759608</v>
      </c>
    </row>
    <row r="17759" spans="1:4" x14ac:dyDescent="0.25">
      <c r="A17759" s="1" t="s">
        <v>19928</v>
      </c>
      <c r="B17759">
        <v>14</v>
      </c>
      <c r="C17759">
        <v>94908801</v>
      </c>
      <c r="D17759">
        <v>94919127</v>
      </c>
    </row>
    <row r="17760" spans="1:4" x14ac:dyDescent="0.25">
      <c r="A17760" s="1" t="s">
        <v>19943</v>
      </c>
      <c r="B17760">
        <v>14</v>
      </c>
      <c r="C17760">
        <v>94953611</v>
      </c>
      <c r="D17760">
        <v>94984181</v>
      </c>
    </row>
    <row r="17761" spans="1:4" x14ac:dyDescent="0.25">
      <c r="A17761" s="1" t="s">
        <v>19990</v>
      </c>
      <c r="B17761">
        <v>14</v>
      </c>
      <c r="C17761">
        <v>95078714</v>
      </c>
      <c r="D17761">
        <v>95090392</v>
      </c>
    </row>
    <row r="17762" spans="1:4" x14ac:dyDescent="0.25">
      <c r="A17762" s="1" t="s">
        <v>19945</v>
      </c>
      <c r="B17762">
        <v>14</v>
      </c>
      <c r="C17762">
        <v>95027428</v>
      </c>
      <c r="D17762">
        <v>95036250</v>
      </c>
    </row>
    <row r="17763" spans="1:4" x14ac:dyDescent="0.25">
      <c r="A17763" s="1" t="s">
        <v>19957</v>
      </c>
      <c r="B17763">
        <v>14</v>
      </c>
      <c r="C17763">
        <v>95027779</v>
      </c>
      <c r="D17763">
        <v>95059457</v>
      </c>
    </row>
    <row r="17764" spans="1:4" x14ac:dyDescent="0.25">
      <c r="A17764" s="1" t="s">
        <v>19845</v>
      </c>
      <c r="B17764">
        <v>14</v>
      </c>
      <c r="C17764">
        <v>94770585</v>
      </c>
      <c r="D17764">
        <v>94789731</v>
      </c>
    </row>
    <row r="17765" spans="1:4" x14ac:dyDescent="0.25">
      <c r="A17765" s="1" t="s">
        <v>14944</v>
      </c>
      <c r="B17765" t="s">
        <v>314</v>
      </c>
      <c r="C17765">
        <v>105277197</v>
      </c>
      <c r="D17765">
        <v>105282729</v>
      </c>
    </row>
    <row r="17766" spans="1:4" x14ac:dyDescent="0.25">
      <c r="A17766" s="1" t="s">
        <v>19933</v>
      </c>
      <c r="B17766">
        <v>14</v>
      </c>
      <c r="C17766">
        <v>94929054</v>
      </c>
      <c r="D17766">
        <v>94946026</v>
      </c>
    </row>
    <row r="17767" spans="1:4" x14ac:dyDescent="0.25">
      <c r="A17767" s="1" t="s">
        <v>10631</v>
      </c>
      <c r="B17767">
        <v>6</v>
      </c>
      <c r="C17767">
        <v>2832566</v>
      </c>
      <c r="D17767">
        <v>2842240</v>
      </c>
    </row>
    <row r="17768" spans="1:4" x14ac:dyDescent="0.25">
      <c r="A17768" s="1" t="s">
        <v>9073</v>
      </c>
      <c r="B17768">
        <v>18</v>
      </c>
      <c r="C17768">
        <v>61564408</v>
      </c>
      <c r="D17768">
        <v>61603345</v>
      </c>
    </row>
    <row r="17769" spans="1:4" x14ac:dyDescent="0.25">
      <c r="A17769" s="1" t="s">
        <v>8633</v>
      </c>
      <c r="B17769">
        <v>18</v>
      </c>
      <c r="C17769">
        <v>61223393</v>
      </c>
      <c r="D17769">
        <v>61234244</v>
      </c>
    </row>
    <row r="17770" spans="1:4" x14ac:dyDescent="0.25">
      <c r="A17770" s="1" t="s">
        <v>8648</v>
      </c>
      <c r="B17770">
        <v>18</v>
      </c>
      <c r="C17770">
        <v>61254223</v>
      </c>
      <c r="D17770">
        <v>61271873</v>
      </c>
    </row>
    <row r="17771" spans="1:4" x14ac:dyDescent="0.25">
      <c r="A17771" s="1" t="s">
        <v>9033</v>
      </c>
      <c r="B17771">
        <v>18</v>
      </c>
      <c r="C17771">
        <v>61538926</v>
      </c>
      <c r="D17771">
        <v>61571124</v>
      </c>
    </row>
    <row r="17772" spans="1:4" x14ac:dyDescent="0.25">
      <c r="A17772" s="1" t="s">
        <v>8849</v>
      </c>
      <c r="B17772">
        <v>18</v>
      </c>
      <c r="C17772">
        <v>61322431</v>
      </c>
      <c r="D17772">
        <v>61329197</v>
      </c>
    </row>
    <row r="17773" spans="1:4" x14ac:dyDescent="0.25">
      <c r="A17773" s="1" t="s">
        <v>8687</v>
      </c>
      <c r="B17773">
        <v>18</v>
      </c>
      <c r="C17773">
        <v>61304493</v>
      </c>
      <c r="D17773">
        <v>61311532</v>
      </c>
    </row>
    <row r="17774" spans="1:4" x14ac:dyDescent="0.25">
      <c r="A17774" s="1" t="s">
        <v>8609</v>
      </c>
      <c r="B17774">
        <v>18</v>
      </c>
      <c r="C17774">
        <v>61143994</v>
      </c>
      <c r="D17774">
        <v>61172318</v>
      </c>
    </row>
    <row r="17775" spans="1:4" x14ac:dyDescent="0.25">
      <c r="A17775" s="1" t="s">
        <v>10949</v>
      </c>
      <c r="B17775">
        <v>6</v>
      </c>
      <c r="C17775">
        <v>2948393</v>
      </c>
      <c r="D17775">
        <v>2972090</v>
      </c>
    </row>
    <row r="17776" spans="1:4" x14ac:dyDescent="0.25">
      <c r="A17776" s="1" t="s">
        <v>8993</v>
      </c>
      <c r="B17776">
        <v>18</v>
      </c>
      <c r="C17776">
        <v>61420169</v>
      </c>
      <c r="D17776">
        <v>61472604</v>
      </c>
    </row>
    <row r="17777" spans="1:4" x14ac:dyDescent="0.25">
      <c r="A17777" s="1" t="s">
        <v>9183</v>
      </c>
      <c r="B17777">
        <v>18</v>
      </c>
      <c r="C17777">
        <v>61637159</v>
      </c>
      <c r="D17777">
        <v>61672278</v>
      </c>
    </row>
    <row r="17778" spans="1:4" x14ac:dyDescent="0.25">
      <c r="A17778" s="1" t="s">
        <v>10761</v>
      </c>
      <c r="B17778">
        <v>6</v>
      </c>
      <c r="C17778">
        <v>2887500</v>
      </c>
      <c r="D17778">
        <v>2903514</v>
      </c>
    </row>
    <row r="17779" spans="1:4" x14ac:dyDescent="0.25">
      <c r="A17779" s="1" t="s">
        <v>20298</v>
      </c>
      <c r="B17779">
        <v>1</v>
      </c>
      <c r="C17779">
        <v>173872947</v>
      </c>
      <c r="D17779">
        <v>173886516</v>
      </c>
    </row>
    <row r="17780" spans="1:4" x14ac:dyDescent="0.25">
      <c r="A17780" s="1" t="s">
        <v>8386</v>
      </c>
      <c r="B17780">
        <v>22</v>
      </c>
      <c r="C17780">
        <v>21128167</v>
      </c>
      <c r="D17780">
        <v>21142008</v>
      </c>
    </row>
    <row r="17781" spans="1:4" x14ac:dyDescent="0.25">
      <c r="A17781" s="1" t="s">
        <v>14446</v>
      </c>
      <c r="B17781">
        <v>7</v>
      </c>
      <c r="C17781">
        <v>100770370</v>
      </c>
      <c r="D17781">
        <v>100782547</v>
      </c>
    </row>
    <row r="17782" spans="1:4" x14ac:dyDescent="0.25">
      <c r="A17782" s="1" t="s">
        <v>784</v>
      </c>
      <c r="B17782">
        <v>2</v>
      </c>
      <c r="C17782">
        <v>224839829</v>
      </c>
      <c r="D17782">
        <v>224904036</v>
      </c>
    </row>
    <row r="17783" spans="1:4" x14ac:dyDescent="0.25">
      <c r="A17783" s="1" t="s">
        <v>9150</v>
      </c>
      <c r="B17783">
        <v>13</v>
      </c>
      <c r="C17783">
        <v>51909909</v>
      </c>
      <c r="D17783">
        <v>51938871</v>
      </c>
    </row>
    <row r="17784" spans="1:4" x14ac:dyDescent="0.25">
      <c r="A17784" s="1" t="s">
        <v>18179</v>
      </c>
      <c r="B17784">
        <v>17</v>
      </c>
      <c r="C17784">
        <v>1665253</v>
      </c>
      <c r="D17784">
        <v>1680868</v>
      </c>
    </row>
    <row r="17785" spans="1:4" x14ac:dyDescent="0.25">
      <c r="A17785" s="1" t="s">
        <v>18108</v>
      </c>
      <c r="B17785">
        <v>17</v>
      </c>
      <c r="C17785">
        <v>1646130</v>
      </c>
      <c r="D17785">
        <v>1658562</v>
      </c>
    </row>
    <row r="17786" spans="1:4" x14ac:dyDescent="0.25">
      <c r="A17786" s="1" t="s">
        <v>18638</v>
      </c>
      <c r="B17786">
        <v>11</v>
      </c>
      <c r="C17786">
        <v>57364860</v>
      </c>
      <c r="D17786">
        <v>57382326</v>
      </c>
    </row>
    <row r="17787" spans="1:4" x14ac:dyDescent="0.25">
      <c r="A17787" s="1" t="s">
        <v>15695</v>
      </c>
      <c r="B17787">
        <v>11</v>
      </c>
      <c r="C17787">
        <v>75273101</v>
      </c>
      <c r="D17787">
        <v>75283828</v>
      </c>
    </row>
    <row r="17788" spans="1:4" x14ac:dyDescent="0.25">
      <c r="A17788" s="1" t="s">
        <v>4605</v>
      </c>
      <c r="B17788">
        <v>3</v>
      </c>
      <c r="C17788">
        <v>167453031</v>
      </c>
      <c r="D17788">
        <v>167543356</v>
      </c>
    </row>
    <row r="17789" spans="1:4" x14ac:dyDescent="0.25">
      <c r="A17789" s="1" t="s">
        <v>3206</v>
      </c>
      <c r="B17789">
        <v>3</v>
      </c>
      <c r="C17789">
        <v>167159577</v>
      </c>
      <c r="D17789">
        <v>167196792</v>
      </c>
    </row>
    <row r="17790" spans="1:4" x14ac:dyDescent="0.25">
      <c r="A17790" s="1" t="s">
        <v>3439</v>
      </c>
      <c r="B17790">
        <v>19</v>
      </c>
      <c r="C17790">
        <v>40927499</v>
      </c>
      <c r="D17790">
        <v>40931932</v>
      </c>
    </row>
    <row r="17791" spans="1:4" x14ac:dyDescent="0.25">
      <c r="A17791" s="1" t="s">
        <v>7825</v>
      </c>
      <c r="B17791">
        <v>2</v>
      </c>
      <c r="C17791">
        <v>64858755</v>
      </c>
      <c r="D17791">
        <v>64978139</v>
      </c>
    </row>
    <row r="17792" spans="1:4" x14ac:dyDescent="0.25">
      <c r="A17792" s="1" t="s">
        <v>3473</v>
      </c>
      <c r="B17792">
        <v>19</v>
      </c>
      <c r="C17792">
        <v>40946751</v>
      </c>
      <c r="D17792">
        <v>40950612</v>
      </c>
    </row>
    <row r="17793" spans="1:4" x14ac:dyDescent="0.25">
      <c r="A17793" s="1" t="s">
        <v>6569</v>
      </c>
      <c r="B17793">
        <v>1</v>
      </c>
      <c r="C17793">
        <v>210406144</v>
      </c>
      <c r="D17793">
        <v>210419976</v>
      </c>
    </row>
    <row r="17794" spans="1:4" x14ac:dyDescent="0.25">
      <c r="A17794" s="1" t="s">
        <v>4901</v>
      </c>
      <c r="B17794">
        <v>13</v>
      </c>
      <c r="C17794">
        <v>37248049</v>
      </c>
      <c r="D17794">
        <v>37271976</v>
      </c>
    </row>
    <row r="17795" spans="1:4" x14ac:dyDescent="0.25">
      <c r="A17795" s="1" t="s">
        <v>6994</v>
      </c>
      <c r="B17795">
        <v>6</v>
      </c>
      <c r="C17795">
        <v>109307640</v>
      </c>
      <c r="D17795">
        <v>109416022</v>
      </c>
    </row>
    <row r="17796" spans="1:4" x14ac:dyDescent="0.25">
      <c r="A17796" s="1" t="s">
        <v>12155</v>
      </c>
      <c r="B17796">
        <v>1</v>
      </c>
      <c r="C17796">
        <v>28586038</v>
      </c>
      <c r="D17796">
        <v>28609002</v>
      </c>
    </row>
    <row r="17797" spans="1:4" x14ac:dyDescent="0.25">
      <c r="A17797" s="1" t="s">
        <v>19249</v>
      </c>
      <c r="B17797">
        <v>11</v>
      </c>
      <c r="C17797">
        <v>94898704</v>
      </c>
      <c r="D17797">
        <v>94965705</v>
      </c>
    </row>
    <row r="17798" spans="1:4" x14ac:dyDescent="0.25">
      <c r="A17798" s="1" t="s">
        <v>2636</v>
      </c>
      <c r="B17798">
        <v>2</v>
      </c>
      <c r="C17798">
        <v>179966419</v>
      </c>
      <c r="D17798">
        <v>180129517</v>
      </c>
    </row>
    <row r="17799" spans="1:4" x14ac:dyDescent="0.25">
      <c r="A17799" s="1" t="s">
        <v>5913</v>
      </c>
      <c r="B17799">
        <v>9</v>
      </c>
      <c r="C17799">
        <v>131445703</v>
      </c>
      <c r="D17799">
        <v>131458679</v>
      </c>
    </row>
    <row r="17800" spans="1:4" x14ac:dyDescent="0.25">
      <c r="A17800" s="1" t="s">
        <v>9678</v>
      </c>
      <c r="B17800">
        <v>18</v>
      </c>
      <c r="C17800">
        <v>42260138</v>
      </c>
      <c r="D17800">
        <v>42648475</v>
      </c>
    </row>
    <row r="17801" spans="1:4" x14ac:dyDescent="0.25">
      <c r="A17801" s="1" t="s">
        <v>9228</v>
      </c>
      <c r="B17801">
        <v>16</v>
      </c>
      <c r="C17801">
        <v>30968615</v>
      </c>
      <c r="D17801">
        <v>30996437</v>
      </c>
    </row>
    <row r="17802" spans="1:4" x14ac:dyDescent="0.25">
      <c r="A17802" s="1" t="s">
        <v>7634</v>
      </c>
      <c r="B17802">
        <v>12</v>
      </c>
      <c r="C17802">
        <v>122242086</v>
      </c>
      <c r="D17802">
        <v>122270562</v>
      </c>
    </row>
    <row r="17803" spans="1:4" x14ac:dyDescent="0.25">
      <c r="A17803" s="1" t="s">
        <v>14355</v>
      </c>
      <c r="B17803">
        <v>3</v>
      </c>
      <c r="C17803">
        <v>47057919</v>
      </c>
      <c r="D17803">
        <v>47205457</v>
      </c>
    </row>
    <row r="17804" spans="1:4" x14ac:dyDescent="0.25">
      <c r="A17804" s="1" t="s">
        <v>5197</v>
      </c>
      <c r="B17804">
        <v>14</v>
      </c>
      <c r="C17804">
        <v>99864083</v>
      </c>
      <c r="D17804">
        <v>99947216</v>
      </c>
    </row>
    <row r="17805" spans="1:4" x14ac:dyDescent="0.25">
      <c r="A17805" s="1" t="s">
        <v>3877</v>
      </c>
      <c r="B17805">
        <v>21</v>
      </c>
      <c r="C17805">
        <v>37406839</v>
      </c>
      <c r="D17805">
        <v>37451687</v>
      </c>
    </row>
    <row r="17806" spans="1:4" x14ac:dyDescent="0.25">
      <c r="A17806" s="1" t="s">
        <v>4822</v>
      </c>
      <c r="B17806">
        <v>3</v>
      </c>
      <c r="C17806">
        <v>9439299</v>
      </c>
      <c r="D17806">
        <v>9520924</v>
      </c>
    </row>
    <row r="17807" spans="1:4" x14ac:dyDescent="0.25">
      <c r="A17807" s="1" t="s">
        <v>17753</v>
      </c>
      <c r="B17807">
        <v>16</v>
      </c>
      <c r="C17807">
        <v>58549383</v>
      </c>
      <c r="D17807">
        <v>58554431</v>
      </c>
    </row>
    <row r="17808" spans="1:4" x14ac:dyDescent="0.25">
      <c r="A17808" s="1" t="s">
        <v>449</v>
      </c>
      <c r="B17808">
        <v>4</v>
      </c>
      <c r="C17808">
        <v>140417095</v>
      </c>
      <c r="D17808">
        <v>140527853</v>
      </c>
    </row>
    <row r="17809" spans="1:4" x14ac:dyDescent="0.25">
      <c r="A17809" s="1" t="s">
        <v>13794</v>
      </c>
      <c r="B17809">
        <v>12</v>
      </c>
      <c r="C17809">
        <v>123868320</v>
      </c>
      <c r="D17809">
        <v>123893905</v>
      </c>
    </row>
    <row r="17810" spans="1:4" x14ac:dyDescent="0.25">
      <c r="A17810" s="1" t="s">
        <v>16592</v>
      </c>
      <c r="B17810">
        <v>5</v>
      </c>
      <c r="C17810">
        <v>56205087</v>
      </c>
      <c r="D17810">
        <v>56221359</v>
      </c>
    </row>
    <row r="17811" spans="1:4" x14ac:dyDescent="0.25">
      <c r="A17811" s="1" t="s">
        <v>5968</v>
      </c>
      <c r="B17811">
        <v>1</v>
      </c>
      <c r="C17811">
        <v>150898739</v>
      </c>
      <c r="D17811">
        <v>150937213</v>
      </c>
    </row>
    <row r="17812" spans="1:4" x14ac:dyDescent="0.25">
      <c r="A17812" s="1" t="s">
        <v>8735</v>
      </c>
      <c r="B17812">
        <v>13</v>
      </c>
      <c r="C17812">
        <v>50018429</v>
      </c>
      <c r="D17812">
        <v>50069138</v>
      </c>
    </row>
    <row r="17813" spans="1:4" x14ac:dyDescent="0.25">
      <c r="A17813" s="1" t="s">
        <v>3198</v>
      </c>
      <c r="B17813">
        <v>3</v>
      </c>
      <c r="C17813">
        <v>4344988</v>
      </c>
      <c r="D17813">
        <v>4359251</v>
      </c>
    </row>
    <row r="17814" spans="1:4" x14ac:dyDescent="0.25">
      <c r="A17814" s="1" t="s">
        <v>9048</v>
      </c>
      <c r="B17814">
        <v>9</v>
      </c>
      <c r="C17814">
        <v>135136743</v>
      </c>
      <c r="D17814">
        <v>135230372</v>
      </c>
    </row>
    <row r="17815" spans="1:4" x14ac:dyDescent="0.25">
      <c r="A17815" s="1" t="s">
        <v>5452</v>
      </c>
      <c r="B17815">
        <v>17</v>
      </c>
      <c r="C17815">
        <v>27281919</v>
      </c>
      <c r="D17815">
        <v>27333458</v>
      </c>
    </row>
    <row r="17816" spans="1:4" x14ac:dyDescent="0.25">
      <c r="A17816" s="1" t="s">
        <v>1629</v>
      </c>
      <c r="B17816">
        <v>22</v>
      </c>
      <c r="C17816">
        <v>26565440</v>
      </c>
      <c r="D17816">
        <v>26779562</v>
      </c>
    </row>
    <row r="17817" spans="1:4" x14ac:dyDescent="0.25">
      <c r="A17817" s="1" t="s">
        <v>4057</v>
      </c>
      <c r="B17817">
        <v>16</v>
      </c>
      <c r="C17817">
        <v>29882480</v>
      </c>
      <c r="D17817">
        <v>29910868</v>
      </c>
    </row>
    <row r="17818" spans="1:4" x14ac:dyDescent="0.25">
      <c r="A17818" s="1" t="s">
        <v>1564</v>
      </c>
      <c r="B17818">
        <v>11</v>
      </c>
      <c r="C17818">
        <v>64532078</v>
      </c>
      <c r="D17818">
        <v>64546258</v>
      </c>
    </row>
    <row r="17819" spans="1:4" x14ac:dyDescent="0.25">
      <c r="A17819" s="1" t="s">
        <v>4949</v>
      </c>
      <c r="B17819">
        <v>22</v>
      </c>
      <c r="C17819">
        <v>30727977</v>
      </c>
      <c r="D17819">
        <v>30752936</v>
      </c>
    </row>
    <row r="17820" spans="1:4" x14ac:dyDescent="0.25">
      <c r="A17820" s="1" t="s">
        <v>16273</v>
      </c>
      <c r="B17820">
        <v>19</v>
      </c>
      <c r="C17820">
        <v>2236520</v>
      </c>
      <c r="D17820">
        <v>2248678</v>
      </c>
    </row>
    <row r="17821" spans="1:4" x14ac:dyDescent="0.25">
      <c r="A17821" s="1" t="s">
        <v>17952</v>
      </c>
      <c r="B17821">
        <v>1</v>
      </c>
      <c r="C17821">
        <v>38422647</v>
      </c>
      <c r="D17821">
        <v>38456593</v>
      </c>
    </row>
    <row r="17822" spans="1:4" x14ac:dyDescent="0.25">
      <c r="A17822" s="1" t="s">
        <v>3476</v>
      </c>
      <c r="B17822">
        <v>2</v>
      </c>
      <c r="C17822">
        <v>198254508</v>
      </c>
      <c r="D17822">
        <v>198299815</v>
      </c>
    </row>
    <row r="17823" spans="1:4" x14ac:dyDescent="0.25">
      <c r="A17823" s="1" t="s">
        <v>3356</v>
      </c>
      <c r="B17823">
        <v>2</v>
      </c>
      <c r="C17823">
        <v>24290454</v>
      </c>
      <c r="D17823">
        <v>24299313</v>
      </c>
    </row>
    <row r="17824" spans="1:4" x14ac:dyDescent="0.25">
      <c r="A17824" s="1" t="s">
        <v>2475</v>
      </c>
      <c r="B17824">
        <v>11</v>
      </c>
      <c r="C17824">
        <v>65818200</v>
      </c>
      <c r="D17824">
        <v>65836779</v>
      </c>
    </row>
    <row r="17825" spans="1:4" x14ac:dyDescent="0.25">
      <c r="A17825" s="1" t="s">
        <v>9268</v>
      </c>
      <c r="B17825">
        <v>16</v>
      </c>
      <c r="C17825">
        <v>70557691</v>
      </c>
      <c r="D17825">
        <v>70608820</v>
      </c>
    </row>
    <row r="17826" spans="1:4" x14ac:dyDescent="0.25">
      <c r="A17826" s="1" t="s">
        <v>1479</v>
      </c>
      <c r="B17826">
        <v>1</v>
      </c>
      <c r="C17826">
        <v>149895209</v>
      </c>
      <c r="D17826">
        <v>149900236</v>
      </c>
    </row>
    <row r="17827" spans="1:4" x14ac:dyDescent="0.25">
      <c r="A17827" s="1" t="s">
        <v>1479</v>
      </c>
      <c r="B17827" t="s">
        <v>20607</v>
      </c>
      <c r="C17827">
        <v>150609732</v>
      </c>
      <c r="D17827">
        <v>150614759</v>
      </c>
    </row>
    <row r="17828" spans="1:4" x14ac:dyDescent="0.25">
      <c r="A17828" s="1" t="s">
        <v>3343</v>
      </c>
      <c r="B17828">
        <v>6</v>
      </c>
      <c r="C17828">
        <v>144416018</v>
      </c>
      <c r="D17828">
        <v>144416754</v>
      </c>
    </row>
    <row r="17829" spans="1:4" x14ac:dyDescent="0.25">
      <c r="A17829" s="1" t="s">
        <v>6877</v>
      </c>
      <c r="B17829">
        <v>22</v>
      </c>
      <c r="C17829">
        <v>31884674</v>
      </c>
      <c r="D17829">
        <v>32014572</v>
      </c>
    </row>
    <row r="17830" spans="1:4" x14ac:dyDescent="0.25">
      <c r="A17830" s="1" t="s">
        <v>15352</v>
      </c>
      <c r="B17830">
        <v>3</v>
      </c>
      <c r="C17830">
        <v>52937588</v>
      </c>
      <c r="D17830">
        <v>53080766</v>
      </c>
    </row>
    <row r="17831" spans="1:4" x14ac:dyDescent="0.25">
      <c r="A17831" s="1" t="s">
        <v>773</v>
      </c>
      <c r="B17831">
        <v>10</v>
      </c>
      <c r="C17831">
        <v>7200586</v>
      </c>
      <c r="D17831">
        <v>7453450</v>
      </c>
    </row>
    <row r="17832" spans="1:4" x14ac:dyDescent="0.25">
      <c r="A17832" s="1" t="s">
        <v>10523</v>
      </c>
      <c r="B17832">
        <v>1</v>
      </c>
      <c r="C17832">
        <v>27189633</v>
      </c>
      <c r="D17832">
        <v>27190947</v>
      </c>
    </row>
    <row r="17833" spans="1:4" x14ac:dyDescent="0.25">
      <c r="A17833" s="1" t="s">
        <v>16376</v>
      </c>
      <c r="B17833">
        <v>1</v>
      </c>
      <c r="C17833">
        <v>35641979</v>
      </c>
      <c r="D17833">
        <v>35658749</v>
      </c>
    </row>
    <row r="17834" spans="1:4" x14ac:dyDescent="0.25">
      <c r="A17834" s="1" t="s">
        <v>12588</v>
      </c>
      <c r="B17834">
        <v>10</v>
      </c>
      <c r="C17834">
        <v>105881816</v>
      </c>
      <c r="D17834">
        <v>105886143</v>
      </c>
    </row>
    <row r="17835" spans="1:4" x14ac:dyDescent="0.25">
      <c r="A17835" s="1" t="s">
        <v>5181</v>
      </c>
      <c r="B17835">
        <v>8</v>
      </c>
      <c r="C17835">
        <v>41119481</v>
      </c>
      <c r="D17835">
        <v>41167016</v>
      </c>
    </row>
    <row r="17836" spans="1:4" x14ac:dyDescent="0.25">
      <c r="A17836" s="1" t="s">
        <v>928</v>
      </c>
      <c r="B17836">
        <v>4</v>
      </c>
      <c r="C17836">
        <v>154701744</v>
      </c>
      <c r="D17836">
        <v>154710272</v>
      </c>
    </row>
    <row r="17837" spans="1:4" x14ac:dyDescent="0.25">
      <c r="A17837" s="1" t="s">
        <v>2644</v>
      </c>
      <c r="B17837">
        <v>7</v>
      </c>
      <c r="C17837">
        <v>37945543</v>
      </c>
      <c r="D17837">
        <v>38065297</v>
      </c>
    </row>
    <row r="17838" spans="1:4" x14ac:dyDescent="0.25">
      <c r="A17838" s="1" t="s">
        <v>18102</v>
      </c>
      <c r="B17838">
        <v>10</v>
      </c>
      <c r="C17838">
        <v>99526508</v>
      </c>
      <c r="D17838">
        <v>99531709</v>
      </c>
    </row>
    <row r="17839" spans="1:4" x14ac:dyDescent="0.25">
      <c r="A17839" s="1" t="s">
        <v>5245</v>
      </c>
      <c r="B17839">
        <v>12</v>
      </c>
      <c r="C17839">
        <v>132195626</v>
      </c>
      <c r="D17839">
        <v>132284282</v>
      </c>
    </row>
    <row r="17840" spans="1:4" x14ac:dyDescent="0.25">
      <c r="A17840" s="1" t="s">
        <v>5353</v>
      </c>
      <c r="B17840">
        <v>6</v>
      </c>
      <c r="C17840">
        <v>166733216</v>
      </c>
      <c r="D17840">
        <v>166756079</v>
      </c>
    </row>
    <row r="17841" spans="1:4" x14ac:dyDescent="0.25">
      <c r="A17841" s="1" t="s">
        <v>20233</v>
      </c>
      <c r="B17841">
        <v>1</v>
      </c>
      <c r="C17841">
        <v>168195176</v>
      </c>
      <c r="D17841">
        <v>168222263</v>
      </c>
    </row>
    <row r="17842" spans="1:4" x14ac:dyDescent="0.25">
      <c r="A17842" s="1" t="s">
        <v>12323</v>
      </c>
      <c r="B17842">
        <v>2</v>
      </c>
      <c r="C17842">
        <v>128458597</v>
      </c>
      <c r="D17842">
        <v>128461385</v>
      </c>
    </row>
    <row r="17843" spans="1:4" x14ac:dyDescent="0.25">
      <c r="A17843" s="1" t="s">
        <v>4486</v>
      </c>
      <c r="B17843">
        <v>6</v>
      </c>
      <c r="C17843">
        <v>30899130</v>
      </c>
      <c r="D17843">
        <v>30899952</v>
      </c>
    </row>
    <row r="17844" spans="1:4" x14ac:dyDescent="0.25">
      <c r="A17844" s="1" t="s">
        <v>4486</v>
      </c>
      <c r="B17844" t="s">
        <v>745</v>
      </c>
      <c r="C17844">
        <v>30888849</v>
      </c>
      <c r="D17844">
        <v>30889671</v>
      </c>
    </row>
    <row r="17845" spans="1:4" x14ac:dyDescent="0.25">
      <c r="A17845" s="1" t="s">
        <v>4486</v>
      </c>
      <c r="B17845" t="s">
        <v>797</v>
      </c>
      <c r="C17845">
        <v>30889843</v>
      </c>
      <c r="D17845">
        <v>30890665</v>
      </c>
    </row>
    <row r="17846" spans="1:4" x14ac:dyDescent="0.25">
      <c r="A17846" s="1" t="s">
        <v>4486</v>
      </c>
      <c r="B17846" t="s">
        <v>8150</v>
      </c>
      <c r="C17846">
        <v>30943814</v>
      </c>
      <c r="D17846">
        <v>30944636</v>
      </c>
    </row>
    <row r="17847" spans="1:4" x14ac:dyDescent="0.25">
      <c r="A17847" s="1" t="s">
        <v>4486</v>
      </c>
      <c r="B17847" t="s">
        <v>263</v>
      </c>
      <c r="C17847">
        <v>30977672</v>
      </c>
      <c r="D17847">
        <v>30978494</v>
      </c>
    </row>
    <row r="17848" spans="1:4" x14ac:dyDescent="0.25">
      <c r="A17848" s="1" t="s">
        <v>4486</v>
      </c>
      <c r="B17848" t="s">
        <v>550</v>
      </c>
      <c r="C17848">
        <v>30888704</v>
      </c>
      <c r="D17848">
        <v>30889526</v>
      </c>
    </row>
    <row r="17849" spans="1:4" x14ac:dyDescent="0.25">
      <c r="A17849" s="1" t="s">
        <v>8299</v>
      </c>
      <c r="B17849">
        <v>14</v>
      </c>
      <c r="C17849">
        <v>36942493</v>
      </c>
      <c r="D17849">
        <v>36983034</v>
      </c>
    </row>
    <row r="17850" spans="1:4" x14ac:dyDescent="0.25">
      <c r="A17850" s="1" t="s">
        <v>3383</v>
      </c>
      <c r="B17850">
        <v>10</v>
      </c>
      <c r="C17850">
        <v>81370695</v>
      </c>
      <c r="D17850">
        <v>81375196</v>
      </c>
    </row>
    <row r="17851" spans="1:4" x14ac:dyDescent="0.25">
      <c r="A17851" s="1" t="s">
        <v>3197</v>
      </c>
      <c r="B17851">
        <v>10</v>
      </c>
      <c r="C17851">
        <v>81315608</v>
      </c>
      <c r="D17851">
        <v>81320153</v>
      </c>
    </row>
    <row r="17852" spans="1:4" x14ac:dyDescent="0.25">
      <c r="A17852" s="1" t="s">
        <v>12550</v>
      </c>
      <c r="B17852">
        <v>2</v>
      </c>
      <c r="C17852">
        <v>85884437</v>
      </c>
      <c r="D17852">
        <v>85895864</v>
      </c>
    </row>
    <row r="17853" spans="1:4" x14ac:dyDescent="0.25">
      <c r="A17853" s="1" t="s">
        <v>8937</v>
      </c>
      <c r="B17853">
        <v>8</v>
      </c>
      <c r="C17853">
        <v>22014426</v>
      </c>
      <c r="D17853">
        <v>22021992</v>
      </c>
    </row>
    <row r="17854" spans="1:4" x14ac:dyDescent="0.25">
      <c r="A17854" s="1" t="s">
        <v>4074</v>
      </c>
      <c r="B17854">
        <v>10</v>
      </c>
      <c r="C17854">
        <v>81697496</v>
      </c>
      <c r="D17854">
        <v>81742370</v>
      </c>
    </row>
    <row r="17855" spans="1:4" x14ac:dyDescent="0.25">
      <c r="A17855" s="1" t="s">
        <v>12535</v>
      </c>
      <c r="B17855">
        <v>5</v>
      </c>
      <c r="C17855">
        <v>174904065</v>
      </c>
      <c r="D17855">
        <v>174956745</v>
      </c>
    </row>
    <row r="17856" spans="1:4" x14ac:dyDescent="0.25">
      <c r="A17856" s="1" t="s">
        <v>9566</v>
      </c>
      <c r="B17856">
        <v>10</v>
      </c>
      <c r="C17856">
        <v>104474295</v>
      </c>
      <c r="D17856">
        <v>104503249</v>
      </c>
    </row>
    <row r="17857" spans="1:4" x14ac:dyDescent="0.25">
      <c r="A17857" s="1" t="s">
        <v>1461</v>
      </c>
      <c r="B17857">
        <v>10</v>
      </c>
      <c r="C17857">
        <v>102790991</v>
      </c>
      <c r="D17857">
        <v>102800998</v>
      </c>
    </row>
    <row r="17858" spans="1:4" x14ac:dyDescent="0.25">
      <c r="A17858" s="1" t="s">
        <v>9340</v>
      </c>
      <c r="B17858">
        <v>10</v>
      </c>
      <c r="C17858">
        <v>120900279</v>
      </c>
      <c r="D17858">
        <v>120925179</v>
      </c>
    </row>
    <row r="17859" spans="1:4" x14ac:dyDescent="0.25">
      <c r="A17859" s="1" t="s">
        <v>3066</v>
      </c>
      <c r="B17859">
        <v>2</v>
      </c>
      <c r="C17859">
        <v>73169165</v>
      </c>
      <c r="D17859">
        <v>73302747</v>
      </c>
    </row>
    <row r="17860" spans="1:4" x14ac:dyDescent="0.25">
      <c r="A17860" s="1" t="s">
        <v>1029</v>
      </c>
      <c r="B17860">
        <v>17</v>
      </c>
      <c r="C17860">
        <v>48241575</v>
      </c>
      <c r="D17860">
        <v>48253292</v>
      </c>
    </row>
    <row r="17861" spans="1:4" x14ac:dyDescent="0.25">
      <c r="A17861" s="1" t="s">
        <v>15023</v>
      </c>
      <c r="B17861">
        <v>4</v>
      </c>
      <c r="C17861">
        <v>52886872</v>
      </c>
      <c r="D17861">
        <v>52904648</v>
      </c>
    </row>
    <row r="17862" spans="1:4" x14ac:dyDescent="0.25">
      <c r="A17862" s="1" t="s">
        <v>2087</v>
      </c>
      <c r="B17862">
        <v>5</v>
      </c>
      <c r="C17862">
        <v>155297354</v>
      </c>
      <c r="D17862">
        <v>156194799</v>
      </c>
    </row>
    <row r="17863" spans="1:4" x14ac:dyDescent="0.25">
      <c r="A17863" s="1" t="s">
        <v>17796</v>
      </c>
      <c r="B17863">
        <v>7</v>
      </c>
      <c r="C17863">
        <v>94214542</v>
      </c>
      <c r="D17863">
        <v>94285521</v>
      </c>
    </row>
    <row r="17864" spans="1:4" x14ac:dyDescent="0.25">
      <c r="A17864" s="1" t="s">
        <v>522</v>
      </c>
      <c r="B17864">
        <v>13</v>
      </c>
      <c r="C17864">
        <v>23755091</v>
      </c>
      <c r="D17864">
        <v>23899304</v>
      </c>
    </row>
    <row r="17865" spans="1:4" x14ac:dyDescent="0.25">
      <c r="A17865" s="1" t="s">
        <v>2838</v>
      </c>
      <c r="B17865">
        <v>8</v>
      </c>
      <c r="C17865">
        <v>13947373</v>
      </c>
      <c r="D17865">
        <v>15095848</v>
      </c>
    </row>
    <row r="17866" spans="1:4" x14ac:dyDescent="0.25">
      <c r="A17866" s="1" t="s">
        <v>10641</v>
      </c>
      <c r="B17866">
        <v>1</v>
      </c>
      <c r="C17866">
        <v>66999066</v>
      </c>
      <c r="D17866">
        <v>67213982</v>
      </c>
    </row>
    <row r="17867" spans="1:4" x14ac:dyDescent="0.25">
      <c r="A17867" s="1" t="s">
        <v>18828</v>
      </c>
      <c r="B17867">
        <v>6</v>
      </c>
      <c r="C17867">
        <v>134490384</v>
      </c>
      <c r="D17867">
        <v>134639250</v>
      </c>
    </row>
    <row r="17868" spans="1:4" x14ac:dyDescent="0.25">
      <c r="A17868" s="1" t="s">
        <v>18646</v>
      </c>
      <c r="B17868">
        <v>20</v>
      </c>
      <c r="C17868">
        <v>42187608</v>
      </c>
      <c r="D17868">
        <v>42216877</v>
      </c>
    </row>
    <row r="17869" spans="1:4" x14ac:dyDescent="0.25">
      <c r="A17869" s="1" t="s">
        <v>11932</v>
      </c>
      <c r="B17869">
        <v>8</v>
      </c>
      <c r="C17869">
        <v>8175258</v>
      </c>
      <c r="D17869">
        <v>8244008</v>
      </c>
    </row>
    <row r="17870" spans="1:4" x14ac:dyDescent="0.25">
      <c r="A17870" s="1" t="s">
        <v>15757</v>
      </c>
      <c r="B17870">
        <v>8</v>
      </c>
      <c r="C17870">
        <v>67624653</v>
      </c>
      <c r="D17870">
        <v>67774257</v>
      </c>
    </row>
    <row r="17871" spans="1:4" x14ac:dyDescent="0.25">
      <c r="A17871" s="1" t="s">
        <v>6554</v>
      </c>
      <c r="B17871">
        <v>17</v>
      </c>
      <c r="C17871">
        <v>26934982</v>
      </c>
      <c r="D17871">
        <v>26941218</v>
      </c>
    </row>
    <row r="17872" spans="1:4" x14ac:dyDescent="0.25">
      <c r="A17872" s="1" t="s">
        <v>9648</v>
      </c>
      <c r="B17872">
        <v>10</v>
      </c>
      <c r="C17872">
        <v>52065360</v>
      </c>
      <c r="D17872">
        <v>52384923</v>
      </c>
    </row>
    <row r="17873" spans="1:4" x14ac:dyDescent="0.25">
      <c r="A17873" s="1" t="s">
        <v>2005</v>
      </c>
      <c r="B17873">
        <v>4</v>
      </c>
      <c r="C17873">
        <v>108745719</v>
      </c>
      <c r="D17873">
        <v>108836203</v>
      </c>
    </row>
    <row r="17874" spans="1:4" x14ac:dyDescent="0.25">
      <c r="A17874" s="1" t="s">
        <v>11824</v>
      </c>
      <c r="B17874">
        <v>3</v>
      </c>
      <c r="C17874">
        <v>20202085</v>
      </c>
      <c r="D17874">
        <v>20227784</v>
      </c>
    </row>
    <row r="17875" spans="1:4" x14ac:dyDescent="0.25">
      <c r="A17875" s="1" t="s">
        <v>8216</v>
      </c>
      <c r="B17875">
        <v>2</v>
      </c>
      <c r="C17875">
        <v>201374731</v>
      </c>
      <c r="D17875">
        <v>201448505</v>
      </c>
    </row>
    <row r="17876" spans="1:4" x14ac:dyDescent="0.25">
      <c r="A17876" s="1" t="s">
        <v>6885</v>
      </c>
      <c r="B17876">
        <v>10</v>
      </c>
      <c r="C17876">
        <v>72575717</v>
      </c>
      <c r="D17876">
        <v>72640930</v>
      </c>
    </row>
    <row r="17877" spans="1:4" x14ac:dyDescent="0.25">
      <c r="A17877" s="1" t="s">
        <v>572</v>
      </c>
      <c r="B17877">
        <v>14</v>
      </c>
      <c r="C17877">
        <v>64150932</v>
      </c>
      <c r="D17877">
        <v>64194757</v>
      </c>
    </row>
    <row r="17878" spans="1:4" x14ac:dyDescent="0.25">
      <c r="A17878" s="1" t="s">
        <v>15558</v>
      </c>
      <c r="B17878">
        <v>2</v>
      </c>
      <c r="C17878">
        <v>223289236</v>
      </c>
      <c r="D17878">
        <v>223425667</v>
      </c>
    </row>
    <row r="17879" spans="1:4" x14ac:dyDescent="0.25">
      <c r="A17879" s="1" t="s">
        <v>19337</v>
      </c>
      <c r="B17879">
        <v>17</v>
      </c>
      <c r="C17879">
        <v>78180515</v>
      </c>
      <c r="D17879">
        <v>78194722</v>
      </c>
    </row>
    <row r="17880" spans="1:4" x14ac:dyDescent="0.25">
      <c r="A17880" s="1" t="s">
        <v>1077</v>
      </c>
      <c r="B17880">
        <v>22</v>
      </c>
      <c r="C17880">
        <v>25202236</v>
      </c>
      <c r="D17880">
        <v>25323545</v>
      </c>
    </row>
    <row r="17881" spans="1:4" x14ac:dyDescent="0.25">
      <c r="A17881" s="1" t="s">
        <v>18922</v>
      </c>
      <c r="B17881">
        <v>17</v>
      </c>
      <c r="C17881">
        <v>2240792</v>
      </c>
      <c r="D17881">
        <v>2284352</v>
      </c>
    </row>
    <row r="17882" spans="1:4" x14ac:dyDescent="0.25">
      <c r="A17882" s="1" t="s">
        <v>12271</v>
      </c>
      <c r="B17882">
        <v>22</v>
      </c>
      <c r="C17882">
        <v>40766595</v>
      </c>
      <c r="D17882">
        <v>40806293</v>
      </c>
    </row>
    <row r="17883" spans="1:4" x14ac:dyDescent="0.25">
      <c r="A17883" s="1" t="s">
        <v>16485</v>
      </c>
      <c r="B17883">
        <v>19</v>
      </c>
      <c r="C17883">
        <v>2754712</v>
      </c>
      <c r="D17883">
        <v>2783369</v>
      </c>
    </row>
    <row r="17884" spans="1:4" x14ac:dyDescent="0.25">
      <c r="A17884" s="1" t="s">
        <v>19530</v>
      </c>
      <c r="B17884">
        <v>5</v>
      </c>
      <c r="C17884">
        <v>64961755</v>
      </c>
      <c r="D17884">
        <v>65018862</v>
      </c>
    </row>
    <row r="17885" spans="1:4" x14ac:dyDescent="0.25">
      <c r="A17885" s="1" t="s">
        <v>869</v>
      </c>
      <c r="B17885">
        <v>16</v>
      </c>
      <c r="C17885">
        <v>28857921</v>
      </c>
      <c r="D17885">
        <v>28885526</v>
      </c>
    </row>
    <row r="17886" spans="1:4" x14ac:dyDescent="0.25">
      <c r="A17886" s="1" t="s">
        <v>15884</v>
      </c>
      <c r="B17886">
        <v>7</v>
      </c>
      <c r="C17886">
        <v>101928405</v>
      </c>
      <c r="D17886">
        <v>101962178</v>
      </c>
    </row>
    <row r="17887" spans="1:4" x14ac:dyDescent="0.25">
      <c r="A17887" s="1" t="s">
        <v>15884</v>
      </c>
      <c r="B17887" t="s">
        <v>17802</v>
      </c>
      <c r="C17887">
        <v>101928441</v>
      </c>
      <c r="D17887">
        <v>101964991</v>
      </c>
    </row>
    <row r="17888" spans="1:4" x14ac:dyDescent="0.25">
      <c r="A17888" s="1" t="s">
        <v>8847</v>
      </c>
      <c r="B17888">
        <v>12</v>
      </c>
      <c r="C17888">
        <v>111843752</v>
      </c>
      <c r="D17888">
        <v>111889427</v>
      </c>
    </row>
    <row r="17889" spans="1:4" x14ac:dyDescent="0.25">
      <c r="A17889" s="1" t="s">
        <v>7256</v>
      </c>
      <c r="B17889" t="s">
        <v>314</v>
      </c>
      <c r="C17889">
        <v>123480194</v>
      </c>
      <c r="D17889">
        <v>123507005</v>
      </c>
    </row>
    <row r="17890" spans="1:4" x14ac:dyDescent="0.25">
      <c r="A17890" s="1" t="s">
        <v>20179</v>
      </c>
      <c r="B17890">
        <v>1</v>
      </c>
      <c r="C17890">
        <v>162365056</v>
      </c>
      <c r="D17890">
        <v>162381928</v>
      </c>
    </row>
    <row r="17891" spans="1:4" x14ac:dyDescent="0.25">
      <c r="A17891" s="1" t="s">
        <v>19111</v>
      </c>
      <c r="B17891">
        <v>1</v>
      </c>
      <c r="C17891">
        <v>156776035</v>
      </c>
      <c r="D17891">
        <v>156786654</v>
      </c>
    </row>
    <row r="17892" spans="1:4" x14ac:dyDescent="0.25">
      <c r="A17892" s="1" t="s">
        <v>19792</v>
      </c>
      <c r="B17892">
        <v>19</v>
      </c>
      <c r="C17892">
        <v>6752171</v>
      </c>
      <c r="D17892">
        <v>6767599</v>
      </c>
    </row>
    <row r="17893" spans="1:4" x14ac:dyDescent="0.25">
      <c r="A17893" s="1" t="s">
        <v>2289</v>
      </c>
      <c r="B17893">
        <v>9</v>
      </c>
      <c r="C17893">
        <v>130500596</v>
      </c>
      <c r="D17893">
        <v>130541020</v>
      </c>
    </row>
    <row r="17894" spans="1:4" x14ac:dyDescent="0.25">
      <c r="A17894" s="1" t="s">
        <v>5801</v>
      </c>
      <c r="B17894">
        <v>8</v>
      </c>
      <c r="C17894">
        <v>19171128</v>
      </c>
      <c r="D17894">
        <v>19253729</v>
      </c>
    </row>
    <row r="17895" spans="1:4" x14ac:dyDescent="0.25">
      <c r="A17895" s="1" t="s">
        <v>7479</v>
      </c>
      <c r="B17895">
        <v>10</v>
      </c>
      <c r="C17895">
        <v>82297658</v>
      </c>
      <c r="D17895">
        <v>82406316</v>
      </c>
    </row>
    <row r="17896" spans="1:4" x14ac:dyDescent="0.25">
      <c r="A17896" s="1" t="s">
        <v>19558</v>
      </c>
      <c r="B17896">
        <v>1</v>
      </c>
      <c r="C17896">
        <v>21046225</v>
      </c>
      <c r="D17896">
        <v>21059330</v>
      </c>
    </row>
    <row r="17897" spans="1:4" x14ac:dyDescent="0.25">
      <c r="A17897" s="1" t="s">
        <v>11306</v>
      </c>
      <c r="B17897">
        <v>2</v>
      </c>
      <c r="C17897">
        <v>85645844</v>
      </c>
      <c r="D17897">
        <v>85664152</v>
      </c>
    </row>
    <row r="17898" spans="1:4" x14ac:dyDescent="0.25">
      <c r="A17898" s="1" t="s">
        <v>15475</v>
      </c>
      <c r="B17898">
        <v>15</v>
      </c>
      <c r="C17898">
        <v>78370150</v>
      </c>
      <c r="D17898">
        <v>78397251</v>
      </c>
    </row>
    <row r="17899" spans="1:4" x14ac:dyDescent="0.25">
      <c r="A17899" s="1" t="s">
        <v>6075</v>
      </c>
      <c r="B17899">
        <v>21</v>
      </c>
      <c r="C17899">
        <v>40817781</v>
      </c>
      <c r="D17899">
        <v>40887433</v>
      </c>
    </row>
    <row r="17900" spans="1:4" x14ac:dyDescent="0.25">
      <c r="A17900" s="1" t="s">
        <v>7857</v>
      </c>
      <c r="B17900" t="s">
        <v>314</v>
      </c>
      <c r="C17900">
        <v>80457442</v>
      </c>
      <c r="D17900">
        <v>80554046</v>
      </c>
    </row>
    <row r="17901" spans="1:4" x14ac:dyDescent="0.25">
      <c r="A17901" s="1" t="s">
        <v>8040</v>
      </c>
      <c r="B17901">
        <v>6</v>
      </c>
      <c r="C17901">
        <v>80341000</v>
      </c>
      <c r="D17901">
        <v>80413372</v>
      </c>
    </row>
    <row r="17902" spans="1:4" x14ac:dyDescent="0.25">
      <c r="A17902" s="1" t="s">
        <v>9381</v>
      </c>
      <c r="B17902">
        <v>1</v>
      </c>
      <c r="C17902">
        <v>26605667</v>
      </c>
      <c r="D17902">
        <v>26608007</v>
      </c>
    </row>
    <row r="17903" spans="1:4" x14ac:dyDescent="0.25">
      <c r="A17903" s="1" t="s">
        <v>10140</v>
      </c>
      <c r="B17903">
        <v>22</v>
      </c>
      <c r="C17903">
        <v>38030661</v>
      </c>
      <c r="D17903">
        <v>38062939</v>
      </c>
    </row>
    <row r="17904" spans="1:4" x14ac:dyDescent="0.25">
      <c r="A17904" s="1" t="s">
        <v>12017</v>
      </c>
      <c r="B17904">
        <v>4</v>
      </c>
      <c r="C17904">
        <v>2794750</v>
      </c>
      <c r="D17904">
        <v>2842825</v>
      </c>
    </row>
    <row r="17905" spans="1:4" x14ac:dyDescent="0.25">
      <c r="A17905" s="1" t="s">
        <v>12964</v>
      </c>
      <c r="B17905">
        <v>2</v>
      </c>
      <c r="C17905">
        <v>235860617</v>
      </c>
      <c r="D17905">
        <v>235964358</v>
      </c>
    </row>
    <row r="17906" spans="1:4" x14ac:dyDescent="0.25">
      <c r="A17906" s="1" t="s">
        <v>9232</v>
      </c>
      <c r="B17906">
        <v>3</v>
      </c>
      <c r="C17906">
        <v>15296360</v>
      </c>
      <c r="D17906">
        <v>15382875</v>
      </c>
    </row>
    <row r="17907" spans="1:4" x14ac:dyDescent="0.25">
      <c r="A17907" s="1" t="s">
        <v>14812</v>
      </c>
      <c r="B17907">
        <v>1</v>
      </c>
      <c r="C17907">
        <v>249104648</v>
      </c>
      <c r="D17907">
        <v>249120832</v>
      </c>
    </row>
    <row r="17908" spans="1:4" x14ac:dyDescent="0.25">
      <c r="A17908" s="1" t="s">
        <v>2284</v>
      </c>
      <c r="B17908">
        <v>4</v>
      </c>
      <c r="C17908">
        <v>152023903</v>
      </c>
      <c r="D17908">
        <v>152246784</v>
      </c>
    </row>
    <row r="17909" spans="1:4" x14ac:dyDescent="0.25">
      <c r="A17909" s="1" t="s">
        <v>17212</v>
      </c>
      <c r="B17909">
        <v>1</v>
      </c>
      <c r="C17909">
        <v>36771988</v>
      </c>
      <c r="D17909">
        <v>36790484</v>
      </c>
    </row>
    <row r="17910" spans="1:4" x14ac:dyDescent="0.25">
      <c r="A17910" s="1" t="s">
        <v>18360</v>
      </c>
      <c r="B17910">
        <v>19</v>
      </c>
      <c r="C17910">
        <v>4360367</v>
      </c>
      <c r="D17910">
        <v>4400544</v>
      </c>
    </row>
    <row r="17911" spans="1:4" x14ac:dyDescent="0.25">
      <c r="A17911" s="1" t="s">
        <v>3973</v>
      </c>
      <c r="B17911">
        <v>9</v>
      </c>
      <c r="C17911">
        <v>17579080</v>
      </c>
      <c r="D17911">
        <v>17797127</v>
      </c>
    </row>
    <row r="17912" spans="1:4" x14ac:dyDescent="0.25">
      <c r="A17912" s="1" t="s">
        <v>17633</v>
      </c>
      <c r="B17912">
        <v>15</v>
      </c>
      <c r="C17912">
        <v>84115980</v>
      </c>
      <c r="D17912">
        <v>84287495</v>
      </c>
    </row>
    <row r="17913" spans="1:4" x14ac:dyDescent="0.25">
      <c r="A17913" s="1" t="s">
        <v>13898</v>
      </c>
      <c r="B17913">
        <v>1</v>
      </c>
      <c r="C17913">
        <v>87170259</v>
      </c>
      <c r="D17913">
        <v>87213867</v>
      </c>
    </row>
    <row r="17914" spans="1:4" x14ac:dyDescent="0.25">
      <c r="A17914" s="1" t="s">
        <v>6699</v>
      </c>
      <c r="B17914">
        <v>9</v>
      </c>
      <c r="C17914">
        <v>131769315</v>
      </c>
      <c r="D17914">
        <v>131790582</v>
      </c>
    </row>
    <row r="17915" spans="1:4" x14ac:dyDescent="0.25">
      <c r="A17915" s="1" t="s">
        <v>5756</v>
      </c>
      <c r="B17915" t="s">
        <v>314</v>
      </c>
      <c r="C17915">
        <v>19552093</v>
      </c>
      <c r="D17915">
        <v>19905719</v>
      </c>
    </row>
    <row r="17916" spans="1:4" x14ac:dyDescent="0.25">
      <c r="A17916" s="1" t="s">
        <v>11634</v>
      </c>
      <c r="B17916">
        <v>10</v>
      </c>
      <c r="C17916">
        <v>105348285</v>
      </c>
      <c r="D17916">
        <v>105615301</v>
      </c>
    </row>
    <row r="17917" spans="1:4" x14ac:dyDescent="0.25">
      <c r="A17917" s="1" t="s">
        <v>11671</v>
      </c>
      <c r="B17917">
        <v>5</v>
      </c>
      <c r="C17917">
        <v>171752185</v>
      </c>
      <c r="D17917">
        <v>171881527</v>
      </c>
    </row>
    <row r="17918" spans="1:4" x14ac:dyDescent="0.25">
      <c r="A17918" s="1" t="s">
        <v>4209</v>
      </c>
      <c r="B17918">
        <v>4</v>
      </c>
      <c r="C17918">
        <v>170015407</v>
      </c>
      <c r="D17918">
        <v>170192256</v>
      </c>
    </row>
    <row r="17919" spans="1:4" x14ac:dyDescent="0.25">
      <c r="A17919" s="1" t="s">
        <v>6860</v>
      </c>
      <c r="B17919">
        <v>5</v>
      </c>
      <c r="C17919">
        <v>145316142</v>
      </c>
      <c r="D17919">
        <v>145461354</v>
      </c>
    </row>
    <row r="17920" spans="1:4" x14ac:dyDescent="0.25">
      <c r="A17920" s="1" t="s">
        <v>3301</v>
      </c>
      <c r="B17920">
        <v>2</v>
      </c>
      <c r="C17920">
        <v>109745804</v>
      </c>
      <c r="D17920">
        <v>110262207</v>
      </c>
    </row>
    <row r="17921" spans="1:4" x14ac:dyDescent="0.25">
      <c r="A17921" s="1" t="s">
        <v>15317</v>
      </c>
      <c r="B17921">
        <v>4</v>
      </c>
      <c r="C17921">
        <v>8183799</v>
      </c>
      <c r="D17921">
        <v>8243530</v>
      </c>
    </row>
    <row r="17922" spans="1:4" x14ac:dyDescent="0.25">
      <c r="A17922" s="1" t="s">
        <v>10657</v>
      </c>
      <c r="B17922">
        <v>5</v>
      </c>
      <c r="C17922">
        <v>148303202</v>
      </c>
      <c r="D17922">
        <v>148442726</v>
      </c>
    </row>
    <row r="17923" spans="1:4" x14ac:dyDescent="0.25">
      <c r="A17923" s="1" t="s">
        <v>1325</v>
      </c>
      <c r="B17923">
        <v>2</v>
      </c>
      <c r="C17923">
        <v>217730</v>
      </c>
      <c r="D17923">
        <v>266398</v>
      </c>
    </row>
    <row r="17924" spans="1:4" x14ac:dyDescent="0.25">
      <c r="A17924" s="1" t="s">
        <v>14242</v>
      </c>
      <c r="B17924">
        <v>19</v>
      </c>
      <c r="C17924">
        <v>51165084</v>
      </c>
      <c r="D17924">
        <v>51222707</v>
      </c>
    </row>
    <row r="17925" spans="1:4" x14ac:dyDescent="0.25">
      <c r="A17925" s="1" t="s">
        <v>10939</v>
      </c>
      <c r="B17925">
        <v>11</v>
      </c>
      <c r="C17925">
        <v>70313961</v>
      </c>
      <c r="D17925">
        <v>70963623</v>
      </c>
    </row>
    <row r="17926" spans="1:4" x14ac:dyDescent="0.25">
      <c r="A17926" s="1" t="s">
        <v>10939</v>
      </c>
      <c r="B17926" t="s">
        <v>20568</v>
      </c>
      <c r="C17926">
        <v>70313961</v>
      </c>
      <c r="D17926">
        <v>71048647</v>
      </c>
    </row>
    <row r="17927" spans="1:4" x14ac:dyDescent="0.25">
      <c r="A17927" s="1" t="s">
        <v>18584</v>
      </c>
      <c r="B17927">
        <v>22</v>
      </c>
      <c r="C17927">
        <v>51112843</v>
      </c>
      <c r="D17927">
        <v>51171726</v>
      </c>
    </row>
    <row r="17928" spans="1:4" x14ac:dyDescent="0.25">
      <c r="A17928" s="1" t="s">
        <v>10149</v>
      </c>
      <c r="B17928">
        <v>8</v>
      </c>
      <c r="C17928">
        <v>145153536</v>
      </c>
      <c r="D17928">
        <v>145163027</v>
      </c>
    </row>
    <row r="17929" spans="1:4" x14ac:dyDescent="0.25">
      <c r="A17929" s="1" t="s">
        <v>10630</v>
      </c>
      <c r="B17929">
        <v>9</v>
      </c>
      <c r="C17929">
        <v>37919131</v>
      </c>
      <c r="D17929">
        <v>38069210</v>
      </c>
    </row>
    <row r="17930" spans="1:4" x14ac:dyDescent="0.25">
      <c r="A17930" s="1" t="s">
        <v>19783</v>
      </c>
      <c r="B17930">
        <v>17</v>
      </c>
      <c r="C17930">
        <v>7517382</v>
      </c>
      <c r="D17930">
        <v>7536700</v>
      </c>
    </row>
    <row r="17931" spans="1:4" x14ac:dyDescent="0.25">
      <c r="A17931" s="1" t="s">
        <v>13905</v>
      </c>
      <c r="B17931">
        <v>1</v>
      </c>
      <c r="C17931">
        <v>154934774</v>
      </c>
      <c r="D17931">
        <v>154946871</v>
      </c>
    </row>
    <row r="17932" spans="1:4" x14ac:dyDescent="0.25">
      <c r="A17932" s="1" t="s">
        <v>12377</v>
      </c>
      <c r="B17932">
        <v>19</v>
      </c>
      <c r="C17932">
        <v>416583</v>
      </c>
      <c r="D17932">
        <v>460996</v>
      </c>
    </row>
    <row r="17933" spans="1:4" x14ac:dyDescent="0.25">
      <c r="A17933" s="1" t="s">
        <v>14470</v>
      </c>
      <c r="B17933">
        <v>9</v>
      </c>
      <c r="C17933">
        <v>91628060</v>
      </c>
      <c r="D17933">
        <v>91793682</v>
      </c>
    </row>
    <row r="17934" spans="1:4" x14ac:dyDescent="0.25">
      <c r="A17934" s="1" t="s">
        <v>12827</v>
      </c>
      <c r="B17934">
        <v>15</v>
      </c>
      <c r="C17934">
        <v>49115932</v>
      </c>
      <c r="D17934">
        <v>49255641</v>
      </c>
    </row>
    <row r="17935" spans="1:4" x14ac:dyDescent="0.25">
      <c r="A17935" s="1" t="s">
        <v>11451</v>
      </c>
      <c r="B17935">
        <v>16</v>
      </c>
      <c r="C17935">
        <v>46614466</v>
      </c>
      <c r="D17935">
        <v>46655538</v>
      </c>
    </row>
    <row r="17936" spans="1:4" x14ac:dyDescent="0.25">
      <c r="A17936" s="1" t="s">
        <v>20372</v>
      </c>
      <c r="B17936">
        <v>1</v>
      </c>
      <c r="C17936">
        <v>182869000</v>
      </c>
      <c r="D17936">
        <v>182922660</v>
      </c>
    </row>
    <row r="17937" spans="1:4" x14ac:dyDescent="0.25">
      <c r="A17937" s="1" t="s">
        <v>18182</v>
      </c>
      <c r="B17937">
        <v>19</v>
      </c>
      <c r="C17937">
        <v>4278598</v>
      </c>
      <c r="D17937">
        <v>4290721</v>
      </c>
    </row>
    <row r="17938" spans="1:4" x14ac:dyDescent="0.25">
      <c r="A17938" s="1" t="s">
        <v>13180</v>
      </c>
      <c r="B17938">
        <v>1</v>
      </c>
      <c r="C17938">
        <v>154442248</v>
      </c>
      <c r="D17938">
        <v>154474589</v>
      </c>
    </row>
    <row r="17939" spans="1:4" x14ac:dyDescent="0.25">
      <c r="A17939" s="1" t="s">
        <v>11553</v>
      </c>
      <c r="B17939">
        <v>15</v>
      </c>
      <c r="C17939">
        <v>45459412</v>
      </c>
      <c r="D17939">
        <v>45493373</v>
      </c>
    </row>
    <row r="17940" spans="1:4" x14ac:dyDescent="0.25">
      <c r="A17940" s="1" t="s">
        <v>18798</v>
      </c>
      <c r="B17940">
        <v>7</v>
      </c>
      <c r="C17940">
        <v>96110938</v>
      </c>
      <c r="D17940">
        <v>96339203</v>
      </c>
    </row>
    <row r="17941" spans="1:4" x14ac:dyDescent="0.25">
      <c r="A17941" s="1" t="s">
        <v>13176</v>
      </c>
      <c r="B17941">
        <v>7</v>
      </c>
      <c r="C17941">
        <v>155592680</v>
      </c>
      <c r="D17941">
        <v>155604967</v>
      </c>
    </row>
    <row r="17942" spans="1:4" x14ac:dyDescent="0.25">
      <c r="A17942" s="1" t="s">
        <v>1687</v>
      </c>
      <c r="B17942">
        <v>13</v>
      </c>
      <c r="C17942">
        <v>26618735</v>
      </c>
      <c r="D17942">
        <v>26625169</v>
      </c>
    </row>
    <row r="17943" spans="1:4" x14ac:dyDescent="0.25">
      <c r="A17943" s="1" t="s">
        <v>12575</v>
      </c>
      <c r="B17943">
        <v>4</v>
      </c>
      <c r="C17943">
        <v>42399856</v>
      </c>
      <c r="D17943">
        <v>42404504</v>
      </c>
    </row>
    <row r="17944" spans="1:4" x14ac:dyDescent="0.25">
      <c r="A17944" s="1" t="s">
        <v>20498</v>
      </c>
      <c r="B17944">
        <v>1</v>
      </c>
      <c r="C17944">
        <v>201857808</v>
      </c>
      <c r="D17944">
        <v>201861434</v>
      </c>
    </row>
    <row r="17945" spans="1:4" x14ac:dyDescent="0.25">
      <c r="A17945" s="1" t="s">
        <v>16958</v>
      </c>
      <c r="B17945">
        <v>3</v>
      </c>
      <c r="C17945">
        <v>48509197</v>
      </c>
      <c r="D17945">
        <v>48542259</v>
      </c>
    </row>
    <row r="17946" spans="1:4" x14ac:dyDescent="0.25">
      <c r="A17946" s="1" t="s">
        <v>12152</v>
      </c>
      <c r="B17946">
        <v>17</v>
      </c>
      <c r="C17946">
        <v>11144580</v>
      </c>
      <c r="D17946">
        <v>11467380</v>
      </c>
    </row>
    <row r="17947" spans="1:4" x14ac:dyDescent="0.25">
      <c r="A17947" s="1" t="s">
        <v>5617</v>
      </c>
      <c r="B17947">
        <v>19</v>
      </c>
      <c r="C17947">
        <v>55940107</v>
      </c>
      <c r="D17947">
        <v>55954230</v>
      </c>
    </row>
    <row r="17948" spans="1:4" x14ac:dyDescent="0.25">
      <c r="A17948" s="1" t="s">
        <v>13726</v>
      </c>
      <c r="B17948">
        <v>22</v>
      </c>
      <c r="C17948">
        <v>42307297</v>
      </c>
      <c r="D17948">
        <v>42310570</v>
      </c>
    </row>
    <row r="17949" spans="1:4" x14ac:dyDescent="0.25">
      <c r="A17949" s="1" t="s">
        <v>14874</v>
      </c>
      <c r="B17949">
        <v>16</v>
      </c>
      <c r="C17949">
        <v>12995477</v>
      </c>
      <c r="D17949">
        <v>13334272</v>
      </c>
    </row>
    <row r="17950" spans="1:4" x14ac:dyDescent="0.25">
      <c r="A17950" s="1" t="s">
        <v>4002</v>
      </c>
      <c r="B17950">
        <v>19</v>
      </c>
      <c r="C17950">
        <v>41082757</v>
      </c>
      <c r="D17950">
        <v>41097305</v>
      </c>
    </row>
    <row r="17951" spans="1:4" x14ac:dyDescent="0.25">
      <c r="A17951" s="1" t="s">
        <v>3058</v>
      </c>
      <c r="B17951">
        <v>17</v>
      </c>
      <c r="C17951">
        <v>18231187</v>
      </c>
      <c r="D17951">
        <v>18266856</v>
      </c>
    </row>
    <row r="17952" spans="1:4" x14ac:dyDescent="0.25">
      <c r="A17952" s="1" t="s">
        <v>6723</v>
      </c>
      <c r="B17952">
        <v>12</v>
      </c>
      <c r="C17952">
        <v>57623110</v>
      </c>
      <c r="D17952">
        <v>57628718</v>
      </c>
    </row>
    <row r="17953" spans="1:4" x14ac:dyDescent="0.25">
      <c r="A17953" s="1" t="s">
        <v>16030</v>
      </c>
      <c r="B17953">
        <v>10</v>
      </c>
      <c r="C17953">
        <v>112679301</v>
      </c>
      <c r="D17953">
        <v>112773425</v>
      </c>
    </row>
    <row r="17954" spans="1:4" x14ac:dyDescent="0.25">
      <c r="A17954" s="1" t="s">
        <v>561</v>
      </c>
      <c r="B17954" t="s">
        <v>314</v>
      </c>
      <c r="C17954">
        <v>585079</v>
      </c>
      <c r="D17954">
        <v>620146</v>
      </c>
    </row>
    <row r="17955" spans="1:4" x14ac:dyDescent="0.25">
      <c r="A17955" s="1" t="s">
        <v>3693</v>
      </c>
      <c r="B17955">
        <v>3</v>
      </c>
      <c r="C17955">
        <v>157814948</v>
      </c>
      <c r="D17955">
        <v>157824292</v>
      </c>
    </row>
    <row r="17956" spans="1:4" x14ac:dyDescent="0.25">
      <c r="A17956" s="1" t="s">
        <v>19677</v>
      </c>
      <c r="B17956">
        <v>17</v>
      </c>
      <c r="C17956">
        <v>3468738</v>
      </c>
      <c r="D17956">
        <v>3539543</v>
      </c>
    </row>
    <row r="17957" spans="1:4" x14ac:dyDescent="0.25">
      <c r="A17957" s="1" t="s">
        <v>19677</v>
      </c>
      <c r="B17957">
        <v>17</v>
      </c>
      <c r="C17957">
        <v>3511556</v>
      </c>
      <c r="D17957">
        <v>3539616</v>
      </c>
    </row>
    <row r="17958" spans="1:4" x14ac:dyDescent="0.25">
      <c r="A17958" s="1" t="s">
        <v>5270</v>
      </c>
      <c r="B17958">
        <v>6</v>
      </c>
      <c r="C17958">
        <v>146185381</v>
      </c>
      <c r="D17958">
        <v>146285559</v>
      </c>
    </row>
    <row r="17959" spans="1:4" x14ac:dyDescent="0.25">
      <c r="A17959" s="1" t="s">
        <v>10844</v>
      </c>
      <c r="B17959">
        <v>3</v>
      </c>
      <c r="C17959">
        <v>72798428</v>
      </c>
      <c r="D17959">
        <v>72911065</v>
      </c>
    </row>
    <row r="17960" spans="1:4" x14ac:dyDescent="0.25">
      <c r="A17960" s="1" t="s">
        <v>5096</v>
      </c>
      <c r="B17960">
        <v>5</v>
      </c>
      <c r="C17960">
        <v>132157833</v>
      </c>
      <c r="D17960">
        <v>132166590</v>
      </c>
    </row>
    <row r="17961" spans="1:4" x14ac:dyDescent="0.25">
      <c r="A17961" s="1" t="s">
        <v>1937</v>
      </c>
      <c r="B17961" t="s">
        <v>314</v>
      </c>
      <c r="C17961">
        <v>9754496</v>
      </c>
      <c r="D17961">
        <v>9917483</v>
      </c>
    </row>
    <row r="17962" spans="1:4" x14ac:dyDescent="0.25">
      <c r="A17962" s="1" t="s">
        <v>8918</v>
      </c>
      <c r="B17962">
        <v>4</v>
      </c>
      <c r="C17962">
        <v>77356253</v>
      </c>
      <c r="D17962">
        <v>77704406</v>
      </c>
    </row>
    <row r="17963" spans="1:4" x14ac:dyDescent="0.25">
      <c r="A17963" s="1" t="s">
        <v>3910</v>
      </c>
      <c r="B17963" t="s">
        <v>20586</v>
      </c>
      <c r="C17963">
        <v>50334647</v>
      </c>
      <c r="D17963">
        <v>50557302</v>
      </c>
    </row>
    <row r="17964" spans="1:4" x14ac:dyDescent="0.25">
      <c r="A17964" s="1" t="s">
        <v>3910</v>
      </c>
      <c r="B17964" t="s">
        <v>314</v>
      </c>
      <c r="C17964">
        <v>50334647</v>
      </c>
      <c r="D17964">
        <v>50557302</v>
      </c>
    </row>
    <row r="17965" spans="1:4" x14ac:dyDescent="0.25">
      <c r="A17965" s="1" t="s">
        <v>1631</v>
      </c>
      <c r="B17965">
        <v>3</v>
      </c>
      <c r="C17965">
        <v>164696686</v>
      </c>
      <c r="D17965">
        <v>164796283</v>
      </c>
    </row>
    <row r="17966" spans="1:4" x14ac:dyDescent="0.25">
      <c r="A17966" s="1" t="s">
        <v>15701</v>
      </c>
      <c r="B17966">
        <v>11</v>
      </c>
      <c r="C17966">
        <v>124503009</v>
      </c>
      <c r="D17966">
        <v>124565603</v>
      </c>
    </row>
    <row r="17967" spans="1:4" x14ac:dyDescent="0.25">
      <c r="A17967" s="1" t="s">
        <v>12736</v>
      </c>
      <c r="B17967">
        <v>16</v>
      </c>
      <c r="C17967">
        <v>48390275</v>
      </c>
      <c r="D17967">
        <v>48482313</v>
      </c>
    </row>
    <row r="17968" spans="1:4" x14ac:dyDescent="0.25">
      <c r="A17968" s="1" t="s">
        <v>15084</v>
      </c>
      <c r="B17968">
        <v>3</v>
      </c>
      <c r="C17968">
        <v>150458914</v>
      </c>
      <c r="D17968">
        <v>150481264</v>
      </c>
    </row>
    <row r="17969" spans="1:4" x14ac:dyDescent="0.25">
      <c r="A17969" s="1" t="s">
        <v>7536</v>
      </c>
      <c r="B17969">
        <v>13</v>
      </c>
      <c r="C17969">
        <v>46354405</v>
      </c>
      <c r="D17969">
        <v>46425871</v>
      </c>
    </row>
    <row r="17970" spans="1:4" x14ac:dyDescent="0.25">
      <c r="A17970" s="1" t="s">
        <v>1902</v>
      </c>
      <c r="B17970">
        <v>3</v>
      </c>
      <c r="C17970">
        <v>113251143</v>
      </c>
      <c r="D17970">
        <v>113348425</v>
      </c>
    </row>
    <row r="17971" spans="1:4" x14ac:dyDescent="0.25">
      <c r="A17971" s="1" t="s">
        <v>9529</v>
      </c>
      <c r="B17971">
        <v>11</v>
      </c>
      <c r="C17971">
        <v>117049449</v>
      </c>
      <c r="D17971">
        <v>117068160</v>
      </c>
    </row>
    <row r="17972" spans="1:4" x14ac:dyDescent="0.25">
      <c r="A17972" s="1" t="s">
        <v>17959</v>
      </c>
      <c r="B17972">
        <v>11</v>
      </c>
      <c r="C17972">
        <v>405716</v>
      </c>
      <c r="D17972">
        <v>417455</v>
      </c>
    </row>
    <row r="17973" spans="1:4" x14ac:dyDescent="0.25">
      <c r="A17973" s="1" t="s">
        <v>1259</v>
      </c>
      <c r="B17973">
        <v>20</v>
      </c>
      <c r="C17973">
        <v>3667617</v>
      </c>
      <c r="D17973">
        <v>3687775</v>
      </c>
    </row>
    <row r="17974" spans="1:4" x14ac:dyDescent="0.25">
      <c r="A17974" s="1" t="s">
        <v>15305</v>
      </c>
      <c r="B17974">
        <v>19</v>
      </c>
      <c r="C17974">
        <v>51913275</v>
      </c>
      <c r="D17974">
        <v>51921057</v>
      </c>
    </row>
    <row r="17975" spans="1:4" x14ac:dyDescent="0.25">
      <c r="A17975" s="1" t="s">
        <v>13100</v>
      </c>
      <c r="B17975">
        <v>19</v>
      </c>
      <c r="C17975">
        <v>50452242</v>
      </c>
      <c r="D17975">
        <v>50464429</v>
      </c>
    </row>
    <row r="17976" spans="1:4" x14ac:dyDescent="0.25">
      <c r="A17976" s="1" t="s">
        <v>15445</v>
      </c>
      <c r="B17976">
        <v>19</v>
      </c>
      <c r="C17976">
        <v>51994611</v>
      </c>
      <c r="D17976">
        <v>52005043</v>
      </c>
    </row>
    <row r="17977" spans="1:4" x14ac:dyDescent="0.25">
      <c r="A17977" s="1" t="s">
        <v>15584</v>
      </c>
      <c r="B17977">
        <v>19</v>
      </c>
      <c r="C17977">
        <v>52145806</v>
      </c>
      <c r="D17977">
        <v>52150054</v>
      </c>
    </row>
    <row r="17978" spans="1:4" x14ac:dyDescent="0.25">
      <c r="A17978" s="1" t="s">
        <v>9909</v>
      </c>
      <c r="B17978">
        <v>18</v>
      </c>
      <c r="C17978">
        <v>43405477</v>
      </c>
      <c r="D17978">
        <v>43424045</v>
      </c>
    </row>
    <row r="17979" spans="1:4" x14ac:dyDescent="0.25">
      <c r="A17979" s="1" t="s">
        <v>15575</v>
      </c>
      <c r="B17979">
        <v>19</v>
      </c>
      <c r="C17979">
        <v>52114781</v>
      </c>
      <c r="D17979">
        <v>52150151</v>
      </c>
    </row>
    <row r="17980" spans="1:4" x14ac:dyDescent="0.25">
      <c r="A17980" s="1" t="s">
        <v>15575</v>
      </c>
      <c r="B17980">
        <v>19</v>
      </c>
      <c r="C17980">
        <v>52115344</v>
      </c>
      <c r="D17980">
        <v>52150142</v>
      </c>
    </row>
    <row r="17981" spans="1:4" x14ac:dyDescent="0.25">
      <c r="A17981" s="1" t="s">
        <v>15492</v>
      </c>
      <c r="B17981">
        <v>19</v>
      </c>
      <c r="C17981">
        <v>52022779</v>
      </c>
      <c r="D17981">
        <v>52035110</v>
      </c>
    </row>
    <row r="17982" spans="1:4" x14ac:dyDescent="0.25">
      <c r="A17982" s="1" t="s">
        <v>15050</v>
      </c>
      <c r="B17982">
        <v>19</v>
      </c>
      <c r="C17982">
        <v>51645556</v>
      </c>
      <c r="D17982">
        <v>51656783</v>
      </c>
    </row>
    <row r="17983" spans="1:4" x14ac:dyDescent="0.25">
      <c r="A17983" s="1" t="s">
        <v>15392</v>
      </c>
      <c r="B17983">
        <v>19</v>
      </c>
      <c r="C17983">
        <v>51954101</v>
      </c>
      <c r="D17983">
        <v>51961710</v>
      </c>
    </row>
    <row r="17984" spans="1:4" x14ac:dyDescent="0.25">
      <c r="A17984" s="1" t="s">
        <v>15042</v>
      </c>
      <c r="B17984">
        <v>19</v>
      </c>
      <c r="C17984">
        <v>51628165</v>
      </c>
      <c r="D17984">
        <v>51639908</v>
      </c>
    </row>
    <row r="17985" spans="1:4" x14ac:dyDescent="0.25">
      <c r="A17985" s="1" t="s">
        <v>15125</v>
      </c>
      <c r="B17985">
        <v>19</v>
      </c>
      <c r="C17985">
        <v>51749603</v>
      </c>
      <c r="D17985">
        <v>51772584</v>
      </c>
    </row>
    <row r="17986" spans="1:4" x14ac:dyDescent="0.25">
      <c r="A17986" s="1" t="s">
        <v>7966</v>
      </c>
      <c r="B17986">
        <v>9</v>
      </c>
      <c r="C17986">
        <v>34634719</v>
      </c>
      <c r="D17986">
        <v>34637806</v>
      </c>
    </row>
    <row r="17987" spans="1:4" x14ac:dyDescent="0.25">
      <c r="A17987" s="1" t="s">
        <v>8695</v>
      </c>
      <c r="B17987">
        <v>21</v>
      </c>
      <c r="C17987">
        <v>44834395</v>
      </c>
      <c r="D17987">
        <v>44847008</v>
      </c>
    </row>
    <row r="17988" spans="1:4" x14ac:dyDescent="0.25">
      <c r="A17988" s="1" t="s">
        <v>4900</v>
      </c>
      <c r="B17988">
        <v>11</v>
      </c>
      <c r="C17988">
        <v>111473115</v>
      </c>
      <c r="D17988">
        <v>111601577</v>
      </c>
    </row>
    <row r="17989" spans="1:4" x14ac:dyDescent="0.25">
      <c r="A17989" s="1" t="s">
        <v>9254</v>
      </c>
      <c r="B17989">
        <v>11</v>
      </c>
      <c r="C17989">
        <v>116714118</v>
      </c>
      <c r="D17989">
        <v>116969153</v>
      </c>
    </row>
    <row r="17990" spans="1:4" x14ac:dyDescent="0.25">
      <c r="A17990" s="1" t="s">
        <v>19191</v>
      </c>
      <c r="B17990">
        <v>1</v>
      </c>
      <c r="C17990">
        <v>115312100</v>
      </c>
      <c r="D17990">
        <v>115323306</v>
      </c>
    </row>
    <row r="17991" spans="1:4" x14ac:dyDescent="0.25">
      <c r="A17991" s="1" t="s">
        <v>12283</v>
      </c>
      <c r="B17991">
        <v>5</v>
      </c>
      <c r="C17991">
        <v>138282409</v>
      </c>
      <c r="D17991">
        <v>138629246</v>
      </c>
    </row>
    <row r="17992" spans="1:4" x14ac:dyDescent="0.25">
      <c r="A17992" s="1" t="s">
        <v>2730</v>
      </c>
      <c r="B17992">
        <v>6</v>
      </c>
      <c r="C17992">
        <v>100832891</v>
      </c>
      <c r="D17992">
        <v>100912805</v>
      </c>
    </row>
    <row r="17993" spans="1:4" x14ac:dyDescent="0.25">
      <c r="A17993" s="1" t="s">
        <v>4322</v>
      </c>
      <c r="B17993">
        <v>21</v>
      </c>
      <c r="C17993">
        <v>38071433</v>
      </c>
      <c r="D17993">
        <v>38122218</v>
      </c>
    </row>
    <row r="17994" spans="1:4" x14ac:dyDescent="0.25">
      <c r="A17994" s="1" t="s">
        <v>12913</v>
      </c>
      <c r="B17994">
        <v>5</v>
      </c>
      <c r="C17994">
        <v>175665365</v>
      </c>
      <c r="D17994">
        <v>175772994</v>
      </c>
    </row>
    <row r="17995" spans="1:4" x14ac:dyDescent="0.25">
      <c r="A17995" s="1" t="s">
        <v>14258</v>
      </c>
      <c r="B17995">
        <v>15</v>
      </c>
      <c r="C17995">
        <v>75661720</v>
      </c>
      <c r="D17995">
        <v>75748183</v>
      </c>
    </row>
    <row r="17996" spans="1:4" x14ac:dyDescent="0.25">
      <c r="A17996" s="1" t="s">
        <v>18356</v>
      </c>
      <c r="B17996">
        <v>19</v>
      </c>
      <c r="C17996">
        <v>16940211</v>
      </c>
      <c r="D17996">
        <v>16991164</v>
      </c>
    </row>
    <row r="17997" spans="1:4" x14ac:dyDescent="0.25">
      <c r="A17997" s="1" t="s">
        <v>1065</v>
      </c>
      <c r="B17997">
        <v>11</v>
      </c>
      <c r="C17997">
        <v>65405568</v>
      </c>
      <c r="D17997">
        <v>65418401</v>
      </c>
    </row>
    <row r="17998" spans="1:4" x14ac:dyDescent="0.25">
      <c r="A17998" s="1" t="s">
        <v>13956</v>
      </c>
      <c r="B17998">
        <v>14</v>
      </c>
      <c r="C17998">
        <v>71787166</v>
      </c>
      <c r="D17998">
        <v>72207946</v>
      </c>
    </row>
    <row r="17999" spans="1:4" x14ac:dyDescent="0.25">
      <c r="A17999" s="1" t="s">
        <v>12741</v>
      </c>
      <c r="B17999">
        <v>1</v>
      </c>
      <c r="C17999">
        <v>232533711</v>
      </c>
      <c r="D17999">
        <v>232697304</v>
      </c>
    </row>
    <row r="18000" spans="1:4" x14ac:dyDescent="0.25">
      <c r="A18000" s="1" t="s">
        <v>15576</v>
      </c>
      <c r="B18000">
        <v>19</v>
      </c>
      <c r="C18000">
        <v>38397868</v>
      </c>
      <c r="D18000">
        <v>38699012</v>
      </c>
    </row>
    <row r="18001" spans="1:4" x14ac:dyDescent="0.25">
      <c r="A18001" s="1" t="s">
        <v>7707</v>
      </c>
      <c r="B18001">
        <v>20</v>
      </c>
      <c r="C18001">
        <v>1875154</v>
      </c>
      <c r="D18001">
        <v>1920543</v>
      </c>
    </row>
    <row r="18002" spans="1:4" x14ac:dyDescent="0.25">
      <c r="A18002" s="1" t="s">
        <v>7628</v>
      </c>
      <c r="B18002">
        <v>20</v>
      </c>
      <c r="C18002">
        <v>1544167</v>
      </c>
      <c r="D18002">
        <v>1600707</v>
      </c>
    </row>
    <row r="18003" spans="1:4" x14ac:dyDescent="0.25">
      <c r="A18003" s="1" t="s">
        <v>7562</v>
      </c>
      <c r="B18003">
        <v>20</v>
      </c>
      <c r="C18003">
        <v>1451386</v>
      </c>
      <c r="D18003">
        <v>1472233</v>
      </c>
    </row>
    <row r="18004" spans="1:4" x14ac:dyDescent="0.25">
      <c r="A18004" s="1" t="s">
        <v>7598</v>
      </c>
      <c r="B18004">
        <v>20</v>
      </c>
      <c r="C18004">
        <v>1514897</v>
      </c>
      <c r="D18004">
        <v>1539489</v>
      </c>
    </row>
    <row r="18005" spans="1:4" x14ac:dyDescent="0.25">
      <c r="A18005" s="1" t="s">
        <v>7673</v>
      </c>
      <c r="B18005">
        <v>20</v>
      </c>
      <c r="C18005">
        <v>1609798</v>
      </c>
      <c r="D18005">
        <v>1638425</v>
      </c>
    </row>
    <row r="18006" spans="1:4" x14ac:dyDescent="0.25">
      <c r="A18006" s="1" t="s">
        <v>14103</v>
      </c>
      <c r="B18006">
        <v>10</v>
      </c>
      <c r="C18006">
        <v>69644427</v>
      </c>
      <c r="D18006">
        <v>69678147</v>
      </c>
    </row>
    <row r="18007" spans="1:4" x14ac:dyDescent="0.25">
      <c r="A18007" s="1" t="s">
        <v>16941</v>
      </c>
      <c r="B18007">
        <v>19</v>
      </c>
      <c r="C18007">
        <v>39369197</v>
      </c>
      <c r="D18007">
        <v>39390502</v>
      </c>
    </row>
    <row r="18008" spans="1:4" x14ac:dyDescent="0.25">
      <c r="A18008" s="1" t="s">
        <v>17511</v>
      </c>
      <c r="B18008">
        <v>11</v>
      </c>
      <c r="C18008">
        <v>215458</v>
      </c>
      <c r="D18008">
        <v>236931</v>
      </c>
    </row>
    <row r="18009" spans="1:4" x14ac:dyDescent="0.25">
      <c r="A18009" s="1" t="s">
        <v>10431</v>
      </c>
      <c r="B18009">
        <v>12</v>
      </c>
      <c r="C18009">
        <v>120740119</v>
      </c>
      <c r="D18009">
        <v>120751052</v>
      </c>
    </row>
    <row r="18010" spans="1:4" x14ac:dyDescent="0.25">
      <c r="A18010" s="1" t="s">
        <v>2194</v>
      </c>
      <c r="B18010">
        <v>6</v>
      </c>
      <c r="C18010">
        <v>13574816</v>
      </c>
      <c r="D18010">
        <v>13614790</v>
      </c>
    </row>
    <row r="18011" spans="1:4" x14ac:dyDescent="0.25">
      <c r="A18011" s="1" t="s">
        <v>17985</v>
      </c>
      <c r="B18011">
        <v>19</v>
      </c>
      <c r="C18011">
        <v>4174106</v>
      </c>
      <c r="D18011">
        <v>4182601</v>
      </c>
    </row>
    <row r="18012" spans="1:4" x14ac:dyDescent="0.25">
      <c r="A18012" s="1" t="s">
        <v>9983</v>
      </c>
      <c r="B18012">
        <v>17</v>
      </c>
      <c r="C18012">
        <v>79869815</v>
      </c>
      <c r="D18012">
        <v>79879199</v>
      </c>
    </row>
    <row r="18013" spans="1:4" x14ac:dyDescent="0.25">
      <c r="A18013" s="1" t="s">
        <v>9101</v>
      </c>
      <c r="B18013">
        <v>9</v>
      </c>
      <c r="C18013">
        <v>35649292</v>
      </c>
      <c r="D18013">
        <v>35650937</v>
      </c>
    </row>
    <row r="18014" spans="1:4" x14ac:dyDescent="0.25">
      <c r="A18014" s="1" t="s">
        <v>17031</v>
      </c>
      <c r="B18014">
        <v>14</v>
      </c>
      <c r="C18014">
        <v>105219437</v>
      </c>
      <c r="D18014">
        <v>105234831</v>
      </c>
    </row>
    <row r="18015" spans="1:4" x14ac:dyDescent="0.25">
      <c r="A18015" s="1" t="s">
        <v>20038</v>
      </c>
      <c r="B18015">
        <v>14</v>
      </c>
      <c r="C18015">
        <v>61110133</v>
      </c>
      <c r="D18015">
        <v>61124977</v>
      </c>
    </row>
    <row r="18016" spans="1:4" x14ac:dyDescent="0.25">
      <c r="A18016" s="1" t="s">
        <v>5625</v>
      </c>
      <c r="B18016">
        <v>2</v>
      </c>
      <c r="C18016">
        <v>45232300</v>
      </c>
      <c r="D18016">
        <v>45236569</v>
      </c>
    </row>
    <row r="18017" spans="1:4" x14ac:dyDescent="0.25">
      <c r="A18017" s="1" t="s">
        <v>5597</v>
      </c>
      <c r="B18017">
        <v>2</v>
      </c>
      <c r="C18017">
        <v>45168902</v>
      </c>
      <c r="D18017">
        <v>45173216</v>
      </c>
    </row>
    <row r="18018" spans="1:4" x14ac:dyDescent="0.25">
      <c r="A18018" s="1" t="s">
        <v>20039</v>
      </c>
      <c r="B18018">
        <v>14</v>
      </c>
      <c r="C18018">
        <v>61176246</v>
      </c>
      <c r="D18018">
        <v>61191066</v>
      </c>
    </row>
    <row r="18019" spans="1:4" x14ac:dyDescent="0.25">
      <c r="A18019" s="1" t="s">
        <v>9652</v>
      </c>
      <c r="B18019">
        <v>19</v>
      </c>
      <c r="C18019">
        <v>46268043</v>
      </c>
      <c r="D18019">
        <v>46272484</v>
      </c>
    </row>
    <row r="18020" spans="1:4" x14ac:dyDescent="0.25">
      <c r="A18020" s="1" t="s">
        <v>20037</v>
      </c>
      <c r="B18020">
        <v>14</v>
      </c>
      <c r="C18020">
        <v>60975669</v>
      </c>
      <c r="D18020">
        <v>60979568</v>
      </c>
    </row>
    <row r="18021" spans="1:4" x14ac:dyDescent="0.25">
      <c r="A18021" s="1" t="s">
        <v>1832</v>
      </c>
      <c r="B18021">
        <v>18</v>
      </c>
      <c r="C18021">
        <v>47901365</v>
      </c>
      <c r="D18021">
        <v>47920543</v>
      </c>
    </row>
    <row r="18022" spans="1:4" x14ac:dyDescent="0.25">
      <c r="A18022" s="1" t="s">
        <v>1832</v>
      </c>
      <c r="B18022" t="s">
        <v>5391</v>
      </c>
      <c r="C18022">
        <v>47901365</v>
      </c>
      <c r="D18022">
        <v>47920543</v>
      </c>
    </row>
    <row r="18023" spans="1:4" x14ac:dyDescent="0.25">
      <c r="A18023" s="1" t="s">
        <v>13123</v>
      </c>
      <c r="B18023">
        <v>17</v>
      </c>
      <c r="C18023">
        <v>57187312</v>
      </c>
      <c r="D18023">
        <v>57232630</v>
      </c>
    </row>
    <row r="18024" spans="1:4" x14ac:dyDescent="0.25">
      <c r="A18024" s="1" t="s">
        <v>422</v>
      </c>
      <c r="B18024">
        <v>13</v>
      </c>
      <c r="C18024">
        <v>21727734</v>
      </c>
      <c r="D18024">
        <v>21750741</v>
      </c>
    </row>
    <row r="18025" spans="1:4" x14ac:dyDescent="0.25">
      <c r="A18025" s="1" t="s">
        <v>6576</v>
      </c>
      <c r="B18025">
        <v>17</v>
      </c>
      <c r="C18025">
        <v>46210802</v>
      </c>
      <c r="D18025">
        <v>46507637</v>
      </c>
    </row>
    <row r="18026" spans="1:4" x14ac:dyDescent="0.25">
      <c r="A18026" s="1" t="s">
        <v>17461</v>
      </c>
      <c r="B18026">
        <v>7</v>
      </c>
      <c r="C18026">
        <v>26706681</v>
      </c>
      <c r="D18026">
        <v>27034858</v>
      </c>
    </row>
    <row r="18027" spans="1:4" x14ac:dyDescent="0.25">
      <c r="A18027" s="1" t="s">
        <v>9956</v>
      </c>
      <c r="B18027">
        <v>1</v>
      </c>
      <c r="C18027">
        <v>2160134</v>
      </c>
      <c r="D18027">
        <v>2241558</v>
      </c>
    </row>
    <row r="18028" spans="1:4" x14ac:dyDescent="0.25">
      <c r="A18028" s="1" t="s">
        <v>20461</v>
      </c>
      <c r="B18028">
        <v>10</v>
      </c>
      <c r="C18028">
        <v>21802407</v>
      </c>
      <c r="D18028">
        <v>21814611</v>
      </c>
    </row>
    <row r="18029" spans="1:4" x14ac:dyDescent="0.25">
      <c r="A18029" s="1" t="s">
        <v>8676</v>
      </c>
      <c r="B18029">
        <v>3</v>
      </c>
      <c r="C18029">
        <v>170075466</v>
      </c>
      <c r="D18029">
        <v>170114623</v>
      </c>
    </row>
    <row r="18030" spans="1:4" x14ac:dyDescent="0.25">
      <c r="A18030" s="1" t="s">
        <v>1202</v>
      </c>
      <c r="B18030">
        <v>6</v>
      </c>
      <c r="C18030">
        <v>31926857</v>
      </c>
      <c r="D18030">
        <v>31937532</v>
      </c>
    </row>
    <row r="18031" spans="1:4" x14ac:dyDescent="0.25">
      <c r="A18031" s="1" t="s">
        <v>1202</v>
      </c>
      <c r="B18031" t="s">
        <v>745</v>
      </c>
      <c r="C18031">
        <v>31914409</v>
      </c>
      <c r="D18031">
        <v>31925080</v>
      </c>
    </row>
    <row r="18032" spans="1:4" x14ac:dyDescent="0.25">
      <c r="A18032" s="1" t="s">
        <v>1202</v>
      </c>
      <c r="B18032" t="s">
        <v>797</v>
      </c>
      <c r="C18032">
        <v>31909043</v>
      </c>
      <c r="D18032">
        <v>31919714</v>
      </c>
    </row>
    <row r="18033" spans="1:4" x14ac:dyDescent="0.25">
      <c r="A18033" s="1" t="s">
        <v>1202</v>
      </c>
      <c r="B18033" t="s">
        <v>263</v>
      </c>
      <c r="C18033">
        <v>32003304</v>
      </c>
      <c r="D18033">
        <v>32013975</v>
      </c>
    </row>
    <row r="18034" spans="1:4" x14ac:dyDescent="0.25">
      <c r="A18034" s="1" t="s">
        <v>1202</v>
      </c>
      <c r="B18034" t="s">
        <v>550</v>
      </c>
      <c r="C18034">
        <v>31917249</v>
      </c>
      <c r="D18034">
        <v>31927920</v>
      </c>
    </row>
    <row r="18035" spans="1:4" x14ac:dyDescent="0.25">
      <c r="A18035" s="1" t="s">
        <v>1202</v>
      </c>
      <c r="B18035" t="s">
        <v>213</v>
      </c>
      <c r="C18035">
        <v>31918709</v>
      </c>
      <c r="D18035">
        <v>31929380</v>
      </c>
    </row>
    <row r="18036" spans="1:4" x14ac:dyDescent="0.25">
      <c r="A18036" s="1" t="s">
        <v>14594</v>
      </c>
      <c r="B18036">
        <v>5</v>
      </c>
      <c r="C18036">
        <v>54603588</v>
      </c>
      <c r="D18036">
        <v>54721409</v>
      </c>
    </row>
    <row r="18037" spans="1:4" x14ac:dyDescent="0.25">
      <c r="A18037" s="1" t="s">
        <v>6684</v>
      </c>
      <c r="B18037">
        <v>15</v>
      </c>
      <c r="C18037">
        <v>68112042</v>
      </c>
      <c r="D18037">
        <v>68126899</v>
      </c>
    </row>
    <row r="18038" spans="1:4" x14ac:dyDescent="0.25">
      <c r="A18038" s="1" t="s">
        <v>162</v>
      </c>
      <c r="B18038">
        <v>18</v>
      </c>
      <c r="C18038">
        <v>44746293</v>
      </c>
      <c r="D18038">
        <v>44775554</v>
      </c>
    </row>
    <row r="18039" spans="1:4" x14ac:dyDescent="0.25">
      <c r="A18039" s="1" t="s">
        <v>8398</v>
      </c>
      <c r="B18039">
        <v>5</v>
      </c>
      <c r="C18039">
        <v>133484633</v>
      </c>
      <c r="D18039">
        <v>133512729</v>
      </c>
    </row>
    <row r="18040" spans="1:4" x14ac:dyDescent="0.25">
      <c r="A18040" s="1" t="s">
        <v>4233</v>
      </c>
      <c r="B18040">
        <v>5</v>
      </c>
      <c r="C18040">
        <v>36152091</v>
      </c>
      <c r="D18040">
        <v>36184421</v>
      </c>
    </row>
    <row r="18041" spans="1:4" x14ac:dyDescent="0.25">
      <c r="A18041" s="1" t="s">
        <v>18748</v>
      </c>
      <c r="B18041">
        <v>8</v>
      </c>
      <c r="C18041">
        <v>134048973</v>
      </c>
      <c r="D18041">
        <v>134115298</v>
      </c>
    </row>
    <row r="18042" spans="1:4" x14ac:dyDescent="0.25">
      <c r="A18042" s="1" t="s">
        <v>16971</v>
      </c>
      <c r="B18042">
        <v>20</v>
      </c>
      <c r="C18042">
        <v>35240721</v>
      </c>
      <c r="D18042">
        <v>35274619</v>
      </c>
    </row>
    <row r="18043" spans="1:4" x14ac:dyDescent="0.25">
      <c r="A18043" s="1" t="s">
        <v>11096</v>
      </c>
      <c r="B18043">
        <v>13</v>
      </c>
      <c r="C18043">
        <v>78272023</v>
      </c>
      <c r="D18043">
        <v>78338377</v>
      </c>
    </row>
    <row r="18044" spans="1:4" x14ac:dyDescent="0.25">
      <c r="A18044" s="1" t="s">
        <v>13965</v>
      </c>
      <c r="B18044">
        <v>4</v>
      </c>
      <c r="C18044">
        <v>48343339</v>
      </c>
      <c r="D18044">
        <v>48428229</v>
      </c>
    </row>
    <row r="18045" spans="1:4" x14ac:dyDescent="0.25">
      <c r="A18045" s="1" t="s">
        <v>20091</v>
      </c>
      <c r="B18045">
        <v>1</v>
      </c>
      <c r="C18045">
        <v>160577890</v>
      </c>
      <c r="D18045">
        <v>160617085</v>
      </c>
    </row>
    <row r="18046" spans="1:4" x14ac:dyDescent="0.25">
      <c r="A18046" s="1" t="s">
        <v>20078</v>
      </c>
      <c r="B18046">
        <v>1</v>
      </c>
      <c r="C18046">
        <v>160454820</v>
      </c>
      <c r="D18046">
        <v>160493052</v>
      </c>
    </row>
    <row r="18047" spans="1:4" x14ac:dyDescent="0.25">
      <c r="A18047" s="1" t="s">
        <v>20100</v>
      </c>
      <c r="B18047">
        <v>1</v>
      </c>
      <c r="C18047">
        <v>160709037</v>
      </c>
      <c r="D18047">
        <v>160724611</v>
      </c>
    </row>
    <row r="18048" spans="1:4" x14ac:dyDescent="0.25">
      <c r="A18048" s="1" t="s">
        <v>19916</v>
      </c>
      <c r="B18048">
        <v>1</v>
      </c>
      <c r="C18048">
        <v>159796540</v>
      </c>
      <c r="D18048">
        <v>159807039</v>
      </c>
    </row>
    <row r="18049" spans="1:4" x14ac:dyDescent="0.25">
      <c r="A18049" s="1" t="s">
        <v>19973</v>
      </c>
      <c r="B18049">
        <v>1</v>
      </c>
      <c r="C18049">
        <v>159921282</v>
      </c>
      <c r="D18049">
        <v>159924044</v>
      </c>
    </row>
    <row r="18050" spans="1:4" x14ac:dyDescent="0.25">
      <c r="A18050" s="1" t="s">
        <v>10009</v>
      </c>
      <c r="B18050">
        <v>4</v>
      </c>
      <c r="C18050">
        <v>1694527</v>
      </c>
      <c r="D18050">
        <v>1714282</v>
      </c>
    </row>
    <row r="18051" spans="1:4" x14ac:dyDescent="0.25">
      <c r="A18051" s="1" t="s">
        <v>12822</v>
      </c>
      <c r="B18051">
        <v>14</v>
      </c>
      <c r="C18051">
        <v>70242134</v>
      </c>
      <c r="D18051">
        <v>70264006</v>
      </c>
    </row>
    <row r="18052" spans="1:4" x14ac:dyDescent="0.25">
      <c r="A18052" s="1" t="s">
        <v>12807</v>
      </c>
      <c r="B18052">
        <v>13</v>
      </c>
      <c r="C18052">
        <v>103696350</v>
      </c>
      <c r="D18052">
        <v>103719196</v>
      </c>
    </row>
    <row r="18053" spans="1:4" x14ac:dyDescent="0.25">
      <c r="A18053" s="1" t="s">
        <v>7728</v>
      </c>
      <c r="B18053" t="s">
        <v>20697</v>
      </c>
      <c r="C18053">
        <v>153655774</v>
      </c>
      <c r="D18053">
        <v>153659145</v>
      </c>
    </row>
    <row r="18054" spans="1:4" x14ac:dyDescent="0.25">
      <c r="A18054" s="1" t="s">
        <v>7728</v>
      </c>
      <c r="B18054" t="s">
        <v>314</v>
      </c>
      <c r="C18054">
        <v>153715645</v>
      </c>
      <c r="D18054">
        <v>153719016</v>
      </c>
    </row>
    <row r="18055" spans="1:4" x14ac:dyDescent="0.25">
      <c r="A18055" s="1" t="s">
        <v>14022</v>
      </c>
      <c r="B18055">
        <v>4</v>
      </c>
      <c r="C18055">
        <v>48485360</v>
      </c>
      <c r="D18055">
        <v>48491213</v>
      </c>
    </row>
    <row r="18056" spans="1:4" x14ac:dyDescent="0.25">
      <c r="A18056" s="1" t="s">
        <v>18889</v>
      </c>
      <c r="B18056">
        <v>8</v>
      </c>
      <c r="C18056">
        <v>82605842</v>
      </c>
      <c r="D18056">
        <v>82608409</v>
      </c>
    </row>
    <row r="18057" spans="1:4" x14ac:dyDescent="0.25">
      <c r="A18057" s="1" t="s">
        <v>14502</v>
      </c>
      <c r="B18057">
        <v>4</v>
      </c>
      <c r="C18057">
        <v>87744621</v>
      </c>
      <c r="D18057">
        <v>87770416</v>
      </c>
    </row>
    <row r="18058" spans="1:4" x14ac:dyDescent="0.25">
      <c r="A18058" s="1" t="s">
        <v>2472</v>
      </c>
      <c r="B18058">
        <v>4</v>
      </c>
      <c r="C18058">
        <v>147175127</v>
      </c>
      <c r="D18058">
        <v>147443123</v>
      </c>
    </row>
    <row r="18059" spans="1:4" x14ac:dyDescent="0.25">
      <c r="A18059" s="1" t="s">
        <v>7460</v>
      </c>
      <c r="B18059">
        <v>2</v>
      </c>
      <c r="C18059">
        <v>219246752</v>
      </c>
      <c r="D18059">
        <v>219261617</v>
      </c>
    </row>
    <row r="18060" spans="1:4" x14ac:dyDescent="0.25">
      <c r="A18060" s="1" t="s">
        <v>9323</v>
      </c>
      <c r="B18060">
        <v>12</v>
      </c>
      <c r="C18060">
        <v>51373184</v>
      </c>
      <c r="D18060">
        <v>51422349</v>
      </c>
    </row>
    <row r="18061" spans="1:4" x14ac:dyDescent="0.25">
      <c r="A18061" s="1" t="s">
        <v>12387</v>
      </c>
      <c r="B18061">
        <v>15</v>
      </c>
      <c r="C18061">
        <v>48483861</v>
      </c>
      <c r="D18061">
        <v>48596275</v>
      </c>
    </row>
    <row r="18062" spans="1:4" x14ac:dyDescent="0.25">
      <c r="A18062" s="1" t="s">
        <v>4097</v>
      </c>
      <c r="B18062">
        <v>5</v>
      </c>
      <c r="C18062">
        <v>127419458</v>
      </c>
      <c r="D18062">
        <v>127525380</v>
      </c>
    </row>
    <row r="18063" spans="1:4" x14ac:dyDescent="0.25">
      <c r="A18063" s="1" t="s">
        <v>15294</v>
      </c>
      <c r="B18063">
        <v>16</v>
      </c>
      <c r="C18063">
        <v>56899119</v>
      </c>
      <c r="D18063">
        <v>56949762</v>
      </c>
    </row>
    <row r="18064" spans="1:4" x14ac:dyDescent="0.25">
      <c r="A18064" s="1" t="s">
        <v>3332</v>
      </c>
      <c r="B18064">
        <v>16</v>
      </c>
      <c r="C18064">
        <v>67977377</v>
      </c>
      <c r="D18064">
        <v>68003504</v>
      </c>
    </row>
    <row r="18065" spans="1:4" x14ac:dyDescent="0.25">
      <c r="A18065" s="1" t="s">
        <v>924</v>
      </c>
      <c r="B18065">
        <v>20</v>
      </c>
      <c r="C18065">
        <v>44650356</v>
      </c>
      <c r="D18065">
        <v>44688784</v>
      </c>
    </row>
    <row r="18066" spans="1:4" x14ac:dyDescent="0.25">
      <c r="A18066" s="1" t="s">
        <v>6090</v>
      </c>
      <c r="B18066">
        <v>15</v>
      </c>
      <c r="C18066">
        <v>34525460</v>
      </c>
      <c r="D18066">
        <v>34630261</v>
      </c>
    </row>
    <row r="18067" spans="1:4" x14ac:dyDescent="0.25">
      <c r="A18067" s="1" t="s">
        <v>11385</v>
      </c>
      <c r="B18067">
        <v>5</v>
      </c>
      <c r="C18067">
        <v>1050499</v>
      </c>
      <c r="D18067">
        <v>1112150</v>
      </c>
    </row>
    <row r="18068" spans="1:4" x14ac:dyDescent="0.25">
      <c r="A18068" s="1" t="s">
        <v>16167</v>
      </c>
      <c r="B18068">
        <v>3</v>
      </c>
      <c r="C18068">
        <v>124801480</v>
      </c>
      <c r="D18068">
        <v>124998021</v>
      </c>
    </row>
    <row r="18069" spans="1:4" x14ac:dyDescent="0.25">
      <c r="A18069" s="1" t="s">
        <v>13104</v>
      </c>
      <c r="B18069">
        <v>7</v>
      </c>
      <c r="C18069">
        <v>100424442</v>
      </c>
      <c r="D18069">
        <v>100464631</v>
      </c>
    </row>
    <row r="18070" spans="1:4" x14ac:dyDescent="0.25">
      <c r="A18070" s="1" t="s">
        <v>12924</v>
      </c>
      <c r="B18070">
        <v>7</v>
      </c>
      <c r="C18070">
        <v>122753585</v>
      </c>
      <c r="D18070">
        <v>122840040</v>
      </c>
    </row>
    <row r="18071" spans="1:4" x14ac:dyDescent="0.25">
      <c r="A18071" s="1" t="s">
        <v>4342</v>
      </c>
      <c r="B18071">
        <v>17</v>
      </c>
      <c r="C18071">
        <v>26800311</v>
      </c>
      <c r="D18071">
        <v>26824799</v>
      </c>
    </row>
    <row r="18072" spans="1:4" x14ac:dyDescent="0.25">
      <c r="A18072" s="1" t="s">
        <v>4342</v>
      </c>
      <c r="B18072" t="s">
        <v>11016</v>
      </c>
      <c r="C18072">
        <v>26800312</v>
      </c>
      <c r="D18072">
        <v>26824800</v>
      </c>
    </row>
    <row r="18073" spans="1:4" x14ac:dyDescent="0.25">
      <c r="A18073" s="1" t="s">
        <v>2637</v>
      </c>
      <c r="B18073">
        <v>20</v>
      </c>
      <c r="C18073">
        <v>45186463</v>
      </c>
      <c r="D18073">
        <v>45304714</v>
      </c>
    </row>
    <row r="18074" spans="1:4" x14ac:dyDescent="0.25">
      <c r="A18074" s="1" t="s">
        <v>3781</v>
      </c>
      <c r="B18074">
        <v>7</v>
      </c>
      <c r="C18074">
        <v>135365985</v>
      </c>
      <c r="D18074">
        <v>135414006</v>
      </c>
    </row>
    <row r="18075" spans="1:4" x14ac:dyDescent="0.25">
      <c r="A18075" s="1" t="s">
        <v>14753</v>
      </c>
      <c r="B18075">
        <v>17</v>
      </c>
      <c r="C18075">
        <v>6588032</v>
      </c>
      <c r="D18075">
        <v>6616886</v>
      </c>
    </row>
    <row r="18076" spans="1:4" x14ac:dyDescent="0.25">
      <c r="A18076" s="1" t="s">
        <v>9747</v>
      </c>
      <c r="B18076">
        <v>18</v>
      </c>
      <c r="C18076">
        <v>43304092</v>
      </c>
      <c r="D18076">
        <v>43332485</v>
      </c>
    </row>
    <row r="18077" spans="1:4" x14ac:dyDescent="0.25">
      <c r="A18077" s="1" t="s">
        <v>9704</v>
      </c>
      <c r="B18077">
        <v>18</v>
      </c>
      <c r="C18077">
        <v>42792960</v>
      </c>
      <c r="D18077">
        <v>43263072</v>
      </c>
    </row>
    <row r="18078" spans="1:4" x14ac:dyDescent="0.25">
      <c r="A18078" s="1" t="s">
        <v>12033</v>
      </c>
      <c r="B18078">
        <v>13</v>
      </c>
      <c r="C18078">
        <v>99336055</v>
      </c>
      <c r="D18078">
        <v>99404908</v>
      </c>
    </row>
    <row r="18079" spans="1:4" x14ac:dyDescent="0.25">
      <c r="A18079" s="1" t="s">
        <v>11701</v>
      </c>
      <c r="B18079">
        <v>3</v>
      </c>
      <c r="C18079">
        <v>121612936</v>
      </c>
      <c r="D18079">
        <v>121662949</v>
      </c>
    </row>
    <row r="18080" spans="1:4" x14ac:dyDescent="0.25">
      <c r="A18080" s="1" t="s">
        <v>5366</v>
      </c>
      <c r="B18080">
        <v>11</v>
      </c>
      <c r="C18080">
        <v>60704556</v>
      </c>
      <c r="D18080">
        <v>60720002</v>
      </c>
    </row>
    <row r="18081" spans="1:4" x14ac:dyDescent="0.25">
      <c r="A18081" s="1" t="s">
        <v>2069</v>
      </c>
      <c r="B18081">
        <v>12</v>
      </c>
      <c r="C18081">
        <v>129277739</v>
      </c>
      <c r="D18081">
        <v>129308528</v>
      </c>
    </row>
    <row r="18082" spans="1:4" x14ac:dyDescent="0.25">
      <c r="A18082" s="1" t="s">
        <v>15384</v>
      </c>
      <c r="B18082">
        <v>12</v>
      </c>
      <c r="C18082">
        <v>16341419</v>
      </c>
      <c r="D18082">
        <v>16430619</v>
      </c>
    </row>
    <row r="18083" spans="1:4" x14ac:dyDescent="0.25">
      <c r="A18083" s="1" t="s">
        <v>18663</v>
      </c>
      <c r="B18083">
        <v>1</v>
      </c>
      <c r="C18083">
        <v>113454469</v>
      </c>
      <c r="D18083">
        <v>113499635</v>
      </c>
    </row>
    <row r="18084" spans="1:4" x14ac:dyDescent="0.25">
      <c r="A18084" s="1" t="s">
        <v>10528</v>
      </c>
      <c r="B18084">
        <v>6</v>
      </c>
      <c r="C18084">
        <v>111408781</v>
      </c>
      <c r="D18084">
        <v>111552397</v>
      </c>
    </row>
    <row r="18085" spans="1:4" x14ac:dyDescent="0.25">
      <c r="A18085" s="1" t="s">
        <v>15698</v>
      </c>
      <c r="B18085">
        <v>17</v>
      </c>
      <c r="C18085">
        <v>6944949</v>
      </c>
      <c r="D18085">
        <v>6947242</v>
      </c>
    </row>
    <row r="18086" spans="1:4" x14ac:dyDescent="0.25">
      <c r="A18086" s="1" t="s">
        <v>4326</v>
      </c>
      <c r="B18086">
        <v>10</v>
      </c>
      <c r="C18086">
        <v>91190051</v>
      </c>
      <c r="D18086">
        <v>91316398</v>
      </c>
    </row>
    <row r="18087" spans="1:4" x14ac:dyDescent="0.25">
      <c r="A18087" s="1" t="s">
        <v>15657</v>
      </c>
      <c r="B18087">
        <v>17</v>
      </c>
      <c r="C18087">
        <v>6939394</v>
      </c>
      <c r="D18087">
        <v>6943440</v>
      </c>
    </row>
    <row r="18088" spans="1:4" x14ac:dyDescent="0.25">
      <c r="A18088" s="1" t="s">
        <v>5250</v>
      </c>
      <c r="B18088">
        <v>2</v>
      </c>
      <c r="C18088">
        <v>230899698</v>
      </c>
      <c r="D18088">
        <v>230933715</v>
      </c>
    </row>
    <row r="18089" spans="1:4" x14ac:dyDescent="0.25">
      <c r="A18089" s="1" t="s">
        <v>2199</v>
      </c>
      <c r="B18089" t="s">
        <v>314</v>
      </c>
      <c r="C18089">
        <v>73641085</v>
      </c>
      <c r="D18089">
        <v>73753752</v>
      </c>
    </row>
    <row r="18090" spans="1:4" x14ac:dyDescent="0.25">
      <c r="A18090" s="1" t="s">
        <v>13872</v>
      </c>
      <c r="B18090">
        <v>17</v>
      </c>
      <c r="C18090">
        <v>80186273</v>
      </c>
      <c r="D18090">
        <v>80219005</v>
      </c>
    </row>
    <row r="18091" spans="1:4" x14ac:dyDescent="0.25">
      <c r="A18091" s="1" t="s">
        <v>17805</v>
      </c>
      <c r="B18091">
        <v>1</v>
      </c>
      <c r="C18091">
        <v>110905470</v>
      </c>
      <c r="D18091">
        <v>110933704</v>
      </c>
    </row>
    <row r="18092" spans="1:4" x14ac:dyDescent="0.25">
      <c r="A18092" s="1" t="s">
        <v>5951</v>
      </c>
      <c r="B18092">
        <v>17</v>
      </c>
      <c r="C18092">
        <v>73083822</v>
      </c>
      <c r="D18092">
        <v>73102257</v>
      </c>
    </row>
    <row r="18093" spans="1:4" x14ac:dyDescent="0.25">
      <c r="A18093" s="1" t="s">
        <v>3139</v>
      </c>
      <c r="B18093">
        <v>17</v>
      </c>
      <c r="C18093">
        <v>66263167</v>
      </c>
      <c r="D18093">
        <v>66287408</v>
      </c>
    </row>
    <row r="18094" spans="1:4" x14ac:dyDescent="0.25">
      <c r="A18094" s="1" t="s">
        <v>3139</v>
      </c>
      <c r="B18094" t="s">
        <v>654</v>
      </c>
      <c r="C18094">
        <v>66263142</v>
      </c>
      <c r="D18094">
        <v>66287383</v>
      </c>
    </row>
    <row r="18095" spans="1:4" x14ac:dyDescent="0.25">
      <c r="A18095" s="1" t="s">
        <v>14389</v>
      </c>
      <c r="B18095">
        <v>12</v>
      </c>
      <c r="C18095">
        <v>59989848</v>
      </c>
      <c r="D18095">
        <v>60176395</v>
      </c>
    </row>
    <row r="18096" spans="1:4" x14ac:dyDescent="0.25">
      <c r="A18096" s="1" t="s">
        <v>10651</v>
      </c>
      <c r="B18096">
        <v>22</v>
      </c>
      <c r="C18096">
        <v>38474141</v>
      </c>
      <c r="D18096">
        <v>38480100</v>
      </c>
    </row>
    <row r="18097" spans="1:4" x14ac:dyDescent="0.25">
      <c r="A18097" s="1" t="s">
        <v>12573</v>
      </c>
      <c r="B18097">
        <v>10</v>
      </c>
      <c r="C18097">
        <v>61410523</v>
      </c>
      <c r="D18097">
        <v>61495760</v>
      </c>
    </row>
    <row r="18098" spans="1:4" x14ac:dyDescent="0.25">
      <c r="A18098" s="1" t="s">
        <v>3955</v>
      </c>
      <c r="B18098">
        <v>6</v>
      </c>
      <c r="C18098">
        <v>25783125</v>
      </c>
      <c r="D18098">
        <v>25832287</v>
      </c>
    </row>
    <row r="18099" spans="1:4" x14ac:dyDescent="0.25">
      <c r="A18099" s="1" t="s">
        <v>5064</v>
      </c>
      <c r="B18099">
        <v>6</v>
      </c>
      <c r="C18099">
        <v>25912982</v>
      </c>
      <c r="D18099">
        <v>25930946</v>
      </c>
    </row>
    <row r="18100" spans="1:4" x14ac:dyDescent="0.25">
      <c r="A18100" s="1" t="s">
        <v>4510</v>
      </c>
      <c r="B18100">
        <v>6</v>
      </c>
      <c r="C18100">
        <v>25833294</v>
      </c>
      <c r="D18100">
        <v>25882514</v>
      </c>
    </row>
    <row r="18101" spans="1:4" x14ac:dyDescent="0.25">
      <c r="A18101" s="1" t="s">
        <v>3741</v>
      </c>
      <c r="B18101">
        <v>6</v>
      </c>
      <c r="C18101">
        <v>25754927</v>
      </c>
      <c r="D18101">
        <v>25781419</v>
      </c>
    </row>
    <row r="18102" spans="1:4" x14ac:dyDescent="0.25">
      <c r="A18102" s="1" t="s">
        <v>2174</v>
      </c>
      <c r="B18102">
        <v>6</v>
      </c>
      <c r="C18102">
        <v>74303102</v>
      </c>
      <c r="D18102">
        <v>74363878</v>
      </c>
    </row>
    <row r="18103" spans="1:4" x14ac:dyDescent="0.25">
      <c r="A18103" s="1" t="s">
        <v>11479</v>
      </c>
      <c r="B18103">
        <v>11</v>
      </c>
      <c r="C18103">
        <v>22359643</v>
      </c>
      <c r="D18103">
        <v>22401049</v>
      </c>
    </row>
    <row r="18104" spans="1:4" x14ac:dyDescent="0.25">
      <c r="A18104" s="1" t="s">
        <v>10953</v>
      </c>
      <c r="B18104">
        <v>19</v>
      </c>
      <c r="C18104">
        <v>49932658</v>
      </c>
      <c r="D18104">
        <v>49945617</v>
      </c>
    </row>
    <row r="18105" spans="1:4" x14ac:dyDescent="0.25">
      <c r="A18105" s="1" t="s">
        <v>17587</v>
      </c>
      <c r="B18105">
        <v>12</v>
      </c>
      <c r="C18105">
        <v>100750857</v>
      </c>
      <c r="D18105">
        <v>100815837</v>
      </c>
    </row>
    <row r="18106" spans="1:4" x14ac:dyDescent="0.25">
      <c r="A18106" s="1" t="s">
        <v>2052</v>
      </c>
      <c r="B18106">
        <v>20</v>
      </c>
      <c r="C18106">
        <v>61584052</v>
      </c>
      <c r="D18106">
        <v>61599949</v>
      </c>
    </row>
    <row r="18107" spans="1:4" x14ac:dyDescent="0.25">
      <c r="A18107" s="1" t="s">
        <v>6567</v>
      </c>
      <c r="B18107">
        <v>8</v>
      </c>
      <c r="C18107">
        <v>20002366</v>
      </c>
      <c r="D18107">
        <v>20040717</v>
      </c>
    </row>
    <row r="18108" spans="1:4" x14ac:dyDescent="0.25">
      <c r="A18108" s="1" t="s">
        <v>7788</v>
      </c>
      <c r="B18108">
        <v>10</v>
      </c>
      <c r="C18108">
        <v>119000604</v>
      </c>
      <c r="D18108">
        <v>119038941</v>
      </c>
    </row>
    <row r="18109" spans="1:4" x14ac:dyDescent="0.25">
      <c r="A18109" s="1" t="s">
        <v>7470</v>
      </c>
      <c r="B18109">
        <v>10</v>
      </c>
      <c r="C18109">
        <v>50818347</v>
      </c>
      <c r="D18109">
        <v>50820765</v>
      </c>
    </row>
    <row r="18110" spans="1:4" x14ac:dyDescent="0.25">
      <c r="A18110" s="1" t="s">
        <v>18538</v>
      </c>
      <c r="B18110">
        <v>6</v>
      </c>
      <c r="C18110">
        <v>133090509</v>
      </c>
      <c r="D18110">
        <v>133119701</v>
      </c>
    </row>
    <row r="18111" spans="1:4" x14ac:dyDescent="0.25">
      <c r="A18111" s="1" t="s">
        <v>11625</v>
      </c>
      <c r="B18111">
        <v>21</v>
      </c>
      <c r="C18111">
        <v>46913486</v>
      </c>
      <c r="D18111">
        <v>46964325</v>
      </c>
    </row>
    <row r="18112" spans="1:4" x14ac:dyDescent="0.25">
      <c r="A18112" s="1" t="s">
        <v>20242</v>
      </c>
      <c r="B18112">
        <v>1</v>
      </c>
      <c r="C18112">
        <v>169433147</v>
      </c>
      <c r="D18112">
        <v>169455241</v>
      </c>
    </row>
    <row r="18113" spans="1:4" x14ac:dyDescent="0.25">
      <c r="A18113" s="1" t="s">
        <v>4046</v>
      </c>
      <c r="B18113">
        <v>2</v>
      </c>
      <c r="C18113">
        <v>228549926</v>
      </c>
      <c r="D18113">
        <v>228582728</v>
      </c>
    </row>
    <row r="18114" spans="1:4" x14ac:dyDescent="0.25">
      <c r="A18114" s="1" t="s">
        <v>424</v>
      </c>
      <c r="B18114">
        <v>9</v>
      </c>
      <c r="C18114">
        <v>4490444</v>
      </c>
      <c r="D18114">
        <v>4587469</v>
      </c>
    </row>
    <row r="18115" spans="1:4" x14ac:dyDescent="0.25">
      <c r="A18115" s="1" t="s">
        <v>14191</v>
      </c>
      <c r="B18115">
        <v>11</v>
      </c>
      <c r="C18115">
        <v>35272753</v>
      </c>
      <c r="D18115">
        <v>35441610</v>
      </c>
    </row>
    <row r="18116" spans="1:4" x14ac:dyDescent="0.25">
      <c r="A18116" s="1" t="s">
        <v>5900</v>
      </c>
      <c r="B18116">
        <v>5</v>
      </c>
      <c r="C18116">
        <v>36606457</v>
      </c>
      <c r="D18116">
        <v>36688436</v>
      </c>
    </row>
    <row r="18117" spans="1:4" x14ac:dyDescent="0.25">
      <c r="A18117" s="1" t="s">
        <v>7922</v>
      </c>
      <c r="B18117">
        <v>2</v>
      </c>
      <c r="C18117">
        <v>65215611</v>
      </c>
      <c r="D18117">
        <v>65250999</v>
      </c>
    </row>
    <row r="18118" spans="1:4" x14ac:dyDescent="0.25">
      <c r="A18118" s="1" t="s">
        <v>3042</v>
      </c>
      <c r="B18118">
        <v>19</v>
      </c>
      <c r="C18118">
        <v>47278140</v>
      </c>
      <c r="D18118">
        <v>47291851</v>
      </c>
    </row>
    <row r="18119" spans="1:4" x14ac:dyDescent="0.25">
      <c r="A18119" s="1" t="s">
        <v>16784</v>
      </c>
      <c r="B18119">
        <v>19</v>
      </c>
      <c r="C18119">
        <v>15060846</v>
      </c>
      <c r="D18119">
        <v>15133802</v>
      </c>
    </row>
    <row r="18120" spans="1:4" x14ac:dyDescent="0.25">
      <c r="A18120" s="1" t="s">
        <v>6926</v>
      </c>
      <c r="B18120">
        <v>1</v>
      </c>
      <c r="C18120">
        <v>53552855</v>
      </c>
      <c r="D18120">
        <v>53608289</v>
      </c>
    </row>
    <row r="18121" spans="1:4" x14ac:dyDescent="0.25">
      <c r="A18121" s="1" t="s">
        <v>5126</v>
      </c>
      <c r="B18121">
        <v>2</v>
      </c>
      <c r="C18121">
        <v>113403434</v>
      </c>
      <c r="D18121">
        <v>113421404</v>
      </c>
    </row>
    <row r="18122" spans="1:4" x14ac:dyDescent="0.25">
      <c r="A18122" s="1" t="s">
        <v>9138</v>
      </c>
      <c r="B18122">
        <v>8</v>
      </c>
      <c r="C18122">
        <v>42273993</v>
      </c>
      <c r="D18122">
        <v>42397069</v>
      </c>
    </row>
    <row r="18123" spans="1:4" x14ac:dyDescent="0.25">
      <c r="A18123" s="1" t="s">
        <v>4335</v>
      </c>
      <c r="B18123">
        <v>6</v>
      </c>
      <c r="C18123">
        <v>160542821</v>
      </c>
      <c r="D18123">
        <v>160579750</v>
      </c>
    </row>
    <row r="18124" spans="1:4" x14ac:dyDescent="0.25">
      <c r="A18124" s="1" t="s">
        <v>11382</v>
      </c>
      <c r="B18124">
        <v>11</v>
      </c>
      <c r="C18124">
        <v>62905339</v>
      </c>
      <c r="D18124">
        <v>63137190</v>
      </c>
    </row>
    <row r="18125" spans="1:4" x14ac:dyDescent="0.25">
      <c r="A18125" s="1" t="s">
        <v>4485</v>
      </c>
      <c r="B18125">
        <v>11</v>
      </c>
      <c r="C18125">
        <v>64323098</v>
      </c>
      <c r="D18125">
        <v>64340347</v>
      </c>
    </row>
    <row r="18126" spans="1:4" x14ac:dyDescent="0.25">
      <c r="A18126" s="1" t="s">
        <v>4595</v>
      </c>
      <c r="B18126">
        <v>11</v>
      </c>
      <c r="C18126">
        <v>64358113</v>
      </c>
      <c r="D18126">
        <v>64369820</v>
      </c>
    </row>
    <row r="18127" spans="1:4" x14ac:dyDescent="0.25">
      <c r="A18127" s="1" t="s">
        <v>18834</v>
      </c>
      <c r="B18127">
        <v>3</v>
      </c>
      <c r="C18127">
        <v>38307303</v>
      </c>
      <c r="D18127">
        <v>38319806</v>
      </c>
    </row>
    <row r="18128" spans="1:4" x14ac:dyDescent="0.25">
      <c r="A18128" s="1" t="s">
        <v>18850</v>
      </c>
      <c r="B18128">
        <v>3</v>
      </c>
      <c r="C18128">
        <v>38323785</v>
      </c>
      <c r="D18128">
        <v>38360066</v>
      </c>
    </row>
    <row r="18129" spans="1:4" x14ac:dyDescent="0.25">
      <c r="A18129" s="1" t="s">
        <v>19279</v>
      </c>
      <c r="B18129">
        <v>1</v>
      </c>
      <c r="C18129">
        <v>116519119</v>
      </c>
      <c r="D18129">
        <v>116612675</v>
      </c>
    </row>
    <row r="18130" spans="1:4" x14ac:dyDescent="0.25">
      <c r="A18130" s="1" t="s">
        <v>9780</v>
      </c>
      <c r="B18130">
        <v>6</v>
      </c>
      <c r="C18130">
        <v>110745890</v>
      </c>
      <c r="D18130">
        <v>110797844</v>
      </c>
    </row>
    <row r="18131" spans="1:4" x14ac:dyDescent="0.25">
      <c r="A18131" s="1" t="s">
        <v>14809</v>
      </c>
      <c r="B18131">
        <v>14</v>
      </c>
      <c r="C18131">
        <v>23815515</v>
      </c>
      <c r="D18131">
        <v>23822121</v>
      </c>
    </row>
    <row r="18132" spans="1:4" x14ac:dyDescent="0.25">
      <c r="A18132" s="1" t="s">
        <v>6082</v>
      </c>
      <c r="B18132">
        <v>11</v>
      </c>
      <c r="C18132">
        <v>2920951</v>
      </c>
      <c r="D18132">
        <v>2946476</v>
      </c>
    </row>
    <row r="18133" spans="1:4" x14ac:dyDescent="0.25">
      <c r="A18133" s="1" t="s">
        <v>6034</v>
      </c>
      <c r="B18133">
        <v>11</v>
      </c>
      <c r="C18133">
        <v>2909010</v>
      </c>
      <c r="D18133">
        <v>2924970</v>
      </c>
    </row>
    <row r="18134" spans="1:4" x14ac:dyDescent="0.25">
      <c r="A18134" s="1" t="s">
        <v>4387</v>
      </c>
      <c r="B18134">
        <v>6</v>
      </c>
      <c r="C18134">
        <v>160592093</v>
      </c>
      <c r="D18134">
        <v>160698670</v>
      </c>
    </row>
    <row r="18135" spans="1:4" x14ac:dyDescent="0.25">
      <c r="A18135" s="1" t="s">
        <v>12227</v>
      </c>
      <c r="B18135">
        <v>6</v>
      </c>
      <c r="C18135">
        <v>3269196</v>
      </c>
      <c r="D18135">
        <v>3457256</v>
      </c>
    </row>
    <row r="18136" spans="1:4" x14ac:dyDescent="0.25">
      <c r="A18136" s="1" t="s">
        <v>11362</v>
      </c>
      <c r="B18136">
        <v>11</v>
      </c>
      <c r="C18136">
        <v>62847412</v>
      </c>
      <c r="D18136">
        <v>62911693</v>
      </c>
    </row>
    <row r="18137" spans="1:4" x14ac:dyDescent="0.25">
      <c r="A18137" s="1" t="s">
        <v>868</v>
      </c>
      <c r="B18137">
        <v>11</v>
      </c>
      <c r="C18137">
        <v>62931248</v>
      </c>
      <c r="D18137">
        <v>62997124</v>
      </c>
    </row>
    <row r="18138" spans="1:4" x14ac:dyDescent="0.25">
      <c r="A18138" s="1" t="s">
        <v>4481</v>
      </c>
      <c r="B18138">
        <v>6</v>
      </c>
      <c r="C18138">
        <v>160769300</v>
      </c>
      <c r="D18138">
        <v>160876014</v>
      </c>
    </row>
    <row r="18139" spans="1:4" x14ac:dyDescent="0.25">
      <c r="A18139" s="1" t="s">
        <v>16702</v>
      </c>
      <c r="B18139">
        <v>16</v>
      </c>
      <c r="C18139">
        <v>89262406</v>
      </c>
      <c r="D18139">
        <v>89268072</v>
      </c>
    </row>
    <row r="18140" spans="1:4" x14ac:dyDescent="0.25">
      <c r="A18140" s="1" t="s">
        <v>1578</v>
      </c>
      <c r="B18140">
        <v>5</v>
      </c>
      <c r="C18140">
        <v>131630136</v>
      </c>
      <c r="D18140">
        <v>131679899</v>
      </c>
    </row>
    <row r="18141" spans="1:4" x14ac:dyDescent="0.25">
      <c r="A18141" s="1" t="s">
        <v>1640</v>
      </c>
      <c r="B18141">
        <v>5</v>
      </c>
      <c r="C18141">
        <v>131705444</v>
      </c>
      <c r="D18141">
        <v>131731306</v>
      </c>
    </row>
    <row r="18142" spans="1:4" x14ac:dyDescent="0.25">
      <c r="A18142" s="1" t="s">
        <v>11210</v>
      </c>
      <c r="B18142">
        <v>11</v>
      </c>
      <c r="C18142">
        <v>62703857</v>
      </c>
      <c r="D18142">
        <v>62752455</v>
      </c>
    </row>
    <row r="18143" spans="1:4" x14ac:dyDescent="0.25">
      <c r="A18143" s="1" t="s">
        <v>1285</v>
      </c>
      <c r="B18143">
        <v>6</v>
      </c>
      <c r="C18143">
        <v>43263432</v>
      </c>
      <c r="D18143">
        <v>43273276</v>
      </c>
    </row>
    <row r="18144" spans="1:4" x14ac:dyDescent="0.25">
      <c r="A18144" s="1" t="s">
        <v>11310</v>
      </c>
      <c r="B18144">
        <v>11</v>
      </c>
      <c r="C18144">
        <v>62756626</v>
      </c>
      <c r="D18144">
        <v>62783311</v>
      </c>
    </row>
    <row r="18145" spans="1:4" x14ac:dyDescent="0.25">
      <c r="A18145" s="1" t="s">
        <v>943</v>
      </c>
      <c r="B18145">
        <v>11</v>
      </c>
      <c r="C18145">
        <v>63137261</v>
      </c>
      <c r="D18145">
        <v>63177766</v>
      </c>
    </row>
    <row r="18146" spans="1:4" x14ac:dyDescent="0.25">
      <c r="A18146" s="1" t="s">
        <v>13193</v>
      </c>
      <c r="B18146">
        <v>5</v>
      </c>
      <c r="C18146">
        <v>138702885</v>
      </c>
      <c r="D18146">
        <v>138720242</v>
      </c>
    </row>
    <row r="18147" spans="1:4" x14ac:dyDescent="0.25">
      <c r="A18147" s="1" t="s">
        <v>3120</v>
      </c>
      <c r="B18147">
        <v>20</v>
      </c>
      <c r="C18147">
        <v>4833002</v>
      </c>
      <c r="D18147">
        <v>4990939</v>
      </c>
    </row>
    <row r="18148" spans="1:4" x14ac:dyDescent="0.25">
      <c r="A18148" s="1" t="s">
        <v>11440</v>
      </c>
      <c r="B18148">
        <v>2</v>
      </c>
      <c r="C18148">
        <v>219940051</v>
      </c>
      <c r="D18148">
        <v>220035549</v>
      </c>
    </row>
    <row r="18149" spans="1:4" x14ac:dyDescent="0.25">
      <c r="A18149" s="1" t="s">
        <v>3306</v>
      </c>
      <c r="B18149">
        <v>15</v>
      </c>
      <c r="C18149">
        <v>65903704</v>
      </c>
      <c r="D18149">
        <v>65953333</v>
      </c>
    </row>
    <row r="18150" spans="1:4" x14ac:dyDescent="0.25">
      <c r="A18150" s="1" t="s">
        <v>4736</v>
      </c>
      <c r="B18150">
        <v>9</v>
      </c>
      <c r="C18150">
        <v>19507450</v>
      </c>
      <c r="D18150">
        <v>19786926</v>
      </c>
    </row>
    <row r="18151" spans="1:4" x14ac:dyDescent="0.25">
      <c r="A18151" s="1" t="s">
        <v>9659</v>
      </c>
      <c r="B18151">
        <v>20</v>
      </c>
      <c r="C18151">
        <v>19193290</v>
      </c>
      <c r="D18151">
        <v>19703581</v>
      </c>
    </row>
    <row r="18152" spans="1:4" x14ac:dyDescent="0.25">
      <c r="A18152" s="1" t="s">
        <v>18787</v>
      </c>
      <c r="B18152">
        <v>14</v>
      </c>
      <c r="C18152">
        <v>92788925</v>
      </c>
      <c r="D18152">
        <v>92962596</v>
      </c>
    </row>
    <row r="18153" spans="1:4" x14ac:dyDescent="0.25">
      <c r="A18153" s="1" t="s">
        <v>12235</v>
      </c>
      <c r="B18153">
        <v>15</v>
      </c>
      <c r="C18153">
        <v>48413169</v>
      </c>
      <c r="D18153">
        <v>48434869</v>
      </c>
    </row>
    <row r="18154" spans="1:4" x14ac:dyDescent="0.25">
      <c r="A18154" s="1" t="s">
        <v>3576</v>
      </c>
      <c r="B18154">
        <v>22</v>
      </c>
      <c r="C18154">
        <v>19163095</v>
      </c>
      <c r="D18154">
        <v>19166343</v>
      </c>
    </row>
    <row r="18155" spans="1:4" x14ac:dyDescent="0.25">
      <c r="A18155" s="1" t="s">
        <v>3576</v>
      </c>
      <c r="B18155" t="s">
        <v>20585</v>
      </c>
      <c r="C18155">
        <v>19163095</v>
      </c>
      <c r="D18155">
        <v>19166343</v>
      </c>
    </row>
    <row r="18156" spans="1:4" x14ac:dyDescent="0.25">
      <c r="A18156" s="1" t="s">
        <v>6840</v>
      </c>
      <c r="B18156">
        <v>17</v>
      </c>
      <c r="C18156">
        <v>79670401</v>
      </c>
      <c r="D18156">
        <v>79687569</v>
      </c>
    </row>
    <row r="18157" spans="1:4" x14ac:dyDescent="0.25">
      <c r="A18157" s="1" t="s">
        <v>6840</v>
      </c>
      <c r="B18157">
        <v>17</v>
      </c>
      <c r="C18157">
        <v>79670404</v>
      </c>
      <c r="D18157">
        <v>79688042</v>
      </c>
    </row>
    <row r="18158" spans="1:4" x14ac:dyDescent="0.25">
      <c r="A18158" s="1" t="s">
        <v>9654</v>
      </c>
      <c r="B18158">
        <v>17</v>
      </c>
      <c r="C18158">
        <v>4840425</v>
      </c>
      <c r="D18158">
        <v>4843546</v>
      </c>
    </row>
    <row r="18159" spans="1:4" x14ac:dyDescent="0.25">
      <c r="A18159" s="1" t="s">
        <v>5076</v>
      </c>
      <c r="B18159">
        <v>2</v>
      </c>
      <c r="C18159">
        <v>172640880</v>
      </c>
      <c r="D18159">
        <v>172864766</v>
      </c>
    </row>
    <row r="18160" spans="1:4" x14ac:dyDescent="0.25">
      <c r="A18160" s="1" t="s">
        <v>18681</v>
      </c>
      <c r="B18160">
        <v>7</v>
      </c>
      <c r="C18160">
        <v>95749532</v>
      </c>
      <c r="D18160">
        <v>95951459</v>
      </c>
    </row>
    <row r="18161" spans="1:4" x14ac:dyDescent="0.25">
      <c r="A18161" s="1" t="s">
        <v>9958</v>
      </c>
      <c r="B18161" t="s">
        <v>314</v>
      </c>
      <c r="C18161">
        <v>129473874</v>
      </c>
      <c r="D18161">
        <v>129507335</v>
      </c>
    </row>
    <row r="18162" spans="1:4" x14ac:dyDescent="0.25">
      <c r="A18162" s="1" t="s">
        <v>6171</v>
      </c>
      <c r="B18162">
        <v>13</v>
      </c>
      <c r="C18162">
        <v>41363548</v>
      </c>
      <c r="D18162">
        <v>41384247</v>
      </c>
    </row>
    <row r="18163" spans="1:4" x14ac:dyDescent="0.25">
      <c r="A18163" s="1" t="s">
        <v>15491</v>
      </c>
      <c r="B18163">
        <v>10</v>
      </c>
      <c r="C18163">
        <v>70237756</v>
      </c>
      <c r="D18163">
        <v>70287231</v>
      </c>
    </row>
    <row r="18164" spans="1:4" x14ac:dyDescent="0.25">
      <c r="A18164" s="1" t="s">
        <v>12486</v>
      </c>
      <c r="B18164">
        <v>22</v>
      </c>
      <c r="C18164">
        <v>41165634</v>
      </c>
      <c r="D18164">
        <v>41215403</v>
      </c>
    </row>
    <row r="18165" spans="1:4" x14ac:dyDescent="0.25">
      <c r="A18165" s="1" t="s">
        <v>1346</v>
      </c>
      <c r="B18165">
        <v>22</v>
      </c>
      <c r="C18165">
        <v>18043139</v>
      </c>
      <c r="D18165">
        <v>18073760</v>
      </c>
    </row>
    <row r="18166" spans="1:4" x14ac:dyDescent="0.25">
      <c r="A18166" s="1" t="s">
        <v>5234</v>
      </c>
      <c r="B18166">
        <v>17</v>
      </c>
      <c r="C18166">
        <v>73269073</v>
      </c>
      <c r="D18166">
        <v>73285591</v>
      </c>
    </row>
    <row r="18167" spans="1:4" x14ac:dyDescent="0.25">
      <c r="A18167" s="1" t="s">
        <v>18006</v>
      </c>
      <c r="B18167">
        <v>5</v>
      </c>
      <c r="C18167">
        <v>140682196</v>
      </c>
      <c r="D18167">
        <v>140683612</v>
      </c>
    </row>
    <row r="18168" spans="1:4" x14ac:dyDescent="0.25">
      <c r="A18168" s="1" t="s">
        <v>18006</v>
      </c>
      <c r="B18168" t="s">
        <v>20666</v>
      </c>
      <c r="C18168">
        <v>140682214</v>
      </c>
      <c r="D18168">
        <v>140683630</v>
      </c>
    </row>
    <row r="18169" spans="1:4" x14ac:dyDescent="0.25">
      <c r="A18169" s="1" t="s">
        <v>18644</v>
      </c>
      <c r="B18169">
        <v>3</v>
      </c>
      <c r="C18169">
        <v>48894369</v>
      </c>
      <c r="D18169">
        <v>48936426</v>
      </c>
    </row>
    <row r="18170" spans="1:4" x14ac:dyDescent="0.25">
      <c r="A18170" s="1" t="s">
        <v>8610</v>
      </c>
      <c r="B18170">
        <v>14</v>
      </c>
      <c r="C18170">
        <v>37147636</v>
      </c>
      <c r="D18170">
        <v>37642071</v>
      </c>
    </row>
    <row r="18171" spans="1:4" x14ac:dyDescent="0.25">
      <c r="A18171" s="1" t="s">
        <v>8705</v>
      </c>
      <c r="B18171">
        <v>14</v>
      </c>
      <c r="C18171">
        <v>37641093</v>
      </c>
      <c r="D18171">
        <v>37643016</v>
      </c>
    </row>
    <row r="18172" spans="1:4" x14ac:dyDescent="0.25">
      <c r="A18172" s="1" t="s">
        <v>3778</v>
      </c>
      <c r="B18172">
        <v>11</v>
      </c>
      <c r="C18172">
        <v>790475</v>
      </c>
      <c r="D18172">
        <v>798316</v>
      </c>
    </row>
    <row r="18173" spans="1:4" x14ac:dyDescent="0.25">
      <c r="A18173" s="1" t="s">
        <v>19580</v>
      </c>
      <c r="B18173">
        <v>19</v>
      </c>
      <c r="C18173">
        <v>6436090</v>
      </c>
      <c r="D18173">
        <v>6465214</v>
      </c>
    </row>
    <row r="18174" spans="1:4" x14ac:dyDescent="0.25">
      <c r="A18174" s="1" t="s">
        <v>16678</v>
      </c>
      <c r="B18174">
        <v>1</v>
      </c>
      <c r="C18174">
        <v>108676658</v>
      </c>
      <c r="D18174">
        <v>108743471</v>
      </c>
    </row>
    <row r="18175" spans="1:4" x14ac:dyDescent="0.25">
      <c r="A18175" s="1" t="s">
        <v>3541</v>
      </c>
      <c r="B18175">
        <v>9</v>
      </c>
      <c r="C18175">
        <v>130830480</v>
      </c>
      <c r="D18175">
        <v>130871524</v>
      </c>
    </row>
    <row r="18176" spans="1:4" x14ac:dyDescent="0.25">
      <c r="A18176" s="1" t="s">
        <v>4</v>
      </c>
      <c r="B18176">
        <v>3</v>
      </c>
      <c r="C18176">
        <v>66119285</v>
      </c>
      <c r="D18176">
        <v>66438540</v>
      </c>
    </row>
    <row r="18177" spans="1:4" x14ac:dyDescent="0.25">
      <c r="A18177" s="1" t="s">
        <v>4</v>
      </c>
      <c r="B18177" t="s">
        <v>5</v>
      </c>
      <c r="C18177">
        <v>66119285</v>
      </c>
      <c r="D18177">
        <v>66465398</v>
      </c>
    </row>
    <row r="18178" spans="1:4" x14ac:dyDescent="0.25">
      <c r="A18178" s="1" t="s">
        <v>4256</v>
      </c>
      <c r="B18178">
        <v>6</v>
      </c>
      <c r="C18178">
        <v>46620678</v>
      </c>
      <c r="D18178">
        <v>46645930</v>
      </c>
    </row>
    <row r="18179" spans="1:4" x14ac:dyDescent="0.25">
      <c r="A18179" s="1" t="s">
        <v>18924</v>
      </c>
      <c r="B18179">
        <v>10</v>
      </c>
      <c r="C18179">
        <v>101370282</v>
      </c>
      <c r="D18179">
        <v>101380366</v>
      </c>
    </row>
    <row r="18180" spans="1:4" x14ac:dyDescent="0.25">
      <c r="A18180" s="1" t="s">
        <v>8258</v>
      </c>
      <c r="B18180">
        <v>14</v>
      </c>
      <c r="C18180">
        <v>100757448</v>
      </c>
      <c r="D18180">
        <v>100772884</v>
      </c>
    </row>
    <row r="18181" spans="1:4" x14ac:dyDescent="0.25">
      <c r="A18181" s="1" t="s">
        <v>14643</v>
      </c>
      <c r="B18181">
        <v>12</v>
      </c>
      <c r="C18181">
        <v>98987369</v>
      </c>
      <c r="D18181">
        <v>98995946</v>
      </c>
    </row>
    <row r="18182" spans="1:4" x14ac:dyDescent="0.25">
      <c r="A18182" s="1" t="s">
        <v>7393</v>
      </c>
      <c r="B18182">
        <v>13</v>
      </c>
      <c r="C18182">
        <v>45967451</v>
      </c>
      <c r="D18182">
        <v>45992590</v>
      </c>
    </row>
    <row r="18183" spans="1:4" x14ac:dyDescent="0.25">
      <c r="A18183" s="1" t="s">
        <v>1497</v>
      </c>
      <c r="B18183">
        <v>4</v>
      </c>
      <c r="C18183">
        <v>128651533</v>
      </c>
      <c r="D18183">
        <v>128695448</v>
      </c>
    </row>
    <row r="18184" spans="1:4" x14ac:dyDescent="0.25">
      <c r="A18184" s="1" t="s">
        <v>13369</v>
      </c>
      <c r="B18184">
        <v>8</v>
      </c>
      <c r="C18184">
        <v>104410863</v>
      </c>
      <c r="D18184">
        <v>104427417</v>
      </c>
    </row>
    <row r="18185" spans="1:4" x14ac:dyDescent="0.25">
      <c r="A18185" s="1" t="s">
        <v>14411</v>
      </c>
      <c r="B18185">
        <v>1</v>
      </c>
      <c r="C18185">
        <v>9599541</v>
      </c>
      <c r="D18185">
        <v>9645237</v>
      </c>
    </row>
    <row r="18186" spans="1:4" x14ac:dyDescent="0.25">
      <c r="A18186" s="1" t="s">
        <v>17928</v>
      </c>
      <c r="B18186">
        <v>1</v>
      </c>
      <c r="C18186">
        <v>16062900</v>
      </c>
      <c r="D18186">
        <v>16067891</v>
      </c>
    </row>
    <row r="18187" spans="1:4" x14ac:dyDescent="0.25">
      <c r="A18187" s="1" t="s">
        <v>6594</v>
      </c>
      <c r="B18187">
        <v>17</v>
      </c>
      <c r="C18187">
        <v>8191081</v>
      </c>
      <c r="D18187">
        <v>8198661</v>
      </c>
    </row>
    <row r="18188" spans="1:4" x14ac:dyDescent="0.25">
      <c r="A18188" s="1" t="s">
        <v>2496</v>
      </c>
      <c r="B18188">
        <v>3</v>
      </c>
      <c r="C18188">
        <v>140660672</v>
      </c>
      <c r="D18188">
        <v>140698775</v>
      </c>
    </row>
    <row r="18189" spans="1:4" x14ac:dyDescent="0.25">
      <c r="A18189" s="1" t="s">
        <v>12221</v>
      </c>
      <c r="B18189">
        <v>8</v>
      </c>
      <c r="C18189">
        <v>23386318</v>
      </c>
      <c r="D18189">
        <v>23432976</v>
      </c>
    </row>
    <row r="18190" spans="1:4" x14ac:dyDescent="0.25">
      <c r="A18190" s="1" t="s">
        <v>575</v>
      </c>
      <c r="B18190">
        <v>3</v>
      </c>
      <c r="C18190">
        <v>39424839</v>
      </c>
      <c r="D18190">
        <v>39438842</v>
      </c>
    </row>
    <row r="18191" spans="1:4" x14ac:dyDescent="0.25">
      <c r="A18191" s="1" t="s">
        <v>20291</v>
      </c>
      <c r="B18191">
        <v>17</v>
      </c>
      <c r="C18191">
        <v>42396993</v>
      </c>
      <c r="D18191">
        <v>42402238</v>
      </c>
    </row>
    <row r="18192" spans="1:4" x14ac:dyDescent="0.25">
      <c r="A18192" s="1" t="s">
        <v>8590</v>
      </c>
      <c r="B18192">
        <v>4</v>
      </c>
      <c r="C18192">
        <v>186064395</v>
      </c>
      <c r="D18192">
        <v>186071536</v>
      </c>
    </row>
    <row r="18193" spans="1:4" x14ac:dyDescent="0.25">
      <c r="A18193" s="1" t="s">
        <v>12220</v>
      </c>
      <c r="B18193">
        <v>7</v>
      </c>
      <c r="C18193">
        <v>87462883</v>
      </c>
      <c r="D18193">
        <v>87505672</v>
      </c>
    </row>
    <row r="18194" spans="1:4" x14ac:dyDescent="0.25">
      <c r="A18194" s="1" t="s">
        <v>19563</v>
      </c>
      <c r="B18194">
        <v>19</v>
      </c>
      <c r="C18194">
        <v>6426048</v>
      </c>
      <c r="D18194">
        <v>6433790</v>
      </c>
    </row>
    <row r="18195" spans="1:4" x14ac:dyDescent="0.25">
      <c r="A18195" s="1" t="s">
        <v>4649</v>
      </c>
      <c r="B18195">
        <v>19</v>
      </c>
      <c r="C18195">
        <v>19174808</v>
      </c>
      <c r="D18195">
        <v>19223697</v>
      </c>
    </row>
    <row r="18196" spans="1:4" x14ac:dyDescent="0.25">
      <c r="A18196" s="1" t="s">
        <v>19052</v>
      </c>
      <c r="B18196" t="s">
        <v>314</v>
      </c>
      <c r="C18196">
        <v>118533023</v>
      </c>
      <c r="D18196">
        <v>118588441</v>
      </c>
    </row>
    <row r="18197" spans="1:4" x14ac:dyDescent="0.25">
      <c r="A18197" s="1" t="s">
        <v>17926</v>
      </c>
      <c r="B18197">
        <v>1</v>
      </c>
      <c r="C18197">
        <v>156163880</v>
      </c>
      <c r="D18197">
        <v>156182587</v>
      </c>
    </row>
    <row r="18198" spans="1:4" x14ac:dyDescent="0.25">
      <c r="A18198" s="1" t="s">
        <v>4954</v>
      </c>
      <c r="B18198">
        <v>11</v>
      </c>
      <c r="C18198">
        <v>65142663</v>
      </c>
      <c r="D18198">
        <v>65151172</v>
      </c>
    </row>
    <row r="18199" spans="1:4" x14ac:dyDescent="0.25">
      <c r="A18199" s="1" t="s">
        <v>793</v>
      </c>
      <c r="B18199">
        <v>5</v>
      </c>
      <c r="C18199">
        <v>110073837</v>
      </c>
      <c r="D18199">
        <v>110100857</v>
      </c>
    </row>
    <row r="18200" spans="1:4" x14ac:dyDescent="0.25">
      <c r="A18200" s="1" t="s">
        <v>8410</v>
      </c>
      <c r="B18200">
        <v>14</v>
      </c>
      <c r="C18200">
        <v>100789674</v>
      </c>
      <c r="D18200">
        <v>100796715</v>
      </c>
    </row>
    <row r="18201" spans="1:4" x14ac:dyDescent="0.25">
      <c r="A18201" s="1" t="s">
        <v>5101</v>
      </c>
      <c r="B18201">
        <v>5</v>
      </c>
      <c r="C18201">
        <v>135170338</v>
      </c>
      <c r="D18201">
        <v>135224326</v>
      </c>
    </row>
    <row r="18202" spans="1:4" x14ac:dyDescent="0.25">
      <c r="A18202" s="1" t="s">
        <v>19072</v>
      </c>
      <c r="B18202" t="s">
        <v>314</v>
      </c>
      <c r="C18202">
        <v>118602363</v>
      </c>
      <c r="D18202">
        <v>118605282</v>
      </c>
    </row>
    <row r="18203" spans="1:4" x14ac:dyDescent="0.25">
      <c r="A18203" s="1" t="s">
        <v>10617</v>
      </c>
      <c r="B18203">
        <v>9</v>
      </c>
      <c r="C18203">
        <v>37879400</v>
      </c>
      <c r="D18203">
        <v>37904350</v>
      </c>
    </row>
    <row r="18204" spans="1:4" x14ac:dyDescent="0.25">
      <c r="A18204" s="1" t="s">
        <v>5552</v>
      </c>
      <c r="B18204">
        <v>18</v>
      </c>
      <c r="C18204">
        <v>29339525</v>
      </c>
      <c r="D18204">
        <v>29340843</v>
      </c>
    </row>
    <row r="18205" spans="1:4" x14ac:dyDescent="0.25">
      <c r="A18205" s="1" t="s">
        <v>14625</v>
      </c>
      <c r="B18205" t="s">
        <v>20597</v>
      </c>
      <c r="C18205">
        <v>103354144</v>
      </c>
      <c r="D18205">
        <v>103411956</v>
      </c>
    </row>
    <row r="18206" spans="1:4" x14ac:dyDescent="0.25">
      <c r="A18206" s="1" t="s">
        <v>14625</v>
      </c>
      <c r="B18206" t="s">
        <v>314</v>
      </c>
      <c r="C18206">
        <v>103343898</v>
      </c>
      <c r="D18206">
        <v>103401708</v>
      </c>
    </row>
    <row r="18207" spans="1:4" x14ac:dyDescent="0.25">
      <c r="A18207" s="1" t="s">
        <v>729</v>
      </c>
      <c r="B18207" t="s">
        <v>314</v>
      </c>
      <c r="C18207">
        <v>1505045</v>
      </c>
      <c r="D18207">
        <v>1511617</v>
      </c>
    </row>
    <row r="18208" spans="1:4" x14ac:dyDescent="0.25">
      <c r="A18208" s="1" t="s">
        <v>8582</v>
      </c>
      <c r="B18208">
        <v>4</v>
      </c>
      <c r="C18208">
        <v>972861</v>
      </c>
      <c r="D18208">
        <v>987228</v>
      </c>
    </row>
    <row r="18209" spans="1:4" x14ac:dyDescent="0.25">
      <c r="A18209" s="1" t="s">
        <v>11802</v>
      </c>
      <c r="B18209">
        <v>12</v>
      </c>
      <c r="C18209">
        <v>58013310</v>
      </c>
      <c r="D18209">
        <v>58019934</v>
      </c>
    </row>
    <row r="18210" spans="1:4" x14ac:dyDescent="0.25">
      <c r="A18210" s="1" t="s">
        <v>19430</v>
      </c>
      <c r="B18210">
        <v>17</v>
      </c>
      <c r="C18210">
        <v>78193498</v>
      </c>
      <c r="D18210">
        <v>78227299</v>
      </c>
    </row>
    <row r="18211" spans="1:4" x14ac:dyDescent="0.25">
      <c r="A18211" s="1" t="s">
        <v>12483</v>
      </c>
      <c r="B18211">
        <v>5</v>
      </c>
      <c r="C18211">
        <v>149340300</v>
      </c>
      <c r="D18211">
        <v>149373018</v>
      </c>
    </row>
    <row r="18212" spans="1:4" x14ac:dyDescent="0.25">
      <c r="A18212" s="1" t="s">
        <v>19974</v>
      </c>
      <c r="B18212">
        <v>7</v>
      </c>
      <c r="C18212">
        <v>107405912</v>
      </c>
      <c r="D18212">
        <v>107443670</v>
      </c>
    </row>
    <row r="18213" spans="1:4" x14ac:dyDescent="0.25">
      <c r="A18213" s="1" t="s">
        <v>19940</v>
      </c>
      <c r="B18213">
        <v>7</v>
      </c>
      <c r="C18213">
        <v>107301080</v>
      </c>
      <c r="D18213">
        <v>107358254</v>
      </c>
    </row>
    <row r="18214" spans="1:4" x14ac:dyDescent="0.25">
      <c r="A18214" s="1" t="s">
        <v>18591</v>
      </c>
      <c r="B18214">
        <v>7</v>
      </c>
      <c r="C18214">
        <v>102993177</v>
      </c>
      <c r="D18214">
        <v>103086624</v>
      </c>
    </row>
    <row r="18215" spans="1:4" x14ac:dyDescent="0.25">
      <c r="A18215" s="1" t="s">
        <v>17885</v>
      </c>
      <c r="B18215">
        <v>3</v>
      </c>
      <c r="C18215">
        <v>48663156</v>
      </c>
      <c r="D18215">
        <v>48672926</v>
      </c>
    </row>
    <row r="18216" spans="1:4" x14ac:dyDescent="0.25">
      <c r="A18216" s="1" t="s">
        <v>4404</v>
      </c>
      <c r="B18216">
        <v>8</v>
      </c>
      <c r="C18216">
        <v>92221722</v>
      </c>
      <c r="D18216">
        <v>92410378</v>
      </c>
    </row>
    <row r="18217" spans="1:4" x14ac:dyDescent="0.25">
      <c r="A18217" s="1" t="s">
        <v>8425</v>
      </c>
      <c r="B18217">
        <v>6</v>
      </c>
      <c r="C18217">
        <v>35911291</v>
      </c>
      <c r="D18217">
        <v>35992645</v>
      </c>
    </row>
    <row r="18218" spans="1:4" x14ac:dyDescent="0.25">
      <c r="A18218" s="1" t="s">
        <v>3889</v>
      </c>
      <c r="B18218">
        <v>1</v>
      </c>
      <c r="C18218">
        <v>205882176</v>
      </c>
      <c r="D18218">
        <v>205912588</v>
      </c>
    </row>
    <row r="18219" spans="1:4" x14ac:dyDescent="0.25">
      <c r="A18219" s="1" t="s">
        <v>19089</v>
      </c>
      <c r="B18219">
        <v>19</v>
      </c>
      <c r="C18219">
        <v>17579578</v>
      </c>
      <c r="D18219">
        <v>17616977</v>
      </c>
    </row>
    <row r="18220" spans="1:4" x14ac:dyDescent="0.25">
      <c r="A18220" s="1" t="s">
        <v>192</v>
      </c>
      <c r="B18220">
        <v>15</v>
      </c>
      <c r="C18220">
        <v>50474393</v>
      </c>
      <c r="D18220">
        <v>50528592</v>
      </c>
    </row>
    <row r="18221" spans="1:4" x14ac:dyDescent="0.25">
      <c r="A18221" s="1" t="s">
        <v>11279</v>
      </c>
      <c r="B18221">
        <v>1</v>
      </c>
      <c r="C18221">
        <v>153746830</v>
      </c>
      <c r="D18221">
        <v>153752633</v>
      </c>
    </row>
    <row r="18222" spans="1:4" x14ac:dyDescent="0.25">
      <c r="A18222" s="1" t="s">
        <v>11279</v>
      </c>
      <c r="B18222" t="s">
        <v>15901</v>
      </c>
      <c r="C18222">
        <v>153764061</v>
      </c>
      <c r="D18222">
        <v>153769864</v>
      </c>
    </row>
    <row r="18223" spans="1:4" x14ac:dyDescent="0.25">
      <c r="A18223" s="1" t="s">
        <v>4739</v>
      </c>
      <c r="B18223">
        <v>9</v>
      </c>
      <c r="C18223">
        <v>131102925</v>
      </c>
      <c r="D18223">
        <v>131123749</v>
      </c>
    </row>
    <row r="18224" spans="1:4" x14ac:dyDescent="0.25">
      <c r="A18224" s="1" t="s">
        <v>9999</v>
      </c>
      <c r="B18224">
        <v>19</v>
      </c>
      <c r="C18224">
        <v>58990879</v>
      </c>
      <c r="D18224">
        <v>59023780</v>
      </c>
    </row>
    <row r="18225" spans="1:4" x14ac:dyDescent="0.25">
      <c r="A18225" s="1" t="s">
        <v>5360</v>
      </c>
      <c r="B18225">
        <v>5</v>
      </c>
      <c r="C18225">
        <v>127873706</v>
      </c>
      <c r="D18225">
        <v>128369335</v>
      </c>
    </row>
    <row r="18226" spans="1:4" x14ac:dyDescent="0.25">
      <c r="A18226" s="1" t="s">
        <v>18007</v>
      </c>
      <c r="B18226">
        <v>15</v>
      </c>
      <c r="C18226">
        <v>85427885</v>
      </c>
      <c r="D18226">
        <v>85518876</v>
      </c>
    </row>
    <row r="18227" spans="1:4" x14ac:dyDescent="0.25">
      <c r="A18227" s="1" t="s">
        <v>11586</v>
      </c>
      <c r="B18227">
        <v>15</v>
      </c>
      <c r="C18227">
        <v>45544428</v>
      </c>
      <c r="D18227">
        <v>45568149</v>
      </c>
    </row>
    <row r="18228" spans="1:4" x14ac:dyDescent="0.25">
      <c r="A18228" s="1" t="s">
        <v>13838</v>
      </c>
      <c r="B18228">
        <v>9</v>
      </c>
      <c r="C18228">
        <v>86890372</v>
      </c>
      <c r="D18228">
        <v>86955672</v>
      </c>
    </row>
    <row r="18229" spans="1:4" x14ac:dyDescent="0.25">
      <c r="A18229" s="1" t="s">
        <v>8577</v>
      </c>
      <c r="B18229">
        <v>6</v>
      </c>
      <c r="C18229">
        <v>44187242</v>
      </c>
      <c r="D18229">
        <v>44201888</v>
      </c>
    </row>
    <row r="18230" spans="1:4" x14ac:dyDescent="0.25">
      <c r="A18230" s="1" t="s">
        <v>3147</v>
      </c>
      <c r="B18230">
        <v>11</v>
      </c>
      <c r="C18230">
        <v>66129992</v>
      </c>
      <c r="D18230">
        <v>66139685</v>
      </c>
    </row>
    <row r="18231" spans="1:4" x14ac:dyDescent="0.25">
      <c r="A18231" s="1" t="s">
        <v>7307</v>
      </c>
      <c r="B18231">
        <v>10</v>
      </c>
      <c r="C18231">
        <v>73079015</v>
      </c>
      <c r="D18231">
        <v>73123142</v>
      </c>
    </row>
    <row r="18232" spans="1:4" x14ac:dyDescent="0.25">
      <c r="A18232" s="1" t="s">
        <v>7798</v>
      </c>
      <c r="B18232">
        <v>7</v>
      </c>
      <c r="C18232">
        <v>5314000</v>
      </c>
      <c r="D18232">
        <v>5346501</v>
      </c>
    </row>
    <row r="18233" spans="1:4" x14ac:dyDescent="0.25">
      <c r="A18233" s="1" t="s">
        <v>1121</v>
      </c>
      <c r="B18233">
        <v>1</v>
      </c>
      <c r="C18233">
        <v>43391052</v>
      </c>
      <c r="D18233">
        <v>43424530</v>
      </c>
    </row>
    <row r="18234" spans="1:4" x14ac:dyDescent="0.25">
      <c r="A18234" s="1" t="s">
        <v>3087</v>
      </c>
      <c r="B18234">
        <v>20</v>
      </c>
      <c r="C18234">
        <v>45338126</v>
      </c>
      <c r="D18234">
        <v>45364965</v>
      </c>
    </row>
    <row r="18235" spans="1:4" x14ac:dyDescent="0.25">
      <c r="A18235" s="1" t="s">
        <v>366</v>
      </c>
      <c r="B18235">
        <v>22</v>
      </c>
      <c r="C18235">
        <v>24198890</v>
      </c>
      <c r="D18235">
        <v>24228496</v>
      </c>
    </row>
    <row r="18236" spans="1:4" x14ac:dyDescent="0.25">
      <c r="A18236" s="1" t="s">
        <v>18786</v>
      </c>
      <c r="B18236">
        <v>6</v>
      </c>
      <c r="C18236">
        <v>134309835</v>
      </c>
      <c r="D18236">
        <v>134373774</v>
      </c>
    </row>
    <row r="18237" spans="1:4" x14ac:dyDescent="0.25">
      <c r="A18237" s="1" t="s">
        <v>11321</v>
      </c>
      <c r="B18237">
        <v>12</v>
      </c>
      <c r="C18237">
        <v>40148823</v>
      </c>
      <c r="D18237">
        <v>40499891</v>
      </c>
    </row>
    <row r="18238" spans="1:4" x14ac:dyDescent="0.25">
      <c r="A18238" s="1" t="s">
        <v>4019</v>
      </c>
      <c r="B18238">
        <v>12</v>
      </c>
      <c r="C18238">
        <v>7965108</v>
      </c>
      <c r="D18238">
        <v>8043744</v>
      </c>
    </row>
    <row r="18239" spans="1:4" x14ac:dyDescent="0.25">
      <c r="A18239" s="1" t="s">
        <v>9187</v>
      </c>
      <c r="B18239">
        <v>3</v>
      </c>
      <c r="C18239">
        <v>170714137</v>
      </c>
      <c r="D18239">
        <v>170744539</v>
      </c>
    </row>
    <row r="18240" spans="1:4" x14ac:dyDescent="0.25">
      <c r="A18240" s="1" t="s">
        <v>4575</v>
      </c>
      <c r="B18240">
        <v>12</v>
      </c>
      <c r="C18240">
        <v>8071826</v>
      </c>
      <c r="D18240">
        <v>8088871</v>
      </c>
    </row>
    <row r="18241" spans="1:4" x14ac:dyDescent="0.25">
      <c r="A18241" s="1" t="s">
        <v>18000</v>
      </c>
      <c r="B18241">
        <v>17</v>
      </c>
      <c r="C18241">
        <v>7184986</v>
      </c>
      <c r="D18241">
        <v>7191576</v>
      </c>
    </row>
    <row r="18242" spans="1:4" x14ac:dyDescent="0.25">
      <c r="A18242" s="1" t="s">
        <v>3956</v>
      </c>
      <c r="B18242">
        <v>20</v>
      </c>
      <c r="C18242">
        <v>62371214</v>
      </c>
      <c r="D18242">
        <v>62374858</v>
      </c>
    </row>
    <row r="18243" spans="1:4" x14ac:dyDescent="0.25">
      <c r="A18243" s="1" t="s">
        <v>14311</v>
      </c>
      <c r="B18243">
        <v>1</v>
      </c>
      <c r="C18243">
        <v>9095166</v>
      </c>
      <c r="D18243">
        <v>9148537</v>
      </c>
    </row>
    <row r="18244" spans="1:4" x14ac:dyDescent="0.25">
      <c r="A18244" s="1" t="s">
        <v>6160</v>
      </c>
      <c r="B18244">
        <v>9</v>
      </c>
      <c r="C18244">
        <v>136336217</v>
      </c>
      <c r="D18244">
        <v>136344259</v>
      </c>
    </row>
    <row r="18245" spans="1:4" x14ac:dyDescent="0.25">
      <c r="A18245" s="1" t="s">
        <v>6160</v>
      </c>
      <c r="B18245" t="s">
        <v>3568</v>
      </c>
      <c r="C18245">
        <v>136346630</v>
      </c>
      <c r="D18245">
        <v>136354672</v>
      </c>
    </row>
    <row r="18246" spans="1:4" x14ac:dyDescent="0.25">
      <c r="A18246" s="1" t="s">
        <v>14286</v>
      </c>
      <c r="B18246">
        <v>1</v>
      </c>
      <c r="C18246">
        <v>9063359</v>
      </c>
      <c r="D18246">
        <v>9086404</v>
      </c>
    </row>
    <row r="18247" spans="1:4" x14ac:dyDescent="0.25">
      <c r="A18247" s="1" t="s">
        <v>1225</v>
      </c>
      <c r="B18247">
        <v>9</v>
      </c>
      <c r="C18247">
        <v>130159421</v>
      </c>
      <c r="D18247">
        <v>130170703</v>
      </c>
    </row>
    <row r="18248" spans="1:4" x14ac:dyDescent="0.25">
      <c r="A18248" s="1" t="s">
        <v>15992</v>
      </c>
      <c r="B18248">
        <v>4</v>
      </c>
      <c r="C18248">
        <v>9772777</v>
      </c>
      <c r="D18248">
        <v>10056560</v>
      </c>
    </row>
    <row r="18249" spans="1:4" x14ac:dyDescent="0.25">
      <c r="A18249" s="1" t="s">
        <v>6855</v>
      </c>
      <c r="B18249">
        <v>1</v>
      </c>
      <c r="C18249">
        <v>211744910</v>
      </c>
      <c r="D18249">
        <v>211752084</v>
      </c>
    </row>
    <row r="18250" spans="1:4" x14ac:dyDescent="0.25">
      <c r="A18250" s="1" t="s">
        <v>8660</v>
      </c>
      <c r="B18250">
        <v>1</v>
      </c>
      <c r="C18250">
        <v>219858769</v>
      </c>
      <c r="D18250">
        <v>220131989</v>
      </c>
    </row>
    <row r="18251" spans="1:4" x14ac:dyDescent="0.25">
      <c r="A18251" s="1" t="s">
        <v>8923</v>
      </c>
      <c r="B18251">
        <v>1</v>
      </c>
      <c r="C18251">
        <v>26363743</v>
      </c>
      <c r="D18251">
        <v>26372624</v>
      </c>
    </row>
    <row r="18252" spans="1:4" x14ac:dyDescent="0.25">
      <c r="A18252" s="1" t="s">
        <v>10131</v>
      </c>
      <c r="B18252">
        <v>2</v>
      </c>
      <c r="C18252">
        <v>27476552</v>
      </c>
      <c r="D18252">
        <v>27498685</v>
      </c>
    </row>
    <row r="18253" spans="1:4" x14ac:dyDescent="0.25">
      <c r="A18253" s="1" t="s">
        <v>11770</v>
      </c>
      <c r="B18253">
        <v>15</v>
      </c>
      <c r="C18253">
        <v>45771809</v>
      </c>
      <c r="D18253">
        <v>45815005</v>
      </c>
    </row>
    <row r="18254" spans="1:4" x14ac:dyDescent="0.25">
      <c r="A18254" s="1" t="s">
        <v>953</v>
      </c>
      <c r="B18254">
        <v>5</v>
      </c>
      <c r="C18254">
        <v>68389473</v>
      </c>
      <c r="D18254">
        <v>68426896</v>
      </c>
    </row>
    <row r="18255" spans="1:4" x14ac:dyDescent="0.25">
      <c r="A18255" s="1" t="s">
        <v>7048</v>
      </c>
      <c r="B18255">
        <v>2</v>
      </c>
      <c r="C18255">
        <v>32390933</v>
      </c>
      <c r="D18255">
        <v>32449448</v>
      </c>
    </row>
    <row r="18256" spans="1:4" x14ac:dyDescent="0.25">
      <c r="A18256" s="1" t="s">
        <v>16226</v>
      </c>
      <c r="B18256">
        <v>1</v>
      </c>
      <c r="C18256">
        <v>101361632</v>
      </c>
      <c r="D18256">
        <v>101447309</v>
      </c>
    </row>
    <row r="18257" spans="1:4" x14ac:dyDescent="0.25">
      <c r="A18257" s="1" t="s">
        <v>15937</v>
      </c>
      <c r="B18257">
        <v>8</v>
      </c>
      <c r="C18257">
        <v>117962512</v>
      </c>
      <c r="D18257">
        <v>118188953</v>
      </c>
    </row>
    <row r="18258" spans="1:4" x14ac:dyDescent="0.25">
      <c r="A18258" s="1" t="s">
        <v>12493</v>
      </c>
      <c r="B18258">
        <v>4</v>
      </c>
      <c r="C18258">
        <v>41992489</v>
      </c>
      <c r="D18258">
        <v>42092474</v>
      </c>
    </row>
    <row r="18259" spans="1:4" x14ac:dyDescent="0.25">
      <c r="A18259" s="1" t="s">
        <v>17521</v>
      </c>
      <c r="B18259">
        <v>9</v>
      </c>
      <c r="C18259">
        <v>115983808</v>
      </c>
      <c r="D18259">
        <v>116028674</v>
      </c>
    </row>
    <row r="18260" spans="1:4" x14ac:dyDescent="0.25">
      <c r="A18260" s="1" t="s">
        <v>17483</v>
      </c>
      <c r="B18260">
        <v>9</v>
      </c>
      <c r="C18260">
        <v>115913222</v>
      </c>
      <c r="D18260">
        <v>115926417</v>
      </c>
    </row>
    <row r="18261" spans="1:4" x14ac:dyDescent="0.25">
      <c r="A18261" s="1" t="s">
        <v>17922</v>
      </c>
      <c r="B18261">
        <v>20</v>
      </c>
      <c r="C18261">
        <v>37353105</v>
      </c>
      <c r="D18261">
        <v>37358015</v>
      </c>
    </row>
    <row r="18262" spans="1:4" x14ac:dyDescent="0.25">
      <c r="A18262" s="1" t="s">
        <v>16833</v>
      </c>
      <c r="B18262">
        <v>3</v>
      </c>
      <c r="C18262">
        <v>155538813</v>
      </c>
      <c r="D18262">
        <v>155572218</v>
      </c>
    </row>
    <row r="18263" spans="1:4" x14ac:dyDescent="0.25">
      <c r="A18263" s="1" t="s">
        <v>14883</v>
      </c>
      <c r="B18263">
        <v>5</v>
      </c>
      <c r="C18263">
        <v>176806236</v>
      </c>
      <c r="D18263">
        <v>176825849</v>
      </c>
    </row>
    <row r="18264" spans="1:4" x14ac:dyDescent="0.25">
      <c r="A18264" s="1" t="s">
        <v>5296</v>
      </c>
      <c r="B18264">
        <v>4</v>
      </c>
      <c r="C18264">
        <v>25656923</v>
      </c>
      <c r="D18264">
        <v>25680370</v>
      </c>
    </row>
    <row r="18265" spans="1:4" x14ac:dyDescent="0.25">
      <c r="A18265" s="1" t="s">
        <v>12616</v>
      </c>
      <c r="B18265">
        <v>9</v>
      </c>
      <c r="C18265">
        <v>140125209</v>
      </c>
      <c r="D18265">
        <v>140131006</v>
      </c>
    </row>
    <row r="18266" spans="1:4" x14ac:dyDescent="0.25">
      <c r="A18266" s="1" t="s">
        <v>13541</v>
      </c>
      <c r="B18266">
        <v>6</v>
      </c>
      <c r="C18266">
        <v>88180341</v>
      </c>
      <c r="D18266">
        <v>88222054</v>
      </c>
    </row>
    <row r="18267" spans="1:4" x14ac:dyDescent="0.25">
      <c r="A18267" s="1" t="s">
        <v>356</v>
      </c>
      <c r="B18267" t="s">
        <v>20639</v>
      </c>
      <c r="C18267">
        <v>48762581</v>
      </c>
      <c r="D18267">
        <v>48771357</v>
      </c>
    </row>
    <row r="18268" spans="1:4" x14ac:dyDescent="0.25">
      <c r="A18268" s="1" t="s">
        <v>356</v>
      </c>
      <c r="B18268" t="s">
        <v>314</v>
      </c>
      <c r="C18268">
        <v>48760459</v>
      </c>
      <c r="D18268">
        <v>48769235</v>
      </c>
    </row>
    <row r="18269" spans="1:4" x14ac:dyDescent="0.25">
      <c r="A18269" s="1" t="s">
        <v>15996</v>
      </c>
      <c r="B18269">
        <v>1</v>
      </c>
      <c r="C18269">
        <v>100435345</v>
      </c>
      <c r="D18269">
        <v>100492535</v>
      </c>
    </row>
    <row r="18270" spans="1:4" x14ac:dyDescent="0.25">
      <c r="A18270" s="1" t="s">
        <v>15778</v>
      </c>
      <c r="B18270">
        <v>5</v>
      </c>
      <c r="C18270">
        <v>139944041</v>
      </c>
      <c r="D18270">
        <v>139948688</v>
      </c>
    </row>
    <row r="18271" spans="1:4" x14ac:dyDescent="0.25">
      <c r="A18271" s="1" t="s">
        <v>19901</v>
      </c>
      <c r="B18271">
        <v>3</v>
      </c>
      <c r="C18271">
        <v>112280556</v>
      </c>
      <c r="D18271">
        <v>112304424</v>
      </c>
    </row>
    <row r="18272" spans="1:4" x14ac:dyDescent="0.25">
      <c r="A18272" s="1" t="s">
        <v>5258</v>
      </c>
      <c r="B18272">
        <v>17</v>
      </c>
      <c r="C18272">
        <v>47778305</v>
      </c>
      <c r="D18272">
        <v>47786376</v>
      </c>
    </row>
    <row r="18273" spans="1:4" x14ac:dyDescent="0.25">
      <c r="A18273" s="1" t="s">
        <v>1455</v>
      </c>
      <c r="B18273">
        <v>6</v>
      </c>
      <c r="C18273">
        <v>44221833</v>
      </c>
      <c r="D18273">
        <v>44225291</v>
      </c>
    </row>
    <row r="18274" spans="1:4" x14ac:dyDescent="0.25">
      <c r="A18274" s="1" t="s">
        <v>2718</v>
      </c>
      <c r="B18274">
        <v>6</v>
      </c>
      <c r="C18274">
        <v>8413301</v>
      </c>
      <c r="D18274">
        <v>8435794</v>
      </c>
    </row>
    <row r="18275" spans="1:4" x14ac:dyDescent="0.25">
      <c r="A18275" s="1" t="s">
        <v>19071</v>
      </c>
      <c r="B18275">
        <v>7</v>
      </c>
      <c r="C18275">
        <v>133974084</v>
      </c>
      <c r="D18275">
        <v>134001803</v>
      </c>
    </row>
    <row r="18276" spans="1:4" x14ac:dyDescent="0.25">
      <c r="A18276" s="1" t="s">
        <v>15344</v>
      </c>
      <c r="B18276">
        <v>11</v>
      </c>
      <c r="C18276">
        <v>45825623</v>
      </c>
      <c r="D18276">
        <v>45834566</v>
      </c>
    </row>
    <row r="18277" spans="1:4" x14ac:dyDescent="0.25">
      <c r="A18277" s="1" t="s">
        <v>1572</v>
      </c>
      <c r="B18277">
        <v>20</v>
      </c>
      <c r="C18277">
        <v>44978167</v>
      </c>
      <c r="D18277">
        <v>44993043</v>
      </c>
    </row>
    <row r="18278" spans="1:4" x14ac:dyDescent="0.25">
      <c r="A18278" s="1" t="s">
        <v>11019</v>
      </c>
      <c r="B18278">
        <v>1</v>
      </c>
      <c r="C18278">
        <v>67465015</v>
      </c>
      <c r="D18278">
        <v>67519782</v>
      </c>
    </row>
    <row r="18279" spans="1:4" x14ac:dyDescent="0.25">
      <c r="A18279" s="1" t="s">
        <v>15755</v>
      </c>
      <c r="B18279">
        <v>9</v>
      </c>
      <c r="C18279">
        <v>99082988</v>
      </c>
      <c r="D18279">
        <v>99145992</v>
      </c>
    </row>
    <row r="18280" spans="1:4" x14ac:dyDescent="0.25">
      <c r="A18280" s="1" t="s">
        <v>2757</v>
      </c>
      <c r="B18280">
        <v>6</v>
      </c>
      <c r="C18280">
        <v>137243402</v>
      </c>
      <c r="D18280">
        <v>137246777</v>
      </c>
    </row>
    <row r="18281" spans="1:4" x14ac:dyDescent="0.25">
      <c r="A18281" s="1" t="s">
        <v>18113</v>
      </c>
      <c r="B18281">
        <v>19</v>
      </c>
      <c r="C18281">
        <v>16660642</v>
      </c>
      <c r="D18281">
        <v>16683193</v>
      </c>
    </row>
    <row r="18282" spans="1:4" x14ac:dyDescent="0.25">
      <c r="A18282" s="1" t="s">
        <v>9154</v>
      </c>
      <c r="B18282">
        <v>1</v>
      </c>
      <c r="C18282">
        <v>1656277</v>
      </c>
      <c r="D18282">
        <v>1677431</v>
      </c>
    </row>
    <row r="18283" spans="1:4" x14ac:dyDescent="0.25">
      <c r="A18283" s="1" t="s">
        <v>8713</v>
      </c>
      <c r="B18283">
        <v>1</v>
      </c>
      <c r="C18283">
        <v>1592939</v>
      </c>
      <c r="D18283">
        <v>1624167</v>
      </c>
    </row>
    <row r="18284" spans="1:4" x14ac:dyDescent="0.25">
      <c r="A18284" s="1" t="s">
        <v>7096</v>
      </c>
      <c r="B18284">
        <v>12</v>
      </c>
      <c r="C18284">
        <v>69139886</v>
      </c>
      <c r="D18284">
        <v>69187508</v>
      </c>
    </row>
    <row r="18285" spans="1:4" x14ac:dyDescent="0.25">
      <c r="A18285" s="1" t="s">
        <v>5700</v>
      </c>
      <c r="B18285">
        <v>22</v>
      </c>
      <c r="C18285">
        <v>31031639</v>
      </c>
      <c r="D18285">
        <v>31065003</v>
      </c>
    </row>
    <row r="18286" spans="1:4" x14ac:dyDescent="0.25">
      <c r="A18286" s="1" t="s">
        <v>13908</v>
      </c>
      <c r="B18286">
        <v>6</v>
      </c>
      <c r="C18286">
        <v>118228689</v>
      </c>
      <c r="D18286">
        <v>118638839</v>
      </c>
    </row>
    <row r="18287" spans="1:4" x14ac:dyDescent="0.25">
      <c r="A18287" s="1" t="s">
        <v>2453</v>
      </c>
      <c r="B18287">
        <v>11</v>
      </c>
      <c r="C18287">
        <v>107661717</v>
      </c>
      <c r="D18287">
        <v>107799019</v>
      </c>
    </row>
    <row r="18288" spans="1:4" x14ac:dyDescent="0.25">
      <c r="A18288" s="1" t="s">
        <v>12893</v>
      </c>
      <c r="B18288">
        <v>1</v>
      </c>
      <c r="C18288">
        <v>234040679</v>
      </c>
      <c r="D18288">
        <v>234460262</v>
      </c>
    </row>
    <row r="18289" spans="1:4" x14ac:dyDescent="0.25">
      <c r="A18289" s="1" t="s">
        <v>19406</v>
      </c>
      <c r="B18289">
        <v>14</v>
      </c>
      <c r="C18289">
        <v>58030640</v>
      </c>
      <c r="D18289">
        <v>58448912</v>
      </c>
    </row>
    <row r="18290" spans="1:4" x14ac:dyDescent="0.25">
      <c r="A18290" s="1" t="s">
        <v>5119</v>
      </c>
      <c r="B18290">
        <v>2</v>
      </c>
      <c r="C18290">
        <v>114462588</v>
      </c>
      <c r="D18290">
        <v>114514400</v>
      </c>
    </row>
    <row r="18291" spans="1:4" x14ac:dyDescent="0.25">
      <c r="A18291" s="1" t="s">
        <v>5681</v>
      </c>
      <c r="B18291">
        <v>2</v>
      </c>
      <c r="C18291">
        <v>26987152</v>
      </c>
      <c r="D18291">
        <v>27004099</v>
      </c>
    </row>
    <row r="18292" spans="1:4" x14ac:dyDescent="0.25">
      <c r="A18292" s="1" t="s">
        <v>6304</v>
      </c>
      <c r="B18292">
        <v>10</v>
      </c>
      <c r="C18292">
        <v>95653730</v>
      </c>
      <c r="D18292">
        <v>95715819</v>
      </c>
    </row>
    <row r="18293" spans="1:4" x14ac:dyDescent="0.25">
      <c r="A18293" s="1" t="s">
        <v>4461</v>
      </c>
      <c r="B18293">
        <v>3</v>
      </c>
      <c r="C18293">
        <v>136537489</v>
      </c>
      <c r="D18293">
        <v>136574734</v>
      </c>
    </row>
    <row r="18294" spans="1:4" x14ac:dyDescent="0.25">
      <c r="A18294" s="1" t="s">
        <v>4966</v>
      </c>
      <c r="B18294">
        <v>17</v>
      </c>
      <c r="C18294">
        <v>33519539</v>
      </c>
      <c r="D18294">
        <v>33521412</v>
      </c>
    </row>
    <row r="18295" spans="1:4" x14ac:dyDescent="0.25">
      <c r="A18295" s="1" t="s">
        <v>586</v>
      </c>
      <c r="B18295">
        <v>8</v>
      </c>
      <c r="C18295">
        <v>11188397</v>
      </c>
      <c r="D18295">
        <v>11189717</v>
      </c>
    </row>
    <row r="18296" spans="1:4" x14ac:dyDescent="0.25">
      <c r="A18296" s="1" t="s">
        <v>19115</v>
      </c>
      <c r="B18296">
        <v>17</v>
      </c>
      <c r="C18296">
        <v>7384721</v>
      </c>
      <c r="D18296">
        <v>7386383</v>
      </c>
    </row>
    <row r="18297" spans="1:4" x14ac:dyDescent="0.25">
      <c r="A18297" s="1" t="s">
        <v>14771</v>
      </c>
      <c r="B18297">
        <v>5</v>
      </c>
      <c r="C18297">
        <v>150816607</v>
      </c>
      <c r="D18297">
        <v>150871942</v>
      </c>
    </row>
    <row r="18298" spans="1:4" x14ac:dyDescent="0.25">
      <c r="A18298" s="1" t="s">
        <v>14620</v>
      </c>
      <c r="B18298">
        <v>5</v>
      </c>
      <c r="C18298">
        <v>150694539</v>
      </c>
      <c r="D18298">
        <v>150727151</v>
      </c>
    </row>
    <row r="18299" spans="1:4" x14ac:dyDescent="0.25">
      <c r="A18299" s="1" t="s">
        <v>14575</v>
      </c>
      <c r="B18299">
        <v>5</v>
      </c>
      <c r="C18299">
        <v>150656323</v>
      </c>
      <c r="D18299">
        <v>150683327</v>
      </c>
    </row>
    <row r="18300" spans="1:4" x14ac:dyDescent="0.25">
      <c r="A18300" s="1" t="s">
        <v>18785</v>
      </c>
      <c r="B18300">
        <v>11</v>
      </c>
      <c r="C18300">
        <v>92877341</v>
      </c>
      <c r="D18300">
        <v>92931130</v>
      </c>
    </row>
    <row r="18301" spans="1:4" x14ac:dyDescent="0.25">
      <c r="A18301" s="1" t="s">
        <v>7558</v>
      </c>
      <c r="B18301">
        <v>21</v>
      </c>
      <c r="C18301">
        <v>43916118</v>
      </c>
      <c r="D18301">
        <v>44001550</v>
      </c>
    </row>
    <row r="18302" spans="1:4" x14ac:dyDescent="0.25">
      <c r="A18302" s="1" t="s">
        <v>16140</v>
      </c>
      <c r="B18302">
        <v>11</v>
      </c>
      <c r="C18302">
        <v>124932963</v>
      </c>
      <c r="D18302">
        <v>124959131</v>
      </c>
    </row>
    <row r="18303" spans="1:4" x14ac:dyDescent="0.25">
      <c r="A18303" s="1" t="s">
        <v>949</v>
      </c>
      <c r="B18303">
        <v>7</v>
      </c>
      <c r="C18303">
        <v>139993493</v>
      </c>
      <c r="D18303">
        <v>140104233</v>
      </c>
    </row>
    <row r="18304" spans="1:4" x14ac:dyDescent="0.25">
      <c r="A18304" s="1" t="s">
        <v>3655</v>
      </c>
      <c r="B18304">
        <v>11</v>
      </c>
      <c r="C18304">
        <v>118894824</v>
      </c>
      <c r="D18304">
        <v>118901616</v>
      </c>
    </row>
    <row r="18305" spans="1:4" x14ac:dyDescent="0.25">
      <c r="A18305" s="1" t="s">
        <v>3655</v>
      </c>
      <c r="B18305" t="s">
        <v>7938</v>
      </c>
      <c r="C18305">
        <v>118894824</v>
      </c>
      <c r="D18305">
        <v>118901597</v>
      </c>
    </row>
    <row r="18306" spans="1:4" x14ac:dyDescent="0.25">
      <c r="A18306" s="1" t="s">
        <v>15626</v>
      </c>
      <c r="B18306">
        <v>12</v>
      </c>
      <c r="C18306">
        <v>46576846</v>
      </c>
      <c r="D18306">
        <v>46663800</v>
      </c>
    </row>
    <row r="18307" spans="1:4" x14ac:dyDescent="0.25">
      <c r="A18307" s="1" t="s">
        <v>2522</v>
      </c>
      <c r="B18307">
        <v>17</v>
      </c>
      <c r="C18307">
        <v>79218800</v>
      </c>
      <c r="D18307">
        <v>79269347</v>
      </c>
    </row>
    <row r="18308" spans="1:4" x14ac:dyDescent="0.25">
      <c r="A18308" s="1" t="s">
        <v>14030</v>
      </c>
      <c r="B18308">
        <v>2</v>
      </c>
      <c r="C18308">
        <v>165752696</v>
      </c>
      <c r="D18308">
        <v>165812035</v>
      </c>
    </row>
    <row r="18309" spans="1:4" x14ac:dyDescent="0.25">
      <c r="A18309" s="1" t="s">
        <v>15798</v>
      </c>
      <c r="B18309">
        <v>12</v>
      </c>
      <c r="C18309">
        <v>46751972</v>
      </c>
      <c r="D18309">
        <v>46766650</v>
      </c>
    </row>
    <row r="18310" spans="1:4" x14ac:dyDescent="0.25">
      <c r="A18310" s="1" t="s">
        <v>16049</v>
      </c>
      <c r="B18310">
        <v>12</v>
      </c>
      <c r="C18310">
        <v>47158546</v>
      </c>
      <c r="D18310">
        <v>47226191</v>
      </c>
    </row>
    <row r="18311" spans="1:4" x14ac:dyDescent="0.25">
      <c r="A18311" s="1" t="s">
        <v>10434</v>
      </c>
      <c r="B18311" t="s">
        <v>20639</v>
      </c>
      <c r="C18311">
        <v>48317944</v>
      </c>
      <c r="D18311">
        <v>48329576</v>
      </c>
    </row>
    <row r="18312" spans="1:4" x14ac:dyDescent="0.25">
      <c r="A18312" s="1" t="s">
        <v>10434</v>
      </c>
      <c r="B18312" t="s">
        <v>314</v>
      </c>
      <c r="C18312">
        <v>48316920</v>
      </c>
      <c r="D18312">
        <v>48328644</v>
      </c>
    </row>
    <row r="18313" spans="1:4" x14ac:dyDescent="0.25">
      <c r="A18313" s="1" t="s">
        <v>20044</v>
      </c>
      <c r="B18313">
        <v>14</v>
      </c>
      <c r="C18313">
        <v>61447832</v>
      </c>
      <c r="D18313">
        <v>61550451</v>
      </c>
    </row>
    <row r="18314" spans="1:4" x14ac:dyDescent="0.25">
      <c r="A18314" s="1" t="s">
        <v>18087</v>
      </c>
      <c r="B18314">
        <v>16</v>
      </c>
      <c r="C18314">
        <v>58699013</v>
      </c>
      <c r="D18314">
        <v>58719008</v>
      </c>
    </row>
    <row r="18315" spans="1:4" x14ac:dyDescent="0.25">
      <c r="A18315" s="1" t="s">
        <v>14276</v>
      </c>
      <c r="B18315">
        <v>16</v>
      </c>
      <c r="C18315">
        <v>84043272</v>
      </c>
      <c r="D18315">
        <v>84076241</v>
      </c>
    </row>
    <row r="18316" spans="1:4" x14ac:dyDescent="0.25">
      <c r="A18316" s="1" t="s">
        <v>14959</v>
      </c>
      <c r="B18316">
        <v>5</v>
      </c>
      <c r="C18316">
        <v>54921673</v>
      </c>
      <c r="D18316">
        <v>55069022</v>
      </c>
    </row>
    <row r="18317" spans="1:4" x14ac:dyDescent="0.25">
      <c r="A18317" s="1" t="s">
        <v>11579</v>
      </c>
      <c r="B18317">
        <v>1</v>
      </c>
      <c r="C18317">
        <v>153931575</v>
      </c>
      <c r="D18317">
        <v>153940188</v>
      </c>
    </row>
    <row r="18318" spans="1:4" x14ac:dyDescent="0.25">
      <c r="A18318" s="1" t="s">
        <v>11225</v>
      </c>
      <c r="B18318">
        <v>2</v>
      </c>
      <c r="C18318">
        <v>196440701</v>
      </c>
      <c r="D18318">
        <v>196602426</v>
      </c>
    </row>
    <row r="18319" spans="1:4" x14ac:dyDescent="0.25">
      <c r="A18319" s="1" t="s">
        <v>2928</v>
      </c>
      <c r="B18319">
        <v>17</v>
      </c>
      <c r="C18319">
        <v>70642088</v>
      </c>
      <c r="D18319">
        <v>71088851</v>
      </c>
    </row>
    <row r="18320" spans="1:4" x14ac:dyDescent="0.25">
      <c r="A18320" s="1" t="s">
        <v>1435</v>
      </c>
      <c r="B18320">
        <v>10</v>
      </c>
      <c r="C18320">
        <v>18240768</v>
      </c>
      <c r="D18320">
        <v>18332221</v>
      </c>
    </row>
    <row r="18321" spans="1:4" x14ac:dyDescent="0.25">
      <c r="A18321" s="1" t="s">
        <v>1435</v>
      </c>
      <c r="B18321" t="s">
        <v>1249</v>
      </c>
      <c r="C18321">
        <v>17993891</v>
      </c>
      <c r="D18321">
        <v>18085286</v>
      </c>
    </row>
    <row r="18322" spans="1:4" x14ac:dyDescent="0.25">
      <c r="A18322" s="1" t="s">
        <v>17431</v>
      </c>
      <c r="B18322">
        <v>11</v>
      </c>
      <c r="C18322">
        <v>47428683</v>
      </c>
      <c r="D18322">
        <v>47438047</v>
      </c>
    </row>
    <row r="18323" spans="1:4" x14ac:dyDescent="0.25">
      <c r="A18323" s="1" t="s">
        <v>10045</v>
      </c>
      <c r="B18323">
        <v>8</v>
      </c>
      <c r="C18323">
        <v>22224762</v>
      </c>
      <c r="D18323">
        <v>22291642</v>
      </c>
    </row>
    <row r="18324" spans="1:4" x14ac:dyDescent="0.25">
      <c r="A18324" s="1" t="s">
        <v>5674</v>
      </c>
      <c r="B18324">
        <v>14</v>
      </c>
      <c r="C18324">
        <v>21467414</v>
      </c>
      <c r="D18324">
        <v>21470030</v>
      </c>
    </row>
    <row r="18325" spans="1:4" x14ac:dyDescent="0.25">
      <c r="A18325" s="1" t="s">
        <v>16478</v>
      </c>
      <c r="B18325">
        <v>19</v>
      </c>
      <c r="C18325">
        <v>2732202</v>
      </c>
      <c r="D18325">
        <v>2740150</v>
      </c>
    </row>
    <row r="18326" spans="1:4" x14ac:dyDescent="0.25">
      <c r="A18326" s="1" t="s">
        <v>171</v>
      </c>
      <c r="B18326">
        <v>8</v>
      </c>
      <c r="C18326">
        <v>145635126</v>
      </c>
      <c r="D18326">
        <v>145642279</v>
      </c>
    </row>
    <row r="18327" spans="1:4" x14ac:dyDescent="0.25">
      <c r="A18327" s="1" t="s">
        <v>171</v>
      </c>
      <c r="B18327" t="s">
        <v>83</v>
      </c>
      <c r="C18327">
        <v>145464645</v>
      </c>
      <c r="D18327">
        <v>145471798</v>
      </c>
    </row>
    <row r="18328" spans="1:4" x14ac:dyDescent="0.25">
      <c r="A18328" s="1" t="s">
        <v>1636</v>
      </c>
      <c r="B18328">
        <v>12</v>
      </c>
      <c r="C18328">
        <v>56623833</v>
      </c>
      <c r="D18328">
        <v>56631630</v>
      </c>
    </row>
    <row r="18329" spans="1:4" x14ac:dyDescent="0.25">
      <c r="A18329" s="1" t="s">
        <v>8244</v>
      </c>
      <c r="B18329">
        <v>18</v>
      </c>
      <c r="C18329">
        <v>33688495</v>
      </c>
      <c r="D18329">
        <v>33709348</v>
      </c>
    </row>
    <row r="18330" spans="1:4" x14ac:dyDescent="0.25">
      <c r="A18330" s="1" t="s">
        <v>960</v>
      </c>
      <c r="B18330">
        <v>6</v>
      </c>
      <c r="C18330">
        <v>33168222</v>
      </c>
      <c r="D18330">
        <v>33172216</v>
      </c>
    </row>
    <row r="18331" spans="1:4" x14ac:dyDescent="0.25">
      <c r="A18331" s="1" t="s">
        <v>960</v>
      </c>
      <c r="B18331" t="s">
        <v>745</v>
      </c>
      <c r="C18331">
        <v>33089852</v>
      </c>
      <c r="D18331">
        <v>33093846</v>
      </c>
    </row>
    <row r="18332" spans="1:4" x14ac:dyDescent="0.25">
      <c r="A18332" s="1" t="s">
        <v>960</v>
      </c>
      <c r="B18332" t="s">
        <v>797</v>
      </c>
      <c r="C18332">
        <v>33146132</v>
      </c>
      <c r="D18332">
        <v>33150126</v>
      </c>
    </row>
    <row r="18333" spans="1:4" x14ac:dyDescent="0.25">
      <c r="A18333" s="1" t="s">
        <v>960</v>
      </c>
      <c r="B18333" t="s">
        <v>8150</v>
      </c>
      <c r="C18333">
        <v>33322141</v>
      </c>
      <c r="D18333">
        <v>33326135</v>
      </c>
    </row>
    <row r="18334" spans="1:4" x14ac:dyDescent="0.25">
      <c r="A18334" s="1" t="s">
        <v>960</v>
      </c>
      <c r="B18334" t="s">
        <v>263</v>
      </c>
      <c r="C18334">
        <v>33338586</v>
      </c>
      <c r="D18334">
        <v>33342580</v>
      </c>
    </row>
    <row r="18335" spans="1:4" x14ac:dyDescent="0.25">
      <c r="A18335" s="1" t="s">
        <v>960</v>
      </c>
      <c r="B18335" t="s">
        <v>550</v>
      </c>
      <c r="C18335">
        <v>33097048</v>
      </c>
      <c r="D18335">
        <v>33101042</v>
      </c>
    </row>
    <row r="18336" spans="1:4" x14ac:dyDescent="0.25">
      <c r="A18336" s="1" t="s">
        <v>18236</v>
      </c>
      <c r="B18336">
        <v>4</v>
      </c>
      <c r="C18336">
        <v>103172198</v>
      </c>
      <c r="D18336">
        <v>103352415</v>
      </c>
    </row>
    <row r="18337" spans="1:4" x14ac:dyDescent="0.25">
      <c r="A18337" s="1" t="s">
        <v>12365</v>
      </c>
      <c r="B18337">
        <v>14</v>
      </c>
      <c r="C18337">
        <v>69864732</v>
      </c>
      <c r="D18337">
        <v>69929105</v>
      </c>
    </row>
    <row r="18338" spans="1:4" x14ac:dyDescent="0.25">
      <c r="A18338" s="1" t="s">
        <v>1786</v>
      </c>
      <c r="B18338">
        <v>2</v>
      </c>
      <c r="C18338">
        <v>44502599</v>
      </c>
      <c r="D18338">
        <v>44548633</v>
      </c>
    </row>
    <row r="18339" spans="1:4" x14ac:dyDescent="0.25">
      <c r="A18339" s="1" t="s">
        <v>11081</v>
      </c>
      <c r="B18339">
        <v>11</v>
      </c>
      <c r="C18339">
        <v>62623518</v>
      </c>
      <c r="D18339">
        <v>62656352</v>
      </c>
    </row>
    <row r="18340" spans="1:4" x14ac:dyDescent="0.25">
      <c r="A18340" s="1" t="s">
        <v>5748</v>
      </c>
      <c r="B18340">
        <v>2</v>
      </c>
      <c r="C18340">
        <v>190425305</v>
      </c>
      <c r="D18340">
        <v>190448484</v>
      </c>
    </row>
    <row r="18341" spans="1:4" x14ac:dyDescent="0.25">
      <c r="A18341" s="1" t="s">
        <v>3749</v>
      </c>
      <c r="B18341">
        <v>1</v>
      </c>
      <c r="C18341">
        <v>205758221</v>
      </c>
      <c r="D18341">
        <v>205782876</v>
      </c>
    </row>
    <row r="18342" spans="1:4" x14ac:dyDescent="0.25">
      <c r="A18342" s="1" t="s">
        <v>17294</v>
      </c>
      <c r="B18342">
        <v>12</v>
      </c>
      <c r="C18342">
        <v>105196331</v>
      </c>
      <c r="D18342">
        <v>105352522</v>
      </c>
    </row>
    <row r="18343" spans="1:4" x14ac:dyDescent="0.25">
      <c r="A18343" s="1" t="s">
        <v>16691</v>
      </c>
      <c r="B18343">
        <v>3</v>
      </c>
      <c r="C18343">
        <v>125725198</v>
      </c>
      <c r="D18343">
        <v>125820404</v>
      </c>
    </row>
    <row r="18344" spans="1:4" x14ac:dyDescent="0.25">
      <c r="A18344" s="1" t="s">
        <v>18568</v>
      </c>
      <c r="B18344">
        <v>11</v>
      </c>
      <c r="C18344">
        <v>57252007</v>
      </c>
      <c r="D18344">
        <v>57283259</v>
      </c>
    </row>
    <row r="18345" spans="1:4" x14ac:dyDescent="0.25">
      <c r="A18345" s="1" t="s">
        <v>17390</v>
      </c>
      <c r="B18345">
        <v>17</v>
      </c>
      <c r="C18345">
        <v>1472561</v>
      </c>
      <c r="D18345">
        <v>1532180</v>
      </c>
    </row>
    <row r="18346" spans="1:4" x14ac:dyDescent="0.25">
      <c r="A18346" s="1" t="s">
        <v>18509</v>
      </c>
      <c r="B18346">
        <v>11</v>
      </c>
      <c r="C18346">
        <v>57174427</v>
      </c>
      <c r="D18346">
        <v>57195053</v>
      </c>
    </row>
    <row r="18347" spans="1:4" x14ac:dyDescent="0.25">
      <c r="A18347" s="1" t="s">
        <v>16660</v>
      </c>
      <c r="B18347">
        <v>9</v>
      </c>
      <c r="C18347">
        <v>108006903</v>
      </c>
      <c r="D18347">
        <v>108201452</v>
      </c>
    </row>
    <row r="18348" spans="1:4" x14ac:dyDescent="0.25">
      <c r="A18348" s="1" t="s">
        <v>9847</v>
      </c>
      <c r="B18348">
        <v>19</v>
      </c>
      <c r="C18348">
        <v>10713133</v>
      </c>
      <c r="D18348">
        <v>10755235</v>
      </c>
    </row>
    <row r="18349" spans="1:4" x14ac:dyDescent="0.25">
      <c r="A18349" s="1" t="s">
        <v>15486</v>
      </c>
      <c r="B18349">
        <v>1</v>
      </c>
      <c r="C18349">
        <v>95285898</v>
      </c>
      <c r="D18349">
        <v>95360802</v>
      </c>
    </row>
    <row r="18350" spans="1:4" x14ac:dyDescent="0.25">
      <c r="A18350" s="1" t="s">
        <v>1944</v>
      </c>
      <c r="B18350">
        <v>6</v>
      </c>
      <c r="C18350">
        <v>31830969</v>
      </c>
      <c r="D18350">
        <v>31846823</v>
      </c>
    </row>
    <row r="18351" spans="1:4" x14ac:dyDescent="0.25">
      <c r="A18351" s="1" t="s">
        <v>1944</v>
      </c>
      <c r="B18351" t="s">
        <v>3186</v>
      </c>
      <c r="C18351">
        <v>31842327</v>
      </c>
      <c r="D18351">
        <v>31858180</v>
      </c>
    </row>
    <row r="18352" spans="1:4" x14ac:dyDescent="0.25">
      <c r="A18352" s="1" t="s">
        <v>1944</v>
      </c>
      <c r="B18352" t="s">
        <v>745</v>
      </c>
      <c r="C18352">
        <v>31818512</v>
      </c>
      <c r="D18352">
        <v>31834373</v>
      </c>
    </row>
    <row r="18353" spans="1:4" x14ac:dyDescent="0.25">
      <c r="A18353" s="1" t="s">
        <v>1944</v>
      </c>
      <c r="B18353" t="s">
        <v>797</v>
      </c>
      <c r="C18353">
        <v>31813158</v>
      </c>
      <c r="D18353">
        <v>31829008</v>
      </c>
    </row>
    <row r="18354" spans="1:4" x14ac:dyDescent="0.25">
      <c r="A18354" s="1" t="s">
        <v>1944</v>
      </c>
      <c r="B18354" t="s">
        <v>263</v>
      </c>
      <c r="C18354">
        <v>31907450</v>
      </c>
      <c r="D18354">
        <v>31923299</v>
      </c>
    </row>
    <row r="18355" spans="1:4" x14ac:dyDescent="0.25">
      <c r="A18355" s="1" t="s">
        <v>1944</v>
      </c>
      <c r="B18355" t="s">
        <v>550</v>
      </c>
      <c r="C18355">
        <v>31821363</v>
      </c>
      <c r="D18355">
        <v>31837218</v>
      </c>
    </row>
    <row r="18356" spans="1:4" x14ac:dyDescent="0.25">
      <c r="A18356" s="1" t="s">
        <v>1944</v>
      </c>
      <c r="B18356" t="s">
        <v>213</v>
      </c>
      <c r="C18356">
        <v>31822859</v>
      </c>
      <c r="D18356">
        <v>31838708</v>
      </c>
    </row>
    <row r="18357" spans="1:4" x14ac:dyDescent="0.25">
      <c r="A18357" s="1" t="s">
        <v>12112</v>
      </c>
      <c r="B18357">
        <v>1</v>
      </c>
      <c r="C18357">
        <v>75667816</v>
      </c>
      <c r="D18357">
        <v>76076801</v>
      </c>
    </row>
    <row r="18358" spans="1:4" x14ac:dyDescent="0.25">
      <c r="A18358" s="1" t="s">
        <v>13991</v>
      </c>
      <c r="B18358">
        <v>1</v>
      </c>
      <c r="C18358">
        <v>8377886</v>
      </c>
      <c r="D18358">
        <v>8404227</v>
      </c>
    </row>
    <row r="18359" spans="1:4" x14ac:dyDescent="0.25">
      <c r="A18359" s="1" t="s">
        <v>2060</v>
      </c>
      <c r="B18359">
        <v>5</v>
      </c>
      <c r="C18359">
        <v>33944721</v>
      </c>
      <c r="D18359">
        <v>33984835</v>
      </c>
    </row>
    <row r="18360" spans="1:4" x14ac:dyDescent="0.25">
      <c r="A18360" s="1" t="s">
        <v>3604</v>
      </c>
      <c r="B18360">
        <v>1</v>
      </c>
      <c r="C18360">
        <v>205626979</v>
      </c>
      <c r="D18360">
        <v>205649587</v>
      </c>
    </row>
    <row r="18361" spans="1:4" x14ac:dyDescent="0.25">
      <c r="A18361" s="1" t="s">
        <v>2179</v>
      </c>
      <c r="B18361">
        <v>8</v>
      </c>
      <c r="C18361">
        <v>142217265</v>
      </c>
      <c r="D18361">
        <v>142318404</v>
      </c>
    </row>
    <row r="18362" spans="1:4" x14ac:dyDescent="0.25">
      <c r="A18362" s="1" t="s">
        <v>4024</v>
      </c>
      <c r="B18362">
        <v>17</v>
      </c>
      <c r="C18362">
        <v>26721661</v>
      </c>
      <c r="D18362">
        <v>26734215</v>
      </c>
    </row>
    <row r="18363" spans="1:4" x14ac:dyDescent="0.25">
      <c r="A18363" s="1" t="s">
        <v>4024</v>
      </c>
      <c r="B18363" t="s">
        <v>11016</v>
      </c>
      <c r="C18363">
        <v>26721775</v>
      </c>
      <c r="D18363">
        <v>26734216</v>
      </c>
    </row>
    <row r="18364" spans="1:4" x14ac:dyDescent="0.25">
      <c r="A18364" s="1" t="s">
        <v>17473</v>
      </c>
      <c r="B18364">
        <v>9</v>
      </c>
      <c r="C18364">
        <v>115641200</v>
      </c>
      <c r="D18364">
        <v>115653193</v>
      </c>
    </row>
    <row r="18365" spans="1:4" x14ac:dyDescent="0.25">
      <c r="A18365" s="1" t="s">
        <v>2616</v>
      </c>
      <c r="B18365">
        <v>13</v>
      </c>
      <c r="C18365">
        <v>29274201</v>
      </c>
      <c r="D18365">
        <v>29293107</v>
      </c>
    </row>
    <row r="18366" spans="1:4" x14ac:dyDescent="0.25">
      <c r="A18366" s="1" t="s">
        <v>8929</v>
      </c>
      <c r="B18366">
        <v>17</v>
      </c>
      <c r="C18366">
        <v>19398698</v>
      </c>
      <c r="D18366">
        <v>19482347</v>
      </c>
    </row>
    <row r="18367" spans="1:4" x14ac:dyDescent="0.25">
      <c r="A18367" s="1" t="s">
        <v>799</v>
      </c>
      <c r="B18367">
        <v>17</v>
      </c>
      <c r="C18367">
        <v>19581601</v>
      </c>
      <c r="D18367">
        <v>19622292</v>
      </c>
    </row>
    <row r="18368" spans="1:4" x14ac:dyDescent="0.25">
      <c r="A18368" s="1" t="s">
        <v>17420</v>
      </c>
      <c r="B18368">
        <v>12</v>
      </c>
      <c r="C18368">
        <v>48147699</v>
      </c>
      <c r="D18368">
        <v>48176536</v>
      </c>
    </row>
    <row r="18369" spans="1:4" x14ac:dyDescent="0.25">
      <c r="A18369" s="1" t="s">
        <v>20252</v>
      </c>
      <c r="B18369">
        <v>17</v>
      </c>
      <c r="C18369">
        <v>42325753</v>
      </c>
      <c r="D18369">
        <v>42345509</v>
      </c>
    </row>
    <row r="18370" spans="1:4" x14ac:dyDescent="0.25">
      <c r="A18370" s="1" t="s">
        <v>12423</v>
      </c>
      <c r="B18370">
        <v>2</v>
      </c>
      <c r="C18370">
        <v>162280843</v>
      </c>
      <c r="D18370">
        <v>162841792</v>
      </c>
    </row>
    <row r="18371" spans="1:4" x14ac:dyDescent="0.25">
      <c r="A18371" s="1" t="s">
        <v>484</v>
      </c>
      <c r="B18371">
        <v>20</v>
      </c>
      <c r="C18371">
        <v>3208063</v>
      </c>
      <c r="D18371">
        <v>3219836</v>
      </c>
    </row>
    <row r="18372" spans="1:4" x14ac:dyDescent="0.25">
      <c r="A18372" s="1" t="s">
        <v>8015</v>
      </c>
      <c r="B18372">
        <v>2</v>
      </c>
      <c r="C18372">
        <v>27886338</v>
      </c>
      <c r="D18372">
        <v>27917840</v>
      </c>
    </row>
    <row r="18373" spans="1:4" x14ac:dyDescent="0.25">
      <c r="A18373" s="1" t="s">
        <v>6344</v>
      </c>
      <c r="B18373">
        <v>7</v>
      </c>
      <c r="C18373">
        <v>150754297</v>
      </c>
      <c r="D18373">
        <v>150773614</v>
      </c>
    </row>
    <row r="18374" spans="1:4" x14ac:dyDescent="0.25">
      <c r="A18374" s="1" t="s">
        <v>15112</v>
      </c>
      <c r="B18374">
        <v>2</v>
      </c>
      <c r="C18374">
        <v>220492049</v>
      </c>
      <c r="D18374">
        <v>220506702</v>
      </c>
    </row>
    <row r="18375" spans="1:4" x14ac:dyDescent="0.25">
      <c r="A18375" s="1" t="s">
        <v>19102</v>
      </c>
      <c r="B18375">
        <v>4</v>
      </c>
      <c r="C18375">
        <v>72053003</v>
      </c>
      <c r="D18375">
        <v>72437804</v>
      </c>
    </row>
    <row r="18376" spans="1:4" x14ac:dyDescent="0.25">
      <c r="A18376" s="1" t="s">
        <v>10676</v>
      </c>
      <c r="B18376">
        <v>2</v>
      </c>
      <c r="C18376">
        <v>74443369</v>
      </c>
      <c r="D18376">
        <v>74570541</v>
      </c>
    </row>
    <row r="18377" spans="1:4" x14ac:dyDescent="0.25">
      <c r="A18377" s="1" t="s">
        <v>13883</v>
      </c>
      <c r="B18377">
        <v>3</v>
      </c>
      <c r="C18377">
        <v>27414214</v>
      </c>
      <c r="D18377">
        <v>27525911</v>
      </c>
    </row>
    <row r="18378" spans="1:4" x14ac:dyDescent="0.25">
      <c r="A18378" s="1" t="s">
        <v>11902</v>
      </c>
      <c r="B18378">
        <v>12</v>
      </c>
      <c r="C18378">
        <v>51785101</v>
      </c>
      <c r="D18378">
        <v>51902980</v>
      </c>
    </row>
    <row r="18379" spans="1:4" x14ac:dyDescent="0.25">
      <c r="A18379" s="1" t="s">
        <v>14457</v>
      </c>
      <c r="B18379">
        <v>5</v>
      </c>
      <c r="C18379">
        <v>139739787</v>
      </c>
      <c r="D18379">
        <v>139754728</v>
      </c>
    </row>
    <row r="18380" spans="1:4" x14ac:dyDescent="0.25">
      <c r="A18380" s="1" t="s">
        <v>15231</v>
      </c>
      <c r="B18380">
        <v>1</v>
      </c>
      <c r="C18380">
        <v>155107820</v>
      </c>
      <c r="D18380">
        <v>155111329</v>
      </c>
    </row>
    <row r="18381" spans="1:4" x14ac:dyDescent="0.25">
      <c r="A18381" s="1" t="s">
        <v>20204</v>
      </c>
      <c r="B18381">
        <v>3</v>
      </c>
      <c r="C18381">
        <v>195938358</v>
      </c>
      <c r="D18381">
        <v>195970049</v>
      </c>
    </row>
    <row r="18382" spans="1:4" x14ac:dyDescent="0.25">
      <c r="A18382" s="1" t="s">
        <v>1649</v>
      </c>
      <c r="B18382">
        <v>15</v>
      </c>
      <c r="C18382">
        <v>65337708</v>
      </c>
      <c r="D18382">
        <v>65345734</v>
      </c>
    </row>
    <row r="18383" spans="1:4" x14ac:dyDescent="0.25">
      <c r="A18383" s="1" t="s">
        <v>11383</v>
      </c>
      <c r="B18383">
        <v>17</v>
      </c>
      <c r="C18383">
        <v>4935895</v>
      </c>
      <c r="D18383">
        <v>4955304</v>
      </c>
    </row>
    <row r="18384" spans="1:4" x14ac:dyDescent="0.25">
      <c r="A18384" s="1" t="s">
        <v>126</v>
      </c>
      <c r="B18384">
        <v>8</v>
      </c>
      <c r="C18384">
        <v>145577795</v>
      </c>
      <c r="D18384">
        <v>145584932</v>
      </c>
    </row>
    <row r="18385" spans="1:4" x14ac:dyDescent="0.25">
      <c r="A18385" s="1" t="s">
        <v>126</v>
      </c>
      <c r="B18385" t="s">
        <v>83</v>
      </c>
      <c r="C18385">
        <v>145409038</v>
      </c>
      <c r="D18385">
        <v>145416175</v>
      </c>
    </row>
    <row r="18386" spans="1:4" x14ac:dyDescent="0.25">
      <c r="A18386" s="1" t="s">
        <v>6403</v>
      </c>
      <c r="B18386">
        <v>20</v>
      </c>
      <c r="C18386">
        <v>740724</v>
      </c>
      <c r="D18386">
        <v>749131</v>
      </c>
    </row>
    <row r="18387" spans="1:4" x14ac:dyDescent="0.25">
      <c r="A18387" s="1" t="s">
        <v>7695</v>
      </c>
      <c r="B18387">
        <v>22</v>
      </c>
      <c r="C18387">
        <v>32439019</v>
      </c>
      <c r="D18387">
        <v>32509016</v>
      </c>
    </row>
    <row r="18388" spans="1:4" x14ac:dyDescent="0.25">
      <c r="A18388" s="1" t="s">
        <v>5716</v>
      </c>
      <c r="B18388">
        <v>17</v>
      </c>
      <c r="C18388">
        <v>18853658</v>
      </c>
      <c r="D18388">
        <v>18925908</v>
      </c>
    </row>
    <row r="18389" spans="1:4" x14ac:dyDescent="0.25">
      <c r="A18389" s="1" t="s">
        <v>19387</v>
      </c>
      <c r="B18389">
        <v>16</v>
      </c>
      <c r="C18389">
        <v>24857162</v>
      </c>
      <c r="D18389">
        <v>24922949</v>
      </c>
    </row>
    <row r="18390" spans="1:4" x14ac:dyDescent="0.25">
      <c r="A18390" s="1" t="s">
        <v>11817</v>
      </c>
      <c r="B18390">
        <v>11</v>
      </c>
      <c r="C18390">
        <v>26688566</v>
      </c>
      <c r="D18390">
        <v>26744974</v>
      </c>
    </row>
    <row r="18391" spans="1:4" x14ac:dyDescent="0.25">
      <c r="A18391" s="1" t="s">
        <v>10901</v>
      </c>
      <c r="B18391">
        <v>16</v>
      </c>
      <c r="C18391">
        <v>31494323</v>
      </c>
      <c r="D18391">
        <v>31502181</v>
      </c>
    </row>
    <row r="18392" spans="1:4" x14ac:dyDescent="0.25">
      <c r="A18392" s="1" t="s">
        <v>3571</v>
      </c>
      <c r="B18392">
        <v>21</v>
      </c>
      <c r="C18392">
        <v>35445870</v>
      </c>
      <c r="D18392">
        <v>35478561</v>
      </c>
    </row>
    <row r="18393" spans="1:4" x14ac:dyDescent="0.25">
      <c r="A18393" s="1" t="s">
        <v>3571</v>
      </c>
      <c r="B18393">
        <v>21</v>
      </c>
      <c r="C18393">
        <v>35445870</v>
      </c>
      <c r="D18393">
        <v>35478559</v>
      </c>
    </row>
    <row r="18394" spans="1:4" x14ac:dyDescent="0.25">
      <c r="A18394" s="1" t="s">
        <v>7858</v>
      </c>
      <c r="B18394">
        <v>22</v>
      </c>
      <c r="C18394">
        <v>32614465</v>
      </c>
      <c r="D18394">
        <v>32651328</v>
      </c>
    </row>
    <row r="18395" spans="1:4" x14ac:dyDescent="0.25">
      <c r="A18395" s="1" t="s">
        <v>19471</v>
      </c>
      <c r="B18395">
        <v>19</v>
      </c>
      <c r="C18395">
        <v>17982782</v>
      </c>
      <c r="D18395">
        <v>18005983</v>
      </c>
    </row>
    <row r="18396" spans="1:4" x14ac:dyDescent="0.25">
      <c r="A18396" s="1" t="s">
        <v>9041</v>
      </c>
      <c r="B18396">
        <v>2</v>
      </c>
      <c r="C18396">
        <v>27422455</v>
      </c>
      <c r="D18396">
        <v>27435826</v>
      </c>
    </row>
    <row r="18397" spans="1:4" x14ac:dyDescent="0.25">
      <c r="A18397" s="1" t="s">
        <v>8416</v>
      </c>
      <c r="B18397">
        <v>2</v>
      </c>
      <c r="C18397">
        <v>108602979</v>
      </c>
      <c r="D18397">
        <v>108630450</v>
      </c>
    </row>
    <row r="18398" spans="1:4" x14ac:dyDescent="0.25">
      <c r="A18398" s="1" t="s">
        <v>2129</v>
      </c>
      <c r="B18398">
        <v>12</v>
      </c>
      <c r="C18398">
        <v>101549271</v>
      </c>
      <c r="D18398">
        <v>101604185</v>
      </c>
    </row>
    <row r="18399" spans="1:4" x14ac:dyDescent="0.25">
      <c r="A18399" s="1" t="s">
        <v>2129</v>
      </c>
      <c r="B18399" t="s">
        <v>2112</v>
      </c>
      <c r="C18399">
        <v>101555447</v>
      </c>
      <c r="D18399">
        <v>101610166</v>
      </c>
    </row>
    <row r="18400" spans="1:4" x14ac:dyDescent="0.25">
      <c r="A18400" s="1" t="s">
        <v>3747</v>
      </c>
      <c r="B18400">
        <v>1</v>
      </c>
      <c r="C18400">
        <v>48688357</v>
      </c>
      <c r="D18400">
        <v>48714316</v>
      </c>
    </row>
    <row r="18401" spans="1:4" x14ac:dyDescent="0.25">
      <c r="A18401" s="1" t="s">
        <v>629</v>
      </c>
      <c r="B18401">
        <v>3</v>
      </c>
      <c r="C18401">
        <v>11034410</v>
      </c>
      <c r="D18401">
        <v>11080933</v>
      </c>
    </row>
    <row r="18402" spans="1:4" x14ac:dyDescent="0.25">
      <c r="A18402" s="1" t="s">
        <v>580</v>
      </c>
      <c r="B18402">
        <v>3</v>
      </c>
      <c r="C18402">
        <v>10857885</v>
      </c>
      <c r="D18402">
        <v>10982419</v>
      </c>
    </row>
    <row r="18403" spans="1:4" x14ac:dyDescent="0.25">
      <c r="A18403" s="1" t="s">
        <v>7816</v>
      </c>
      <c r="B18403">
        <v>12</v>
      </c>
      <c r="C18403">
        <v>299243</v>
      </c>
      <c r="D18403">
        <v>323736</v>
      </c>
    </row>
    <row r="18404" spans="1:4" x14ac:dyDescent="0.25">
      <c r="A18404" s="1" t="s">
        <v>8188</v>
      </c>
      <c r="B18404">
        <v>12</v>
      </c>
      <c r="C18404">
        <v>329789</v>
      </c>
      <c r="D18404">
        <v>372039</v>
      </c>
    </row>
    <row r="18405" spans="1:4" x14ac:dyDescent="0.25">
      <c r="A18405" s="1" t="s">
        <v>18403</v>
      </c>
      <c r="B18405" t="s">
        <v>20601</v>
      </c>
      <c r="C18405">
        <v>115552912</v>
      </c>
      <c r="D18405">
        <v>115575288</v>
      </c>
    </row>
    <row r="18406" spans="1:4" x14ac:dyDescent="0.25">
      <c r="A18406" s="1" t="s">
        <v>18403</v>
      </c>
      <c r="B18406" t="s">
        <v>314</v>
      </c>
      <c r="C18406">
        <v>115567790</v>
      </c>
      <c r="D18406">
        <v>115592625</v>
      </c>
    </row>
    <row r="18407" spans="1:4" x14ac:dyDescent="0.25">
      <c r="A18407" s="1" t="s">
        <v>2816</v>
      </c>
      <c r="B18407">
        <v>12</v>
      </c>
      <c r="C18407">
        <v>85253492</v>
      </c>
      <c r="D18407">
        <v>85307394</v>
      </c>
    </row>
    <row r="18408" spans="1:4" x14ac:dyDescent="0.25">
      <c r="A18408" s="1" t="s">
        <v>10165</v>
      </c>
      <c r="B18408">
        <v>19</v>
      </c>
      <c r="C18408">
        <v>49792895</v>
      </c>
      <c r="D18408">
        <v>49828482</v>
      </c>
    </row>
    <row r="18409" spans="1:4" x14ac:dyDescent="0.25">
      <c r="A18409" s="1" t="s">
        <v>17732</v>
      </c>
      <c r="B18409">
        <v>1</v>
      </c>
      <c r="C18409">
        <v>110693108</v>
      </c>
      <c r="D18409">
        <v>110744824</v>
      </c>
    </row>
    <row r="18410" spans="1:4" x14ac:dyDescent="0.25">
      <c r="A18410" s="1" t="s">
        <v>11723</v>
      </c>
      <c r="B18410">
        <v>5</v>
      </c>
      <c r="C18410">
        <v>1225470</v>
      </c>
      <c r="D18410">
        <v>1246304</v>
      </c>
    </row>
    <row r="18411" spans="1:4" x14ac:dyDescent="0.25">
      <c r="A18411" s="1" t="s">
        <v>11660</v>
      </c>
      <c r="B18411">
        <v>5</v>
      </c>
      <c r="C18411">
        <v>1201710</v>
      </c>
      <c r="D18411">
        <v>1225232</v>
      </c>
    </row>
    <row r="18412" spans="1:4" x14ac:dyDescent="0.25">
      <c r="A18412" s="1" t="s">
        <v>14477</v>
      </c>
      <c r="B18412">
        <v>16</v>
      </c>
      <c r="C18412">
        <v>55689516</v>
      </c>
      <c r="D18412">
        <v>55740104</v>
      </c>
    </row>
    <row r="18413" spans="1:4" x14ac:dyDescent="0.25">
      <c r="A18413" s="1" t="s">
        <v>9702</v>
      </c>
      <c r="B18413">
        <v>3</v>
      </c>
      <c r="C18413">
        <v>45796942</v>
      </c>
      <c r="D18413">
        <v>45838027</v>
      </c>
    </row>
    <row r="18414" spans="1:4" x14ac:dyDescent="0.25">
      <c r="A18414" s="1" t="s">
        <v>12422</v>
      </c>
      <c r="B18414">
        <v>5</v>
      </c>
      <c r="C18414">
        <v>1392909</v>
      </c>
      <c r="D18414">
        <v>1445545</v>
      </c>
    </row>
    <row r="18415" spans="1:4" x14ac:dyDescent="0.25">
      <c r="A18415" s="1" t="s">
        <v>11004</v>
      </c>
      <c r="B18415">
        <v>17</v>
      </c>
      <c r="C18415">
        <v>28521337</v>
      </c>
      <c r="D18415">
        <v>28563020</v>
      </c>
    </row>
    <row r="18416" spans="1:4" x14ac:dyDescent="0.25">
      <c r="A18416" s="1" t="s">
        <v>11281</v>
      </c>
      <c r="B18416">
        <v>11</v>
      </c>
      <c r="C18416">
        <v>20620946</v>
      </c>
      <c r="D18416">
        <v>20680831</v>
      </c>
    </row>
    <row r="18417" spans="1:4" x14ac:dyDescent="0.25">
      <c r="A18417" s="1" t="s">
        <v>7862</v>
      </c>
      <c r="B18417">
        <v>3</v>
      </c>
      <c r="C18417">
        <v>14444076</v>
      </c>
      <c r="D18417">
        <v>14530857</v>
      </c>
    </row>
    <row r="18418" spans="1:4" x14ac:dyDescent="0.25">
      <c r="A18418" s="1" t="s">
        <v>12806</v>
      </c>
      <c r="B18418">
        <v>5</v>
      </c>
      <c r="C18418">
        <v>149569520</v>
      </c>
      <c r="D18418">
        <v>149602351</v>
      </c>
    </row>
    <row r="18419" spans="1:4" x14ac:dyDescent="0.25">
      <c r="A18419" s="1" t="s">
        <v>18789</v>
      </c>
      <c r="B18419" t="s">
        <v>20697</v>
      </c>
      <c r="C18419">
        <v>152856571</v>
      </c>
      <c r="D18419">
        <v>152865065</v>
      </c>
    </row>
    <row r="18420" spans="1:4" x14ac:dyDescent="0.25">
      <c r="A18420" s="1" t="s">
        <v>18789</v>
      </c>
      <c r="B18420" t="s">
        <v>314</v>
      </c>
      <c r="C18420">
        <v>152953554</v>
      </c>
      <c r="D18420">
        <v>152962048</v>
      </c>
    </row>
    <row r="18421" spans="1:4" x14ac:dyDescent="0.25">
      <c r="A18421" s="1" t="s">
        <v>1019</v>
      </c>
      <c r="B18421">
        <v>1</v>
      </c>
      <c r="C18421">
        <v>44457172</v>
      </c>
      <c r="D18421">
        <v>44497139</v>
      </c>
    </row>
    <row r="18422" spans="1:4" x14ac:dyDescent="0.25">
      <c r="A18422" s="1" t="s">
        <v>2746</v>
      </c>
      <c r="B18422">
        <v>13</v>
      </c>
      <c r="C18422">
        <v>30083547</v>
      </c>
      <c r="D18422">
        <v>30169825</v>
      </c>
    </row>
    <row r="18423" spans="1:4" x14ac:dyDescent="0.25">
      <c r="A18423" s="1" t="s">
        <v>9888</v>
      </c>
      <c r="B18423">
        <v>19</v>
      </c>
      <c r="C18423">
        <v>33699570</v>
      </c>
      <c r="D18423">
        <v>33716756</v>
      </c>
    </row>
    <row r="18424" spans="1:4" x14ac:dyDescent="0.25">
      <c r="A18424" s="1" t="s">
        <v>3755</v>
      </c>
      <c r="B18424">
        <v>4</v>
      </c>
      <c r="C18424">
        <v>139085251</v>
      </c>
      <c r="D18424">
        <v>139163503</v>
      </c>
    </row>
    <row r="18425" spans="1:4" x14ac:dyDescent="0.25">
      <c r="A18425" s="1" t="s">
        <v>1059</v>
      </c>
      <c r="B18425">
        <v>8</v>
      </c>
      <c r="C18425">
        <v>87226281</v>
      </c>
      <c r="D18425">
        <v>87333375</v>
      </c>
    </row>
    <row r="18426" spans="1:4" x14ac:dyDescent="0.25">
      <c r="A18426" s="1" t="s">
        <v>8978</v>
      </c>
      <c r="B18426">
        <v>3</v>
      </c>
      <c r="C18426">
        <v>170177372</v>
      </c>
      <c r="D18426">
        <v>170303863</v>
      </c>
    </row>
    <row r="18427" spans="1:4" x14ac:dyDescent="0.25">
      <c r="A18427" s="1" t="s">
        <v>3819</v>
      </c>
      <c r="B18427">
        <v>8</v>
      </c>
      <c r="C18427">
        <v>17354597</v>
      </c>
      <c r="D18427">
        <v>17428082</v>
      </c>
    </row>
    <row r="18428" spans="1:4" x14ac:dyDescent="0.25">
      <c r="A18428" s="1" t="s">
        <v>15514</v>
      </c>
      <c r="B18428" t="s">
        <v>314</v>
      </c>
      <c r="C18428">
        <v>70145432</v>
      </c>
      <c r="D18428">
        <v>70150975</v>
      </c>
    </row>
    <row r="18429" spans="1:4" x14ac:dyDescent="0.25">
      <c r="A18429" s="1" t="s">
        <v>9054</v>
      </c>
      <c r="B18429">
        <v>22</v>
      </c>
      <c r="C18429">
        <v>21383007</v>
      </c>
      <c r="D18429">
        <v>21387129</v>
      </c>
    </row>
    <row r="18430" spans="1:4" x14ac:dyDescent="0.25">
      <c r="A18430" s="1" t="s">
        <v>15789</v>
      </c>
      <c r="B18430">
        <v>16</v>
      </c>
      <c r="C18430">
        <v>87863629</v>
      </c>
      <c r="D18430">
        <v>87903094</v>
      </c>
    </row>
    <row r="18431" spans="1:4" x14ac:dyDescent="0.25">
      <c r="A18431" s="1" t="s">
        <v>4996</v>
      </c>
      <c r="B18431">
        <v>16</v>
      </c>
      <c r="C18431">
        <v>68298433</v>
      </c>
      <c r="D18431">
        <v>68335722</v>
      </c>
    </row>
    <row r="18432" spans="1:4" x14ac:dyDescent="0.25">
      <c r="A18432" s="1" t="s">
        <v>5227</v>
      </c>
      <c r="B18432">
        <v>16</v>
      </c>
      <c r="C18432">
        <v>68318406</v>
      </c>
      <c r="D18432">
        <v>68344849</v>
      </c>
    </row>
    <row r="18433" spans="1:4" x14ac:dyDescent="0.25">
      <c r="A18433" s="1" t="s">
        <v>12021</v>
      </c>
      <c r="B18433">
        <v>14</v>
      </c>
      <c r="C18433">
        <v>23242431</v>
      </c>
      <c r="D18433">
        <v>23299029</v>
      </c>
    </row>
    <row r="18434" spans="1:4" x14ac:dyDescent="0.25">
      <c r="A18434" s="1" t="s">
        <v>14459</v>
      </c>
      <c r="B18434">
        <v>14</v>
      </c>
      <c r="C18434">
        <v>23594504</v>
      </c>
      <c r="D18434">
        <v>23652883</v>
      </c>
    </row>
    <row r="18435" spans="1:4" x14ac:dyDescent="0.25">
      <c r="A18435" s="1" t="s">
        <v>9355</v>
      </c>
      <c r="B18435">
        <v>19</v>
      </c>
      <c r="C18435">
        <v>33321415</v>
      </c>
      <c r="D18435">
        <v>33360672</v>
      </c>
    </row>
    <row r="18436" spans="1:4" x14ac:dyDescent="0.25">
      <c r="A18436" s="1" t="s">
        <v>16052</v>
      </c>
      <c r="B18436">
        <v>2</v>
      </c>
      <c r="C18436">
        <v>40324410</v>
      </c>
      <c r="D18436">
        <v>40838193</v>
      </c>
    </row>
    <row r="18437" spans="1:4" x14ac:dyDescent="0.25">
      <c r="A18437" s="1" t="s">
        <v>4356</v>
      </c>
      <c r="B18437">
        <v>19</v>
      </c>
      <c r="C18437">
        <v>47931274</v>
      </c>
      <c r="D18437">
        <v>47975425</v>
      </c>
    </row>
    <row r="18438" spans="1:4" x14ac:dyDescent="0.25">
      <c r="A18438" s="1" t="s">
        <v>13270</v>
      </c>
      <c r="B18438">
        <v>14</v>
      </c>
      <c r="C18438">
        <v>70510934</v>
      </c>
      <c r="D18438">
        <v>70655787</v>
      </c>
    </row>
    <row r="18439" spans="1:4" x14ac:dyDescent="0.25">
      <c r="A18439" s="1" t="s">
        <v>5696</v>
      </c>
      <c r="B18439">
        <v>12</v>
      </c>
      <c r="C18439">
        <v>113736564</v>
      </c>
      <c r="D18439">
        <v>113797298</v>
      </c>
    </row>
    <row r="18440" spans="1:4" x14ac:dyDescent="0.25">
      <c r="A18440" s="1" t="s">
        <v>10656</v>
      </c>
      <c r="B18440">
        <v>1</v>
      </c>
      <c r="C18440">
        <v>27425306</v>
      </c>
      <c r="D18440">
        <v>27493472</v>
      </c>
    </row>
    <row r="18441" spans="1:4" x14ac:dyDescent="0.25">
      <c r="A18441" s="1" t="s">
        <v>4607</v>
      </c>
      <c r="B18441">
        <v>2</v>
      </c>
      <c r="C18441">
        <v>103236166</v>
      </c>
      <c r="D18441">
        <v>103327777</v>
      </c>
    </row>
    <row r="18442" spans="1:4" x14ac:dyDescent="0.25">
      <c r="A18442" s="1" t="s">
        <v>9701</v>
      </c>
      <c r="B18442">
        <v>5</v>
      </c>
      <c r="C18442">
        <v>473425</v>
      </c>
      <c r="D18442">
        <v>524447</v>
      </c>
    </row>
    <row r="18443" spans="1:4" x14ac:dyDescent="0.25">
      <c r="A18443" s="1" t="s">
        <v>1326</v>
      </c>
      <c r="B18443">
        <v>17</v>
      </c>
      <c r="C18443">
        <v>72744791</v>
      </c>
      <c r="D18443">
        <v>72765492</v>
      </c>
    </row>
    <row r="18444" spans="1:4" x14ac:dyDescent="0.25">
      <c r="A18444" s="1" t="s">
        <v>7386</v>
      </c>
      <c r="B18444">
        <v>16</v>
      </c>
      <c r="C18444">
        <v>2075357</v>
      </c>
      <c r="D18444">
        <v>2089027</v>
      </c>
    </row>
    <row r="18445" spans="1:4" x14ac:dyDescent="0.25">
      <c r="A18445" s="1" t="s">
        <v>4361</v>
      </c>
      <c r="B18445">
        <v>2</v>
      </c>
      <c r="C18445">
        <v>103089762</v>
      </c>
      <c r="D18445">
        <v>103150431</v>
      </c>
    </row>
    <row r="18446" spans="1:4" x14ac:dyDescent="0.25">
      <c r="A18446" s="1" t="s">
        <v>19404</v>
      </c>
      <c r="B18446">
        <v>16</v>
      </c>
      <c r="C18446">
        <v>67271586</v>
      </c>
      <c r="D18446">
        <v>67306093</v>
      </c>
    </row>
    <row r="18447" spans="1:4" x14ac:dyDescent="0.25">
      <c r="A18447" s="1" t="s">
        <v>13492</v>
      </c>
      <c r="B18447" t="s">
        <v>20603</v>
      </c>
      <c r="C18447">
        <v>135119468</v>
      </c>
      <c r="D18447">
        <v>135181293</v>
      </c>
    </row>
    <row r="18448" spans="1:4" x14ac:dyDescent="0.25">
      <c r="A18448" s="1" t="s">
        <v>13492</v>
      </c>
      <c r="B18448" t="s">
        <v>314</v>
      </c>
      <c r="C18448">
        <v>135067598</v>
      </c>
      <c r="D18448">
        <v>135129423</v>
      </c>
    </row>
    <row r="18449" spans="1:4" x14ac:dyDescent="0.25">
      <c r="A18449" s="1" t="s">
        <v>9531</v>
      </c>
      <c r="B18449" t="s">
        <v>20638</v>
      </c>
      <c r="C18449">
        <v>46464753</v>
      </c>
      <c r="D18449">
        <v>46618490</v>
      </c>
    </row>
    <row r="18450" spans="1:4" x14ac:dyDescent="0.25">
      <c r="A18450" s="1" t="s">
        <v>9531</v>
      </c>
      <c r="B18450" t="s">
        <v>314</v>
      </c>
      <c r="C18450">
        <v>46464753</v>
      </c>
      <c r="D18450">
        <v>46618490</v>
      </c>
    </row>
    <row r="18451" spans="1:4" x14ac:dyDescent="0.25">
      <c r="A18451" s="1" t="s">
        <v>7167</v>
      </c>
      <c r="B18451">
        <v>20</v>
      </c>
      <c r="C18451">
        <v>48429250</v>
      </c>
      <c r="D18451">
        <v>48508779</v>
      </c>
    </row>
    <row r="18452" spans="1:4" x14ac:dyDescent="0.25">
      <c r="A18452" s="1" t="s">
        <v>9737</v>
      </c>
      <c r="B18452">
        <v>3</v>
      </c>
      <c r="C18452">
        <v>142984064</v>
      </c>
      <c r="D18452">
        <v>143567373</v>
      </c>
    </row>
    <row r="18453" spans="1:4" x14ac:dyDescent="0.25">
      <c r="A18453" s="1" t="s">
        <v>18774</v>
      </c>
      <c r="B18453">
        <v>4</v>
      </c>
      <c r="C18453">
        <v>103806205</v>
      </c>
      <c r="D18453">
        <v>103940896</v>
      </c>
    </row>
    <row r="18454" spans="1:4" x14ac:dyDescent="0.25">
      <c r="A18454" s="1" t="s">
        <v>1492</v>
      </c>
      <c r="B18454" t="s">
        <v>1011</v>
      </c>
      <c r="C18454">
        <v>13496241</v>
      </c>
      <c r="D18454">
        <v>13524717</v>
      </c>
    </row>
    <row r="18455" spans="1:4" x14ac:dyDescent="0.25">
      <c r="A18455" s="1" t="s">
        <v>18826</v>
      </c>
      <c r="B18455">
        <v>4</v>
      </c>
      <c r="C18455">
        <v>103941025</v>
      </c>
      <c r="D18455">
        <v>104006986</v>
      </c>
    </row>
    <row r="18456" spans="1:4" x14ac:dyDescent="0.25">
      <c r="A18456" s="1" t="s">
        <v>19756</v>
      </c>
      <c r="B18456">
        <v>3</v>
      </c>
      <c r="C18456">
        <v>111859734</v>
      </c>
      <c r="D18456">
        <v>112013105</v>
      </c>
    </row>
    <row r="18457" spans="1:4" x14ac:dyDescent="0.25">
      <c r="A18457" s="1" t="s">
        <v>20289</v>
      </c>
      <c r="B18457">
        <v>1</v>
      </c>
      <c r="C18457">
        <v>173469603</v>
      </c>
      <c r="D18457">
        <v>173572233</v>
      </c>
    </row>
    <row r="18458" spans="1:4" x14ac:dyDescent="0.25">
      <c r="A18458" s="1" t="s">
        <v>17363</v>
      </c>
      <c r="B18458">
        <v>12</v>
      </c>
      <c r="C18458">
        <v>21417534</v>
      </c>
      <c r="D18458">
        <v>21572528</v>
      </c>
    </row>
    <row r="18459" spans="1:4" x14ac:dyDescent="0.25">
      <c r="A18459" s="1" t="s">
        <v>17333</v>
      </c>
      <c r="B18459">
        <v>12</v>
      </c>
      <c r="C18459">
        <v>21284136</v>
      </c>
      <c r="D18459">
        <v>21392180</v>
      </c>
    </row>
    <row r="18460" spans="1:4" x14ac:dyDescent="0.25">
      <c r="A18460" s="1" t="s">
        <v>17095</v>
      </c>
      <c r="B18460">
        <v>12</v>
      </c>
      <c r="C18460">
        <v>20963636</v>
      </c>
      <c r="D18460">
        <v>21243040</v>
      </c>
    </row>
    <row r="18461" spans="1:4" x14ac:dyDescent="0.25">
      <c r="A18461" s="1" t="s">
        <v>17256</v>
      </c>
      <c r="B18461">
        <v>12</v>
      </c>
      <c r="C18461">
        <v>20968673</v>
      </c>
      <c r="D18461">
        <v>21245679</v>
      </c>
    </row>
    <row r="18462" spans="1:4" x14ac:dyDescent="0.25">
      <c r="A18462" s="1" t="s">
        <v>16913</v>
      </c>
      <c r="B18462">
        <v>12</v>
      </c>
      <c r="C18462">
        <v>20848289</v>
      </c>
      <c r="D18462">
        <v>20906320</v>
      </c>
    </row>
    <row r="18463" spans="1:4" x14ac:dyDescent="0.25">
      <c r="A18463" s="1" t="s">
        <v>7022</v>
      </c>
      <c r="B18463">
        <v>3</v>
      </c>
      <c r="C18463">
        <v>133651540</v>
      </c>
      <c r="D18463">
        <v>133771028</v>
      </c>
    </row>
    <row r="18464" spans="1:4" x14ac:dyDescent="0.25">
      <c r="A18464" s="1" t="s">
        <v>15206</v>
      </c>
      <c r="B18464">
        <v>11</v>
      </c>
      <c r="C18464">
        <v>74811608</v>
      </c>
      <c r="D18464">
        <v>74917594</v>
      </c>
    </row>
    <row r="18465" spans="1:4" x14ac:dyDescent="0.25">
      <c r="A18465" s="1" t="s">
        <v>736</v>
      </c>
      <c r="B18465">
        <v>15</v>
      </c>
      <c r="C18465">
        <v>92396925</v>
      </c>
      <c r="D18465">
        <v>92715665</v>
      </c>
    </row>
    <row r="18466" spans="1:4" x14ac:dyDescent="0.25">
      <c r="A18466" s="1" t="s">
        <v>1304</v>
      </c>
      <c r="B18466">
        <v>20</v>
      </c>
      <c r="C18466">
        <v>61273797</v>
      </c>
      <c r="D18466">
        <v>61317137</v>
      </c>
    </row>
    <row r="18467" spans="1:4" x14ac:dyDescent="0.25">
      <c r="A18467" s="1" t="s">
        <v>3338</v>
      </c>
      <c r="B18467">
        <v>5</v>
      </c>
      <c r="C18467">
        <v>101569690</v>
      </c>
      <c r="D18467">
        <v>101632253</v>
      </c>
    </row>
    <row r="18468" spans="1:4" x14ac:dyDescent="0.25">
      <c r="A18468" s="1" t="s">
        <v>16874</v>
      </c>
      <c r="B18468">
        <v>8</v>
      </c>
      <c r="C18468">
        <v>70579282</v>
      </c>
      <c r="D18468">
        <v>70747299</v>
      </c>
    </row>
    <row r="18469" spans="1:4" x14ac:dyDescent="0.25">
      <c r="A18469" s="1" t="s">
        <v>3528</v>
      </c>
      <c r="B18469">
        <v>5</v>
      </c>
      <c r="C18469">
        <v>101707486</v>
      </c>
      <c r="D18469">
        <v>101834720</v>
      </c>
    </row>
    <row r="18470" spans="1:4" x14ac:dyDescent="0.25">
      <c r="A18470" s="1" t="s">
        <v>5401</v>
      </c>
      <c r="B18470">
        <v>17</v>
      </c>
      <c r="C18470">
        <v>33677324</v>
      </c>
      <c r="D18470">
        <v>33700720</v>
      </c>
    </row>
    <row r="18471" spans="1:4" x14ac:dyDescent="0.25">
      <c r="A18471" s="1" t="s">
        <v>5694</v>
      </c>
      <c r="B18471">
        <v>17</v>
      </c>
      <c r="C18471">
        <v>33738079</v>
      </c>
      <c r="D18471">
        <v>33760302</v>
      </c>
    </row>
    <row r="18472" spans="1:4" x14ac:dyDescent="0.25">
      <c r="A18472" s="1" t="s">
        <v>6032</v>
      </c>
      <c r="B18472">
        <v>17</v>
      </c>
      <c r="C18472">
        <v>33791268</v>
      </c>
      <c r="D18472">
        <v>33864880</v>
      </c>
    </row>
    <row r="18473" spans="1:4" x14ac:dyDescent="0.25">
      <c r="A18473" s="1" t="s">
        <v>5783</v>
      </c>
      <c r="B18473">
        <v>17</v>
      </c>
      <c r="C18473">
        <v>33762115</v>
      </c>
      <c r="D18473">
        <v>33775856</v>
      </c>
    </row>
    <row r="18474" spans="1:4" x14ac:dyDescent="0.25">
      <c r="A18474" s="1" t="s">
        <v>6091</v>
      </c>
      <c r="B18474">
        <v>17</v>
      </c>
      <c r="C18474">
        <v>33875144</v>
      </c>
      <c r="D18474">
        <v>33885117</v>
      </c>
    </row>
    <row r="18475" spans="1:4" x14ac:dyDescent="0.25">
      <c r="A18475" s="1" t="s">
        <v>4985</v>
      </c>
      <c r="B18475">
        <v>17</v>
      </c>
      <c r="C18475">
        <v>33570055</v>
      </c>
      <c r="D18475">
        <v>33600674</v>
      </c>
    </row>
    <row r="18476" spans="1:4" x14ac:dyDescent="0.25">
      <c r="A18476" s="1" t="s">
        <v>2935</v>
      </c>
      <c r="B18476">
        <v>1</v>
      </c>
      <c r="C18476">
        <v>41481269</v>
      </c>
      <c r="D18476">
        <v>41488909</v>
      </c>
    </row>
    <row r="18477" spans="1:4" x14ac:dyDescent="0.25">
      <c r="A18477" s="1" t="s">
        <v>6212</v>
      </c>
      <c r="B18477">
        <v>14</v>
      </c>
      <c r="C18477">
        <v>78174414</v>
      </c>
      <c r="D18477">
        <v>78227447</v>
      </c>
    </row>
    <row r="18478" spans="1:4" x14ac:dyDescent="0.25">
      <c r="A18478" s="1" t="s">
        <v>14436</v>
      </c>
      <c r="B18478">
        <v>10</v>
      </c>
      <c r="C18478">
        <v>98757795</v>
      </c>
      <c r="D18478">
        <v>98945677</v>
      </c>
    </row>
    <row r="18479" spans="1:4" x14ac:dyDescent="0.25">
      <c r="A18479" s="1" t="s">
        <v>1967</v>
      </c>
      <c r="B18479">
        <v>4</v>
      </c>
      <c r="C18479">
        <v>20254883</v>
      </c>
      <c r="D18479">
        <v>20622184</v>
      </c>
    </row>
    <row r="18480" spans="1:4" x14ac:dyDescent="0.25">
      <c r="A18480" s="1" t="s">
        <v>9006</v>
      </c>
      <c r="B18480">
        <v>5</v>
      </c>
      <c r="C18480">
        <v>168088745</v>
      </c>
      <c r="D18480">
        <v>168728133</v>
      </c>
    </row>
    <row r="18481" spans="1:4" x14ac:dyDescent="0.25">
      <c r="A18481" s="1" t="s">
        <v>11271</v>
      </c>
      <c r="B18481">
        <v>13</v>
      </c>
      <c r="C18481">
        <v>84451344</v>
      </c>
      <c r="D18481">
        <v>84456528</v>
      </c>
    </row>
    <row r="18482" spans="1:4" x14ac:dyDescent="0.25">
      <c r="A18482" s="1" t="s">
        <v>15825</v>
      </c>
      <c r="B18482" t="s">
        <v>20695</v>
      </c>
      <c r="C18482">
        <v>144899547</v>
      </c>
      <c r="D18482">
        <v>144907557</v>
      </c>
    </row>
    <row r="18483" spans="1:4" x14ac:dyDescent="0.25">
      <c r="A18483" s="1" t="s">
        <v>15825</v>
      </c>
      <c r="B18483" t="s">
        <v>314</v>
      </c>
      <c r="C18483">
        <v>144899350</v>
      </c>
      <c r="D18483">
        <v>144907360</v>
      </c>
    </row>
    <row r="18484" spans="1:4" x14ac:dyDescent="0.25">
      <c r="A18484" s="1" t="s">
        <v>2787</v>
      </c>
      <c r="B18484">
        <v>3</v>
      </c>
      <c r="C18484">
        <v>164904508</v>
      </c>
      <c r="D18484">
        <v>164914897</v>
      </c>
    </row>
    <row r="18485" spans="1:4" x14ac:dyDescent="0.25">
      <c r="A18485" s="1" t="s">
        <v>15762</v>
      </c>
      <c r="B18485" t="s">
        <v>20600</v>
      </c>
      <c r="C18485">
        <v>142715914</v>
      </c>
      <c r="D18485">
        <v>142722992</v>
      </c>
    </row>
    <row r="18486" spans="1:4" x14ac:dyDescent="0.25">
      <c r="A18486" s="1" t="s">
        <v>15762</v>
      </c>
      <c r="B18486" t="s">
        <v>314</v>
      </c>
      <c r="C18486">
        <v>142710596</v>
      </c>
      <c r="D18486">
        <v>142723596</v>
      </c>
    </row>
    <row r="18487" spans="1:4" x14ac:dyDescent="0.25">
      <c r="A18487" s="1" t="s">
        <v>11285</v>
      </c>
      <c r="B18487">
        <v>13</v>
      </c>
      <c r="C18487">
        <v>88324870</v>
      </c>
      <c r="D18487">
        <v>88331871</v>
      </c>
    </row>
    <row r="18488" spans="1:4" x14ac:dyDescent="0.25">
      <c r="A18488" s="1" t="s">
        <v>11276</v>
      </c>
      <c r="B18488">
        <v>13</v>
      </c>
      <c r="C18488">
        <v>86366925</v>
      </c>
      <c r="D18488">
        <v>86373623</v>
      </c>
    </row>
    <row r="18489" spans="1:4" x14ac:dyDescent="0.25">
      <c r="A18489" s="1" t="s">
        <v>12081</v>
      </c>
      <c r="B18489">
        <v>10</v>
      </c>
      <c r="C18489">
        <v>105726959</v>
      </c>
      <c r="D18489">
        <v>105788991</v>
      </c>
    </row>
    <row r="18490" spans="1:4" x14ac:dyDescent="0.25">
      <c r="A18490" s="1" t="s">
        <v>18778</v>
      </c>
      <c r="B18490">
        <v>3</v>
      </c>
      <c r="C18490">
        <v>57741177</v>
      </c>
      <c r="D18490">
        <v>57914895</v>
      </c>
    </row>
    <row r="18491" spans="1:4" x14ac:dyDescent="0.25">
      <c r="A18491" s="1" t="s">
        <v>13096</v>
      </c>
      <c r="B18491">
        <v>18</v>
      </c>
      <c r="C18491">
        <v>12407895</v>
      </c>
      <c r="D18491">
        <v>12432237</v>
      </c>
    </row>
    <row r="18492" spans="1:4" x14ac:dyDescent="0.25">
      <c r="A18492" s="1" t="s">
        <v>136</v>
      </c>
      <c r="B18492">
        <v>20</v>
      </c>
      <c r="C18492">
        <v>57608200</v>
      </c>
      <c r="D18492">
        <v>57617964</v>
      </c>
    </row>
    <row r="18493" spans="1:4" x14ac:dyDescent="0.25">
      <c r="A18493" s="1" t="s">
        <v>2417</v>
      </c>
      <c r="B18493">
        <v>11</v>
      </c>
      <c r="C18493">
        <v>107578104</v>
      </c>
      <c r="D18493">
        <v>107590419</v>
      </c>
    </row>
    <row r="18494" spans="1:4" x14ac:dyDescent="0.25">
      <c r="A18494" s="1" t="s">
        <v>19130</v>
      </c>
      <c r="B18494">
        <v>20</v>
      </c>
      <c r="C18494">
        <v>43880880</v>
      </c>
      <c r="D18494">
        <v>43883205</v>
      </c>
    </row>
    <row r="18495" spans="1:4" x14ac:dyDescent="0.25">
      <c r="A18495" s="1" t="s">
        <v>4817</v>
      </c>
      <c r="B18495">
        <v>15</v>
      </c>
      <c r="C18495">
        <v>59171244</v>
      </c>
      <c r="D18495">
        <v>59225852</v>
      </c>
    </row>
    <row r="18496" spans="1:4" x14ac:dyDescent="0.25">
      <c r="A18496" s="1" t="s">
        <v>6196</v>
      </c>
      <c r="B18496">
        <v>5</v>
      </c>
      <c r="C18496">
        <v>159828648</v>
      </c>
      <c r="D18496">
        <v>159848718</v>
      </c>
    </row>
    <row r="18497" spans="1:4" x14ac:dyDescent="0.25">
      <c r="A18497" s="1" t="s">
        <v>3619</v>
      </c>
      <c r="B18497">
        <v>8</v>
      </c>
      <c r="C18497">
        <v>143822362</v>
      </c>
      <c r="D18497">
        <v>143823829</v>
      </c>
    </row>
    <row r="18498" spans="1:4" x14ac:dyDescent="0.25">
      <c r="A18498" s="1" t="s">
        <v>6967</v>
      </c>
      <c r="B18498">
        <v>16</v>
      </c>
      <c r="C18498">
        <v>30205208</v>
      </c>
      <c r="D18498">
        <v>30208882</v>
      </c>
    </row>
    <row r="18499" spans="1:4" x14ac:dyDescent="0.25">
      <c r="A18499" s="1" t="s">
        <v>2715</v>
      </c>
      <c r="B18499">
        <v>16</v>
      </c>
      <c r="C18499">
        <v>29465822</v>
      </c>
      <c r="D18499">
        <v>29469540</v>
      </c>
    </row>
    <row r="18500" spans="1:4" x14ac:dyDescent="0.25">
      <c r="A18500" s="1" t="s">
        <v>11154</v>
      </c>
      <c r="B18500">
        <v>16</v>
      </c>
      <c r="C18500">
        <v>3631182</v>
      </c>
      <c r="D18500">
        <v>3661599</v>
      </c>
    </row>
    <row r="18501" spans="1:4" x14ac:dyDescent="0.25">
      <c r="A18501" s="1" t="s">
        <v>6224</v>
      </c>
      <c r="B18501">
        <v>20</v>
      </c>
      <c r="C18501">
        <v>10415951</v>
      </c>
      <c r="D18501">
        <v>10617477</v>
      </c>
    </row>
    <row r="18502" spans="1:4" x14ac:dyDescent="0.25">
      <c r="A18502" s="1" t="s">
        <v>1905</v>
      </c>
      <c r="B18502">
        <v>4</v>
      </c>
      <c r="C18502">
        <v>146402346</v>
      </c>
      <c r="D18502">
        <v>146479231</v>
      </c>
    </row>
    <row r="18503" spans="1:4" x14ac:dyDescent="0.25">
      <c r="A18503" s="1" t="s">
        <v>168</v>
      </c>
      <c r="B18503">
        <v>18</v>
      </c>
      <c r="C18503">
        <v>45357922</v>
      </c>
      <c r="D18503">
        <v>45457515</v>
      </c>
    </row>
    <row r="18504" spans="1:4" x14ac:dyDescent="0.25">
      <c r="A18504" s="1" t="s">
        <v>5797</v>
      </c>
      <c r="B18504">
        <v>15</v>
      </c>
      <c r="C18504">
        <v>67356101</v>
      </c>
      <c r="D18504">
        <v>67487533</v>
      </c>
    </row>
    <row r="18505" spans="1:4" x14ac:dyDescent="0.25">
      <c r="A18505" s="1" t="s">
        <v>2324</v>
      </c>
      <c r="B18505">
        <v>18</v>
      </c>
      <c r="C18505">
        <v>48494410</v>
      </c>
      <c r="D18505">
        <v>48611415</v>
      </c>
    </row>
    <row r="18506" spans="1:4" x14ac:dyDescent="0.25">
      <c r="A18506" s="1" t="s">
        <v>6312</v>
      </c>
      <c r="B18506">
        <v>5</v>
      </c>
      <c r="C18506">
        <v>135468534</v>
      </c>
      <c r="D18506">
        <v>135524435</v>
      </c>
    </row>
    <row r="18507" spans="1:4" x14ac:dyDescent="0.25">
      <c r="A18507" s="1" t="s">
        <v>5735</v>
      </c>
      <c r="B18507">
        <v>15</v>
      </c>
      <c r="C18507">
        <v>66994566</v>
      </c>
      <c r="D18507">
        <v>67074338</v>
      </c>
    </row>
    <row r="18508" spans="1:4" x14ac:dyDescent="0.25">
      <c r="A18508" s="1" t="s">
        <v>257</v>
      </c>
      <c r="B18508">
        <v>18</v>
      </c>
      <c r="C18508">
        <v>46446223</v>
      </c>
      <c r="D18508">
        <v>46477081</v>
      </c>
    </row>
    <row r="18509" spans="1:4" x14ac:dyDescent="0.25">
      <c r="A18509" s="1" t="s">
        <v>4917</v>
      </c>
      <c r="B18509">
        <v>13</v>
      </c>
      <c r="C18509">
        <v>37418968</v>
      </c>
      <c r="D18509">
        <v>37494902</v>
      </c>
    </row>
    <row r="18510" spans="1:4" x14ac:dyDescent="0.25">
      <c r="A18510" s="1" t="s">
        <v>11176</v>
      </c>
      <c r="B18510">
        <v>12</v>
      </c>
      <c r="C18510">
        <v>51638342</v>
      </c>
      <c r="D18510">
        <v>51664674</v>
      </c>
    </row>
    <row r="18511" spans="1:4" x14ac:dyDescent="0.25">
      <c r="A18511" s="1" t="s">
        <v>14406</v>
      </c>
      <c r="B18511">
        <v>6</v>
      </c>
      <c r="C18511">
        <v>71377479</v>
      </c>
      <c r="D18511">
        <v>71571718</v>
      </c>
    </row>
    <row r="18512" spans="1:4" x14ac:dyDescent="0.25">
      <c r="A18512" s="1" t="s">
        <v>1771</v>
      </c>
      <c r="B18512">
        <v>1</v>
      </c>
      <c r="C18512">
        <v>40810522</v>
      </c>
      <c r="D18512">
        <v>40888998</v>
      </c>
    </row>
    <row r="18513" spans="1:4" x14ac:dyDescent="0.25">
      <c r="A18513" s="1" t="s">
        <v>7640</v>
      </c>
      <c r="B18513" t="s">
        <v>314</v>
      </c>
      <c r="C18513">
        <v>128580480</v>
      </c>
      <c r="D18513">
        <v>128657477</v>
      </c>
    </row>
    <row r="18514" spans="1:4" x14ac:dyDescent="0.25">
      <c r="A18514" s="1" t="s">
        <v>281</v>
      </c>
      <c r="B18514">
        <v>9</v>
      </c>
      <c r="C18514">
        <v>2015342</v>
      </c>
      <c r="D18514">
        <v>2193624</v>
      </c>
    </row>
    <row r="18515" spans="1:4" x14ac:dyDescent="0.25">
      <c r="A18515" s="1" t="s">
        <v>11136</v>
      </c>
      <c r="B18515">
        <v>19</v>
      </c>
      <c r="C18515">
        <v>11071598</v>
      </c>
      <c r="D18515">
        <v>11176071</v>
      </c>
    </row>
    <row r="18516" spans="1:4" x14ac:dyDescent="0.25">
      <c r="A18516" s="1" t="s">
        <v>2308</v>
      </c>
      <c r="B18516">
        <v>4</v>
      </c>
      <c r="C18516">
        <v>144434616</v>
      </c>
      <c r="D18516">
        <v>144478639</v>
      </c>
    </row>
    <row r="18517" spans="1:4" x14ac:dyDescent="0.25">
      <c r="A18517" s="1" t="s">
        <v>16505</v>
      </c>
      <c r="B18517">
        <v>4</v>
      </c>
      <c r="C18517">
        <v>95128762</v>
      </c>
      <c r="D18517">
        <v>95212443</v>
      </c>
    </row>
    <row r="18518" spans="1:4" x14ac:dyDescent="0.25">
      <c r="A18518" s="1" t="s">
        <v>2968</v>
      </c>
      <c r="B18518">
        <v>2</v>
      </c>
      <c r="C18518">
        <v>217277137</v>
      </c>
      <c r="D18518">
        <v>217347776</v>
      </c>
    </row>
    <row r="18519" spans="1:4" x14ac:dyDescent="0.25">
      <c r="A18519" s="1" t="s">
        <v>334</v>
      </c>
      <c r="B18519">
        <v>22</v>
      </c>
      <c r="C18519">
        <v>24129150</v>
      </c>
      <c r="D18519">
        <v>24176703</v>
      </c>
    </row>
    <row r="18520" spans="1:4" x14ac:dyDescent="0.25">
      <c r="A18520" s="1" t="s">
        <v>15297</v>
      </c>
      <c r="B18520">
        <v>3</v>
      </c>
      <c r="C18520">
        <v>47626762</v>
      </c>
      <c r="D18520">
        <v>47823596</v>
      </c>
    </row>
    <row r="18521" spans="1:4" x14ac:dyDescent="0.25">
      <c r="A18521" s="1" t="s">
        <v>7287</v>
      </c>
      <c r="B18521">
        <v>12</v>
      </c>
      <c r="C18521">
        <v>56556767</v>
      </c>
      <c r="D18521">
        <v>56583351</v>
      </c>
    </row>
    <row r="18522" spans="1:4" x14ac:dyDescent="0.25">
      <c r="A18522" s="1" t="s">
        <v>6246</v>
      </c>
      <c r="B18522">
        <v>12</v>
      </c>
      <c r="C18522">
        <v>50478755</v>
      </c>
      <c r="D18522">
        <v>50494495</v>
      </c>
    </row>
    <row r="18523" spans="1:4" x14ac:dyDescent="0.25">
      <c r="A18523" s="1" t="s">
        <v>7864</v>
      </c>
      <c r="B18523">
        <v>17</v>
      </c>
      <c r="C18523">
        <v>61909444</v>
      </c>
      <c r="D18523">
        <v>61920425</v>
      </c>
    </row>
    <row r="18524" spans="1:4" x14ac:dyDescent="0.25">
      <c r="A18524" s="1" t="s">
        <v>9091</v>
      </c>
      <c r="B18524">
        <v>7</v>
      </c>
      <c r="C18524">
        <v>150935850</v>
      </c>
      <c r="D18524">
        <v>150974982</v>
      </c>
    </row>
    <row r="18525" spans="1:4" x14ac:dyDescent="0.25">
      <c r="A18525" s="1" t="s">
        <v>11776</v>
      </c>
      <c r="B18525">
        <v>17</v>
      </c>
      <c r="C18525">
        <v>38781214</v>
      </c>
      <c r="D18525">
        <v>38804760</v>
      </c>
    </row>
    <row r="18526" spans="1:4" x14ac:dyDescent="0.25">
      <c r="A18526" s="1" t="s">
        <v>8501</v>
      </c>
      <c r="B18526" t="s">
        <v>20586</v>
      </c>
      <c r="C18526">
        <v>53117149</v>
      </c>
      <c r="D18526">
        <v>53165728</v>
      </c>
    </row>
    <row r="18527" spans="1:4" x14ac:dyDescent="0.25">
      <c r="A18527" s="1" t="s">
        <v>8501</v>
      </c>
      <c r="B18527" t="s">
        <v>314</v>
      </c>
      <c r="C18527">
        <v>53401070</v>
      </c>
      <c r="D18527">
        <v>53449677</v>
      </c>
    </row>
    <row r="18528" spans="1:4" x14ac:dyDescent="0.25">
      <c r="A18528" s="1" t="s">
        <v>16065</v>
      </c>
      <c r="B18528">
        <v>22</v>
      </c>
      <c r="C18528">
        <v>45739944</v>
      </c>
      <c r="D18528">
        <v>45809500</v>
      </c>
    </row>
    <row r="18529" spans="1:4" x14ac:dyDescent="0.25">
      <c r="A18529" s="1" t="s">
        <v>16529</v>
      </c>
      <c r="B18529">
        <v>9</v>
      </c>
      <c r="C18529">
        <v>106856541</v>
      </c>
      <c r="D18529">
        <v>106903698</v>
      </c>
    </row>
    <row r="18530" spans="1:4" x14ac:dyDescent="0.25">
      <c r="A18530" s="1" t="s">
        <v>15145</v>
      </c>
      <c r="B18530">
        <v>10</v>
      </c>
      <c r="C18530">
        <v>112327449</v>
      </c>
      <c r="D18530">
        <v>112364394</v>
      </c>
    </row>
    <row r="18531" spans="1:4" x14ac:dyDescent="0.25">
      <c r="A18531" s="1" t="s">
        <v>8087</v>
      </c>
      <c r="B18531">
        <v>3</v>
      </c>
      <c r="C18531">
        <v>160117062</v>
      </c>
      <c r="D18531">
        <v>160152750</v>
      </c>
    </row>
    <row r="18532" spans="1:4" x14ac:dyDescent="0.25">
      <c r="A18532" s="1" t="s">
        <v>11985</v>
      </c>
      <c r="B18532">
        <v>9</v>
      </c>
      <c r="C18532">
        <v>72873937</v>
      </c>
      <c r="D18532">
        <v>72969804</v>
      </c>
    </row>
    <row r="18533" spans="1:4" x14ac:dyDescent="0.25">
      <c r="A18533" s="1" t="s">
        <v>15796</v>
      </c>
      <c r="B18533">
        <v>2</v>
      </c>
      <c r="C18533">
        <v>17845079</v>
      </c>
      <c r="D18533">
        <v>17981509</v>
      </c>
    </row>
    <row r="18534" spans="1:4" x14ac:dyDescent="0.25">
      <c r="A18534" s="1" t="s">
        <v>9832</v>
      </c>
      <c r="B18534">
        <v>18</v>
      </c>
      <c r="C18534">
        <v>2655737</v>
      </c>
      <c r="D18534">
        <v>2805015</v>
      </c>
    </row>
    <row r="18535" spans="1:4" x14ac:dyDescent="0.25">
      <c r="A18535" s="1" t="s">
        <v>20274</v>
      </c>
      <c r="B18535">
        <v>3</v>
      </c>
      <c r="C18535">
        <v>196233748</v>
      </c>
      <c r="D18535">
        <v>196242237</v>
      </c>
    </row>
    <row r="18536" spans="1:4" x14ac:dyDescent="0.25">
      <c r="A18536" s="1" t="s">
        <v>19833</v>
      </c>
      <c r="B18536">
        <v>12</v>
      </c>
      <c r="C18536">
        <v>27619743</v>
      </c>
      <c r="D18536">
        <v>27655118</v>
      </c>
    </row>
    <row r="18537" spans="1:4" x14ac:dyDescent="0.25">
      <c r="A18537" s="1" t="s">
        <v>14195</v>
      </c>
      <c r="B18537">
        <v>12</v>
      </c>
      <c r="C18537">
        <v>14957584</v>
      </c>
      <c r="D18537">
        <v>14967116</v>
      </c>
    </row>
    <row r="18538" spans="1:4" x14ac:dyDescent="0.25">
      <c r="A18538" s="1" t="s">
        <v>18862</v>
      </c>
      <c r="B18538">
        <v>11</v>
      </c>
      <c r="C18538">
        <v>93211638</v>
      </c>
      <c r="D18538">
        <v>93276674</v>
      </c>
    </row>
    <row r="18539" spans="1:4" x14ac:dyDescent="0.25">
      <c r="A18539" s="1" t="s">
        <v>10302</v>
      </c>
      <c r="B18539">
        <v>1</v>
      </c>
      <c r="C18539">
        <v>152850793</v>
      </c>
      <c r="D18539">
        <v>152857523</v>
      </c>
    </row>
    <row r="18540" spans="1:4" x14ac:dyDescent="0.25">
      <c r="A18540" s="1" t="s">
        <v>2999</v>
      </c>
      <c r="B18540">
        <v>17</v>
      </c>
      <c r="C18540">
        <v>18218624</v>
      </c>
      <c r="D18540">
        <v>18226517</v>
      </c>
    </row>
    <row r="18541" spans="1:4" x14ac:dyDescent="0.25">
      <c r="A18541" s="1" t="s">
        <v>13952</v>
      </c>
      <c r="B18541">
        <v>22</v>
      </c>
      <c r="C18541">
        <v>42475695</v>
      </c>
      <c r="D18541">
        <v>42480288</v>
      </c>
    </row>
    <row r="18542" spans="1:4" x14ac:dyDescent="0.25">
      <c r="A18542" s="1" t="s">
        <v>13952</v>
      </c>
      <c r="B18542" t="s">
        <v>20733</v>
      </c>
      <c r="C18542">
        <v>42475695</v>
      </c>
      <c r="D18542">
        <v>42480288</v>
      </c>
    </row>
    <row r="18543" spans="1:4" x14ac:dyDescent="0.25">
      <c r="A18543" s="1" t="s">
        <v>13952</v>
      </c>
      <c r="B18543" t="s">
        <v>20730</v>
      </c>
      <c r="C18543">
        <v>42475695</v>
      </c>
      <c r="D18543">
        <v>42480288</v>
      </c>
    </row>
    <row r="18544" spans="1:4" x14ac:dyDescent="0.25">
      <c r="A18544" s="1" t="s">
        <v>15550</v>
      </c>
      <c r="B18544">
        <v>14</v>
      </c>
      <c r="C18544">
        <v>91923955</v>
      </c>
      <c r="D18544">
        <v>91976898</v>
      </c>
    </row>
    <row r="18545" spans="1:4" x14ac:dyDescent="0.25">
      <c r="A18545" s="1" t="s">
        <v>20321</v>
      </c>
      <c r="B18545">
        <v>2</v>
      </c>
      <c r="C18545">
        <v>55774428</v>
      </c>
      <c r="D18545">
        <v>55846015</v>
      </c>
    </row>
    <row r="18546" spans="1:4" x14ac:dyDescent="0.25">
      <c r="A18546" s="1" t="s">
        <v>16849</v>
      </c>
      <c r="B18546">
        <v>16</v>
      </c>
      <c r="C18546">
        <v>18816175</v>
      </c>
      <c r="D18546">
        <v>18937776</v>
      </c>
    </row>
    <row r="18547" spans="1:4" x14ac:dyDescent="0.25">
      <c r="A18547" s="1" t="s">
        <v>18175</v>
      </c>
      <c r="B18547">
        <v>1</v>
      </c>
      <c r="C18547">
        <v>156219015</v>
      </c>
      <c r="D18547">
        <v>156252620</v>
      </c>
    </row>
    <row r="18548" spans="1:4" x14ac:dyDescent="0.25">
      <c r="A18548" s="1" t="s">
        <v>18604</v>
      </c>
      <c r="B18548">
        <v>17</v>
      </c>
      <c r="C18548">
        <v>1963133</v>
      </c>
      <c r="D18548">
        <v>2207065</v>
      </c>
    </row>
    <row r="18549" spans="1:4" x14ac:dyDescent="0.25">
      <c r="A18549" s="1" t="s">
        <v>20380</v>
      </c>
      <c r="B18549">
        <v>1</v>
      </c>
      <c r="C18549">
        <v>183441351</v>
      </c>
      <c r="D18549">
        <v>183567381</v>
      </c>
    </row>
    <row r="18550" spans="1:4" x14ac:dyDescent="0.25">
      <c r="A18550" s="1" t="s">
        <v>13344</v>
      </c>
      <c r="B18550">
        <v>17</v>
      </c>
      <c r="C18550">
        <v>57286761</v>
      </c>
      <c r="D18550">
        <v>57292608</v>
      </c>
    </row>
    <row r="18551" spans="1:4" x14ac:dyDescent="0.25">
      <c r="A18551" s="1" t="s">
        <v>4902</v>
      </c>
      <c r="B18551">
        <v>19</v>
      </c>
      <c r="C18551">
        <v>44235301</v>
      </c>
      <c r="D18551">
        <v>44259142</v>
      </c>
    </row>
    <row r="18552" spans="1:4" x14ac:dyDescent="0.25">
      <c r="A18552" s="1" t="s">
        <v>11458</v>
      </c>
      <c r="B18552">
        <v>1</v>
      </c>
      <c r="C18552">
        <v>3689352</v>
      </c>
      <c r="D18552">
        <v>3692546</v>
      </c>
    </row>
    <row r="18553" spans="1:4" x14ac:dyDescent="0.25">
      <c r="A18553" s="1" t="s">
        <v>12835</v>
      </c>
      <c r="B18553" t="s">
        <v>314</v>
      </c>
      <c r="C18553">
        <v>134124968</v>
      </c>
      <c r="D18553">
        <v>134126501</v>
      </c>
    </row>
    <row r="18554" spans="1:4" x14ac:dyDescent="0.25">
      <c r="A18554" s="1" t="s">
        <v>3595</v>
      </c>
      <c r="B18554">
        <v>21</v>
      </c>
      <c r="C18554">
        <v>35747779</v>
      </c>
      <c r="D18554">
        <v>35780164</v>
      </c>
    </row>
    <row r="18555" spans="1:4" x14ac:dyDescent="0.25">
      <c r="A18555" s="1" t="s">
        <v>16170</v>
      </c>
      <c r="B18555">
        <v>1</v>
      </c>
      <c r="C18555">
        <v>35178338</v>
      </c>
      <c r="D18555">
        <v>35325417</v>
      </c>
    </row>
    <row r="18556" spans="1:4" x14ac:dyDescent="0.25">
      <c r="A18556" s="1" t="s">
        <v>7464</v>
      </c>
      <c r="B18556">
        <v>6</v>
      </c>
      <c r="C18556">
        <v>11094266</v>
      </c>
      <c r="D18556">
        <v>11138964</v>
      </c>
    </row>
    <row r="18557" spans="1:4" x14ac:dyDescent="0.25">
      <c r="A18557" s="1" t="s">
        <v>10330</v>
      </c>
      <c r="B18557">
        <v>4</v>
      </c>
      <c r="C18557">
        <v>39547950</v>
      </c>
      <c r="D18557">
        <v>39640710</v>
      </c>
    </row>
    <row r="18558" spans="1:4" x14ac:dyDescent="0.25">
      <c r="A18558" s="1" t="s">
        <v>18233</v>
      </c>
      <c r="B18558">
        <v>5</v>
      </c>
      <c r="C18558">
        <v>60453536</v>
      </c>
      <c r="D18558">
        <v>60458301</v>
      </c>
    </row>
    <row r="18559" spans="1:4" x14ac:dyDescent="0.25">
      <c r="A18559" s="1" t="s">
        <v>7432</v>
      </c>
      <c r="B18559">
        <v>19</v>
      </c>
      <c r="C18559">
        <v>57154513</v>
      </c>
      <c r="D18559">
        <v>57167134</v>
      </c>
    </row>
    <row r="18560" spans="1:4" x14ac:dyDescent="0.25">
      <c r="A18560" s="1" t="s">
        <v>16005</v>
      </c>
      <c r="B18560">
        <v>8</v>
      </c>
      <c r="C18560">
        <v>30496117</v>
      </c>
      <c r="D18560">
        <v>30503581</v>
      </c>
    </row>
    <row r="18561" spans="1:4" x14ac:dyDescent="0.25">
      <c r="A18561" s="1" t="s">
        <v>9301</v>
      </c>
      <c r="B18561">
        <v>8</v>
      </c>
      <c r="C18561">
        <v>42396298</v>
      </c>
      <c r="D18561">
        <v>42409603</v>
      </c>
    </row>
    <row r="18562" spans="1:4" x14ac:dyDescent="0.25">
      <c r="A18562" s="1" t="s">
        <v>7138</v>
      </c>
      <c r="B18562">
        <v>13</v>
      </c>
      <c r="C18562">
        <v>44717679</v>
      </c>
      <c r="D18562">
        <v>44735393</v>
      </c>
    </row>
    <row r="18563" spans="1:4" x14ac:dyDescent="0.25">
      <c r="A18563" s="1" t="s">
        <v>6532</v>
      </c>
      <c r="B18563">
        <v>4</v>
      </c>
      <c r="C18563">
        <v>25863452</v>
      </c>
      <c r="D18563">
        <v>25931435</v>
      </c>
    </row>
    <row r="18564" spans="1:4" x14ac:dyDescent="0.25">
      <c r="A18564" s="1" t="s">
        <v>10729</v>
      </c>
      <c r="B18564">
        <v>18</v>
      </c>
      <c r="C18564">
        <v>73121431</v>
      </c>
      <c r="D18564">
        <v>73139658</v>
      </c>
    </row>
    <row r="18565" spans="1:4" x14ac:dyDescent="0.25">
      <c r="A18565" s="1" t="s">
        <v>12303</v>
      </c>
      <c r="B18565">
        <v>16</v>
      </c>
      <c r="C18565">
        <v>4838398</v>
      </c>
      <c r="D18565">
        <v>4846492</v>
      </c>
    </row>
    <row r="18566" spans="1:4" x14ac:dyDescent="0.25">
      <c r="A18566" s="1" t="s">
        <v>11410</v>
      </c>
      <c r="B18566">
        <v>5</v>
      </c>
      <c r="C18566">
        <v>171212876</v>
      </c>
      <c r="D18566">
        <v>171221602</v>
      </c>
    </row>
    <row r="18567" spans="1:4" x14ac:dyDescent="0.25">
      <c r="A18567" s="1" t="s">
        <v>13818</v>
      </c>
      <c r="B18567">
        <v>5</v>
      </c>
      <c r="C18567">
        <v>150157508</v>
      </c>
      <c r="D18567">
        <v>150176296</v>
      </c>
    </row>
    <row r="18568" spans="1:4" x14ac:dyDescent="0.25">
      <c r="A18568" s="1" t="s">
        <v>12871</v>
      </c>
      <c r="B18568">
        <v>3</v>
      </c>
      <c r="C18568">
        <v>52568029</v>
      </c>
      <c r="D18568">
        <v>52613253</v>
      </c>
    </row>
    <row r="18569" spans="1:4" x14ac:dyDescent="0.25">
      <c r="A18569" s="1" t="s">
        <v>2982</v>
      </c>
      <c r="B18569">
        <v>17</v>
      </c>
      <c r="C18569">
        <v>73629514</v>
      </c>
      <c r="D18569">
        <v>73637484</v>
      </c>
    </row>
    <row r="18570" spans="1:4" x14ac:dyDescent="0.25">
      <c r="A18570" s="1" t="s">
        <v>3040</v>
      </c>
      <c r="B18570">
        <v>17</v>
      </c>
      <c r="C18570">
        <v>73642323</v>
      </c>
      <c r="D18570">
        <v>73644057</v>
      </c>
    </row>
    <row r="18571" spans="1:4" x14ac:dyDescent="0.25">
      <c r="A18571" s="1" t="s">
        <v>18221</v>
      </c>
      <c r="B18571">
        <v>19</v>
      </c>
      <c r="C18571">
        <v>16741562</v>
      </c>
      <c r="D18571">
        <v>16771253</v>
      </c>
    </row>
    <row r="18572" spans="1:4" x14ac:dyDescent="0.25">
      <c r="A18572" s="1" t="s">
        <v>13316</v>
      </c>
      <c r="B18572">
        <v>6</v>
      </c>
      <c r="C18572">
        <v>88032301</v>
      </c>
      <c r="D18572">
        <v>88052043</v>
      </c>
    </row>
    <row r="18573" spans="1:4" x14ac:dyDescent="0.25">
      <c r="A18573" s="1" t="s">
        <v>9721</v>
      </c>
      <c r="B18573" t="s">
        <v>20697</v>
      </c>
      <c r="C18573">
        <v>153991816</v>
      </c>
      <c r="D18573">
        <v>154003130</v>
      </c>
    </row>
    <row r="18574" spans="1:4" x14ac:dyDescent="0.25">
      <c r="A18574" s="1" t="s">
        <v>9721</v>
      </c>
      <c r="B18574" t="s">
        <v>314</v>
      </c>
      <c r="C18574">
        <v>154051623</v>
      </c>
      <c r="D18574">
        <v>154062937</v>
      </c>
    </row>
    <row r="18575" spans="1:4" x14ac:dyDescent="0.25">
      <c r="A18575" s="1" t="s">
        <v>17191</v>
      </c>
      <c r="B18575">
        <v>7</v>
      </c>
      <c r="C18575">
        <v>129142320</v>
      </c>
      <c r="D18575">
        <v>129152773</v>
      </c>
    </row>
    <row r="18576" spans="1:4" x14ac:dyDescent="0.25">
      <c r="A18576" s="1" t="s">
        <v>17122</v>
      </c>
      <c r="B18576">
        <v>6</v>
      </c>
      <c r="C18576">
        <v>131148546</v>
      </c>
      <c r="D18576">
        <v>131158275</v>
      </c>
    </row>
    <row r="18577" spans="1:4" x14ac:dyDescent="0.25">
      <c r="A18577" s="1" t="s">
        <v>6475</v>
      </c>
      <c r="B18577">
        <v>5</v>
      </c>
      <c r="C18577">
        <v>70220768</v>
      </c>
      <c r="D18577">
        <v>70249769</v>
      </c>
    </row>
    <row r="18578" spans="1:4" x14ac:dyDescent="0.25">
      <c r="A18578" s="1" t="s">
        <v>5780</v>
      </c>
      <c r="B18578">
        <v>5</v>
      </c>
      <c r="C18578">
        <v>69345350</v>
      </c>
      <c r="D18578">
        <v>69374349</v>
      </c>
    </row>
    <row r="18579" spans="1:4" x14ac:dyDescent="0.25">
      <c r="A18579" s="1" t="s">
        <v>5780</v>
      </c>
      <c r="B18579" t="s">
        <v>10740</v>
      </c>
      <c r="C18579">
        <v>68969494</v>
      </c>
      <c r="D18579">
        <v>68998376</v>
      </c>
    </row>
    <row r="18580" spans="1:4" x14ac:dyDescent="0.25">
      <c r="A18580" s="1" t="s">
        <v>14856</v>
      </c>
      <c r="B18580">
        <v>10</v>
      </c>
      <c r="C18580">
        <v>112050488</v>
      </c>
      <c r="D18580">
        <v>112064709</v>
      </c>
    </row>
    <row r="18581" spans="1:4" x14ac:dyDescent="0.25">
      <c r="A18581" s="1" t="s">
        <v>16869</v>
      </c>
      <c r="B18581">
        <v>7</v>
      </c>
      <c r="C18581">
        <v>128828713</v>
      </c>
      <c r="D18581">
        <v>128853386</v>
      </c>
    </row>
    <row r="18582" spans="1:4" x14ac:dyDescent="0.25">
      <c r="A18582" s="1" t="s">
        <v>12843</v>
      </c>
      <c r="B18582">
        <v>14</v>
      </c>
      <c r="C18582">
        <v>70320848</v>
      </c>
      <c r="D18582">
        <v>70499083</v>
      </c>
    </row>
    <row r="18583" spans="1:4" x14ac:dyDescent="0.25">
      <c r="A18583" s="1" t="s">
        <v>6436</v>
      </c>
      <c r="B18583">
        <v>6</v>
      </c>
      <c r="C18583">
        <v>168841831</v>
      </c>
      <c r="D18583">
        <v>169073984</v>
      </c>
    </row>
    <row r="18584" spans="1:4" x14ac:dyDescent="0.25">
      <c r="A18584" s="1" t="s">
        <v>2695</v>
      </c>
      <c r="B18584">
        <v>20</v>
      </c>
      <c r="C18584">
        <v>4101627</v>
      </c>
      <c r="D18584">
        <v>4168394</v>
      </c>
    </row>
    <row r="18585" spans="1:4" x14ac:dyDescent="0.25">
      <c r="A18585" s="1" t="s">
        <v>6674</v>
      </c>
      <c r="B18585">
        <v>11</v>
      </c>
      <c r="C18585">
        <v>6411655</v>
      </c>
      <c r="D18585">
        <v>6416228</v>
      </c>
    </row>
    <row r="18586" spans="1:4" x14ac:dyDescent="0.25">
      <c r="A18586" s="1" t="s">
        <v>8106</v>
      </c>
      <c r="B18586">
        <v>6</v>
      </c>
      <c r="C18586">
        <v>109761966</v>
      </c>
      <c r="D18586">
        <v>109765122</v>
      </c>
    </row>
    <row r="18587" spans="1:4" x14ac:dyDescent="0.25">
      <c r="A18587" s="1" t="s">
        <v>5563</v>
      </c>
      <c r="B18587">
        <v>16</v>
      </c>
      <c r="C18587">
        <v>68392231</v>
      </c>
      <c r="D18587">
        <v>68482591</v>
      </c>
    </row>
    <row r="18588" spans="1:4" x14ac:dyDescent="0.25">
      <c r="A18588" s="1" t="s">
        <v>13644</v>
      </c>
      <c r="B18588">
        <v>2</v>
      </c>
      <c r="C18588">
        <v>130908981</v>
      </c>
      <c r="D18588">
        <v>130940323</v>
      </c>
    </row>
    <row r="18589" spans="1:4" x14ac:dyDescent="0.25">
      <c r="A18589" s="1" t="s">
        <v>14901</v>
      </c>
      <c r="B18589">
        <v>6</v>
      </c>
      <c r="C18589">
        <v>123110315</v>
      </c>
      <c r="D18589">
        <v>123130865</v>
      </c>
    </row>
    <row r="18590" spans="1:4" x14ac:dyDescent="0.25">
      <c r="A18590" s="1" t="s">
        <v>11861</v>
      </c>
      <c r="B18590">
        <v>1</v>
      </c>
      <c r="C18590">
        <v>28261504</v>
      </c>
      <c r="D18590">
        <v>28285668</v>
      </c>
    </row>
    <row r="18591" spans="1:4" x14ac:dyDescent="0.25">
      <c r="A18591" s="1" t="s">
        <v>6383</v>
      </c>
      <c r="B18591" t="s">
        <v>314</v>
      </c>
      <c r="C18591">
        <v>21724090</v>
      </c>
      <c r="D18591">
        <v>21776281</v>
      </c>
    </row>
    <row r="18592" spans="1:4" x14ac:dyDescent="0.25">
      <c r="A18592" s="1" t="s">
        <v>18628</v>
      </c>
      <c r="B18592">
        <v>4</v>
      </c>
      <c r="C18592">
        <v>71226478</v>
      </c>
      <c r="D18592">
        <v>71232875</v>
      </c>
    </row>
    <row r="18593" spans="1:4" x14ac:dyDescent="0.25">
      <c r="A18593" s="1" t="s">
        <v>18632</v>
      </c>
      <c r="B18593">
        <v>4</v>
      </c>
      <c r="C18593">
        <v>71235810</v>
      </c>
      <c r="D18593">
        <v>71255961</v>
      </c>
    </row>
    <row r="18594" spans="1:4" x14ac:dyDescent="0.25">
      <c r="A18594" s="1" t="s">
        <v>6457</v>
      </c>
      <c r="B18594" t="s">
        <v>314</v>
      </c>
      <c r="C18594">
        <v>21958691</v>
      </c>
      <c r="D18594">
        <v>22025798</v>
      </c>
    </row>
    <row r="18595" spans="1:4" x14ac:dyDescent="0.25">
      <c r="A18595" s="1" t="s">
        <v>5996</v>
      </c>
      <c r="B18595">
        <v>22</v>
      </c>
      <c r="C18595">
        <v>31460091</v>
      </c>
      <c r="D18595">
        <v>31500743</v>
      </c>
    </row>
    <row r="18596" spans="1:4" x14ac:dyDescent="0.25">
      <c r="A18596" s="1" t="s">
        <v>18614</v>
      </c>
      <c r="B18596">
        <v>11</v>
      </c>
      <c r="C18596">
        <v>57308979</v>
      </c>
      <c r="D18596">
        <v>57318108</v>
      </c>
    </row>
    <row r="18597" spans="1:4" x14ac:dyDescent="0.25">
      <c r="A18597" s="1" t="s">
        <v>5970</v>
      </c>
      <c r="B18597">
        <v>17</v>
      </c>
      <c r="C18597">
        <v>4487294</v>
      </c>
      <c r="D18597">
        <v>4511614</v>
      </c>
    </row>
    <row r="18598" spans="1:4" x14ac:dyDescent="0.25">
      <c r="A18598" s="1" t="s">
        <v>6476</v>
      </c>
      <c r="B18598">
        <v>9</v>
      </c>
      <c r="C18598">
        <v>33041762</v>
      </c>
      <c r="D18598">
        <v>33076665</v>
      </c>
    </row>
    <row r="18599" spans="1:4" x14ac:dyDescent="0.25">
      <c r="A18599" s="1" t="s">
        <v>19316</v>
      </c>
      <c r="B18599">
        <v>12</v>
      </c>
      <c r="C18599">
        <v>54558529</v>
      </c>
      <c r="D18599">
        <v>54582778</v>
      </c>
    </row>
    <row r="18600" spans="1:4" x14ac:dyDescent="0.25">
      <c r="A18600" s="1" t="s">
        <v>19585</v>
      </c>
      <c r="B18600">
        <v>7</v>
      </c>
      <c r="C18600">
        <v>98625061</v>
      </c>
      <c r="D18600">
        <v>98741723</v>
      </c>
    </row>
    <row r="18601" spans="1:4" x14ac:dyDescent="0.25">
      <c r="A18601" s="1" t="s">
        <v>13431</v>
      </c>
      <c r="B18601">
        <v>17</v>
      </c>
      <c r="C18601">
        <v>62538413</v>
      </c>
      <c r="D18601">
        <v>62658186</v>
      </c>
    </row>
    <row r="18602" spans="1:4" x14ac:dyDescent="0.25">
      <c r="A18602" s="1" t="s">
        <v>13431</v>
      </c>
      <c r="B18602" t="s">
        <v>52</v>
      </c>
      <c r="C18602">
        <v>62619655</v>
      </c>
      <c r="D18602">
        <v>62739428</v>
      </c>
    </row>
    <row r="18603" spans="1:4" x14ac:dyDescent="0.25">
      <c r="A18603" s="1" t="s">
        <v>15046</v>
      </c>
      <c r="B18603">
        <v>2</v>
      </c>
      <c r="C18603">
        <v>88367299</v>
      </c>
      <c r="D18603">
        <v>88412906</v>
      </c>
    </row>
    <row r="18604" spans="1:4" x14ac:dyDescent="0.25">
      <c r="A18604" s="1" t="s">
        <v>7873</v>
      </c>
      <c r="B18604">
        <v>1</v>
      </c>
      <c r="C18604">
        <v>214454445</v>
      </c>
      <c r="D18604">
        <v>214510474</v>
      </c>
    </row>
    <row r="18605" spans="1:4" x14ac:dyDescent="0.25">
      <c r="A18605" s="1" t="s">
        <v>14391</v>
      </c>
      <c r="B18605">
        <v>1</v>
      </c>
      <c r="C18605">
        <v>245912642</v>
      </c>
      <c r="D18605">
        <v>246670614</v>
      </c>
    </row>
    <row r="18606" spans="1:4" x14ac:dyDescent="0.25">
      <c r="A18606" s="1" t="s">
        <v>18314</v>
      </c>
      <c r="B18606">
        <v>17</v>
      </c>
      <c r="C18606">
        <v>1682779</v>
      </c>
      <c r="D18606">
        <v>1733928</v>
      </c>
    </row>
    <row r="18607" spans="1:4" x14ac:dyDescent="0.25">
      <c r="A18607" s="1" t="s">
        <v>3911</v>
      </c>
      <c r="B18607">
        <v>2</v>
      </c>
      <c r="C18607">
        <v>73441350</v>
      </c>
      <c r="D18607">
        <v>73454365</v>
      </c>
    </row>
    <row r="18608" spans="1:4" x14ac:dyDescent="0.25">
      <c r="A18608" s="1" t="s">
        <v>7394</v>
      </c>
      <c r="B18608">
        <v>20</v>
      </c>
      <c r="C18608">
        <v>48599536</v>
      </c>
      <c r="D18608">
        <v>48605423</v>
      </c>
    </row>
    <row r="18609" spans="1:4" x14ac:dyDescent="0.25">
      <c r="A18609" s="1" t="s">
        <v>11424</v>
      </c>
      <c r="B18609">
        <v>8</v>
      </c>
      <c r="C18609">
        <v>49830249</v>
      </c>
      <c r="D18609">
        <v>49834299</v>
      </c>
    </row>
    <row r="18610" spans="1:4" x14ac:dyDescent="0.25">
      <c r="A18610" s="1" t="s">
        <v>16164</v>
      </c>
      <c r="B18610">
        <v>16</v>
      </c>
      <c r="C18610">
        <v>88744090</v>
      </c>
      <c r="D18610">
        <v>88752901</v>
      </c>
    </row>
    <row r="18611" spans="1:4" x14ac:dyDescent="0.25">
      <c r="A18611" s="1" t="s">
        <v>4793</v>
      </c>
      <c r="B18611">
        <v>15</v>
      </c>
      <c r="C18611">
        <v>42783431</v>
      </c>
      <c r="D18611">
        <v>42837547</v>
      </c>
    </row>
    <row r="18612" spans="1:4" x14ac:dyDescent="0.25">
      <c r="A18612" s="1" t="s">
        <v>6020</v>
      </c>
      <c r="B18612">
        <v>20</v>
      </c>
      <c r="C18612">
        <v>10199478</v>
      </c>
      <c r="D18612">
        <v>10288066</v>
      </c>
    </row>
    <row r="18613" spans="1:4" x14ac:dyDescent="0.25">
      <c r="A18613" s="1" t="s">
        <v>8397</v>
      </c>
      <c r="B18613">
        <v>22</v>
      </c>
      <c r="C18613">
        <v>21213271</v>
      </c>
      <c r="D18613">
        <v>21245506</v>
      </c>
    </row>
    <row r="18614" spans="1:4" x14ac:dyDescent="0.25">
      <c r="A18614" s="1" t="s">
        <v>11275</v>
      </c>
      <c r="B18614">
        <v>1</v>
      </c>
      <c r="C18614">
        <v>227916240</v>
      </c>
      <c r="D18614">
        <v>227968927</v>
      </c>
    </row>
    <row r="18615" spans="1:4" x14ac:dyDescent="0.25">
      <c r="A18615" s="1" t="s">
        <v>10934</v>
      </c>
      <c r="B18615">
        <v>6</v>
      </c>
      <c r="C18615">
        <v>84262599</v>
      </c>
      <c r="D18615">
        <v>84419410</v>
      </c>
    </row>
    <row r="18616" spans="1:4" x14ac:dyDescent="0.25">
      <c r="A18616" s="1" t="s">
        <v>20079</v>
      </c>
      <c r="B18616">
        <v>14</v>
      </c>
      <c r="C18616">
        <v>62229075</v>
      </c>
      <c r="D18616">
        <v>62263146</v>
      </c>
    </row>
    <row r="18617" spans="1:4" x14ac:dyDescent="0.25">
      <c r="A18617" s="1" t="s">
        <v>2854</v>
      </c>
      <c r="B18617">
        <v>19</v>
      </c>
      <c r="C18617">
        <v>7985201</v>
      </c>
      <c r="D18617">
        <v>7988135</v>
      </c>
    </row>
    <row r="18618" spans="1:4" x14ac:dyDescent="0.25">
      <c r="A18618" s="1" t="s">
        <v>3483</v>
      </c>
      <c r="B18618">
        <v>9</v>
      </c>
      <c r="C18618">
        <v>15422702</v>
      </c>
      <c r="D18618">
        <v>15465951</v>
      </c>
    </row>
    <row r="18619" spans="1:4" x14ac:dyDescent="0.25">
      <c r="A18619" s="1" t="s">
        <v>11229</v>
      </c>
      <c r="B18619">
        <v>9</v>
      </c>
      <c r="C18619">
        <v>139270029</v>
      </c>
      <c r="D18619">
        <v>139293249</v>
      </c>
    </row>
    <row r="18620" spans="1:4" x14ac:dyDescent="0.25">
      <c r="A18620" s="1" t="s">
        <v>4637</v>
      </c>
      <c r="B18620">
        <v>15</v>
      </c>
      <c r="C18620">
        <v>66782473</v>
      </c>
      <c r="D18620">
        <v>66790151</v>
      </c>
    </row>
    <row r="18621" spans="1:4" x14ac:dyDescent="0.25">
      <c r="A18621" s="1" t="s">
        <v>10821</v>
      </c>
      <c r="B18621">
        <v>1</v>
      </c>
      <c r="C18621">
        <v>153631130</v>
      </c>
      <c r="D18621">
        <v>153634306</v>
      </c>
    </row>
    <row r="18622" spans="1:4" x14ac:dyDescent="0.25">
      <c r="A18622" s="1" t="s">
        <v>16299</v>
      </c>
      <c r="B18622">
        <v>4</v>
      </c>
      <c r="C18622">
        <v>90645250</v>
      </c>
      <c r="D18622">
        <v>90759466</v>
      </c>
    </row>
    <row r="18623" spans="1:4" x14ac:dyDescent="0.25">
      <c r="A18623" s="1" t="s">
        <v>10602</v>
      </c>
      <c r="B18623">
        <v>5</v>
      </c>
      <c r="C18623">
        <v>121647049</v>
      </c>
      <c r="D18623">
        <v>121799914</v>
      </c>
    </row>
    <row r="18624" spans="1:4" x14ac:dyDescent="0.25">
      <c r="A18624" s="1" t="s">
        <v>13724</v>
      </c>
      <c r="B18624">
        <v>5</v>
      </c>
      <c r="C18624">
        <v>176047085</v>
      </c>
      <c r="D18624">
        <v>176057530</v>
      </c>
    </row>
    <row r="18625" spans="1:4" x14ac:dyDescent="0.25">
      <c r="A18625" s="1" t="s">
        <v>3651</v>
      </c>
      <c r="B18625">
        <v>10</v>
      </c>
      <c r="C18625">
        <v>88718375</v>
      </c>
      <c r="D18625">
        <v>88723017</v>
      </c>
    </row>
    <row r="18626" spans="1:4" x14ac:dyDescent="0.25">
      <c r="A18626" s="1" t="s">
        <v>14545</v>
      </c>
      <c r="B18626">
        <v>7</v>
      </c>
      <c r="C18626">
        <v>127292234</v>
      </c>
      <c r="D18626">
        <v>127732661</v>
      </c>
    </row>
    <row r="18627" spans="1:4" x14ac:dyDescent="0.25">
      <c r="A18627" s="1" t="s">
        <v>16831</v>
      </c>
      <c r="B18627">
        <v>2</v>
      </c>
      <c r="C18627">
        <v>241938255</v>
      </c>
      <c r="D18627">
        <v>242034983</v>
      </c>
    </row>
    <row r="18628" spans="1:4" x14ac:dyDescent="0.25">
      <c r="A18628" s="1" t="s">
        <v>1234</v>
      </c>
      <c r="B18628">
        <v>17</v>
      </c>
      <c r="C18628">
        <v>47006678</v>
      </c>
      <c r="D18628">
        <v>47022479</v>
      </c>
    </row>
    <row r="18629" spans="1:4" x14ac:dyDescent="0.25">
      <c r="A18629" s="1" t="s">
        <v>17544</v>
      </c>
      <c r="B18629">
        <v>1</v>
      </c>
      <c r="C18629">
        <v>38000050</v>
      </c>
      <c r="D18629">
        <v>38019903</v>
      </c>
    </row>
    <row r="18630" spans="1:4" x14ac:dyDescent="0.25">
      <c r="A18630" s="1" t="s">
        <v>14501</v>
      </c>
      <c r="B18630">
        <v>16</v>
      </c>
      <c r="C18630">
        <v>11762270</v>
      </c>
      <c r="D18630">
        <v>11773015</v>
      </c>
    </row>
    <row r="18631" spans="1:4" x14ac:dyDescent="0.25">
      <c r="A18631" s="1" t="s">
        <v>6585</v>
      </c>
      <c r="B18631">
        <v>20</v>
      </c>
      <c r="C18631">
        <v>1246960</v>
      </c>
      <c r="D18631">
        <v>1289972</v>
      </c>
    </row>
    <row r="18632" spans="1:4" x14ac:dyDescent="0.25">
      <c r="A18632" s="1" t="s">
        <v>5643</v>
      </c>
      <c r="B18632">
        <v>3</v>
      </c>
      <c r="C18632">
        <v>43328004</v>
      </c>
      <c r="D18632">
        <v>43466256</v>
      </c>
    </row>
    <row r="18633" spans="1:4" x14ac:dyDescent="0.25">
      <c r="A18633" s="1" t="s">
        <v>4763</v>
      </c>
      <c r="B18633">
        <v>2</v>
      </c>
      <c r="C18633">
        <v>96940074</v>
      </c>
      <c r="D18633">
        <v>96971297</v>
      </c>
    </row>
    <row r="18634" spans="1:4" x14ac:dyDescent="0.25">
      <c r="A18634" s="1" t="s">
        <v>887</v>
      </c>
      <c r="B18634">
        <v>16</v>
      </c>
      <c r="C18634">
        <v>103010</v>
      </c>
      <c r="D18634">
        <v>107669</v>
      </c>
    </row>
    <row r="18635" spans="1:4" x14ac:dyDescent="0.25">
      <c r="A18635" s="1" t="s">
        <v>7165</v>
      </c>
      <c r="B18635">
        <v>2</v>
      </c>
      <c r="C18635">
        <v>70120692</v>
      </c>
      <c r="D18635">
        <v>70132707</v>
      </c>
    </row>
    <row r="18636" spans="1:4" x14ac:dyDescent="0.25">
      <c r="A18636" s="1" t="s">
        <v>13813</v>
      </c>
      <c r="B18636">
        <v>12</v>
      </c>
      <c r="C18636">
        <v>123942188</v>
      </c>
      <c r="D18636">
        <v>123957701</v>
      </c>
    </row>
    <row r="18637" spans="1:4" x14ac:dyDescent="0.25">
      <c r="A18637" s="1" t="s">
        <v>13504</v>
      </c>
      <c r="B18637">
        <v>1</v>
      </c>
      <c r="C18637">
        <v>31732417</v>
      </c>
      <c r="D18637">
        <v>31769662</v>
      </c>
    </row>
    <row r="18638" spans="1:4" x14ac:dyDescent="0.25">
      <c r="A18638" s="1" t="s">
        <v>1881</v>
      </c>
      <c r="B18638">
        <v>6</v>
      </c>
      <c r="C18638">
        <v>7590432</v>
      </c>
      <c r="D18638">
        <v>7612200</v>
      </c>
    </row>
    <row r="18639" spans="1:4" x14ac:dyDescent="0.25">
      <c r="A18639" s="1" t="s">
        <v>9540</v>
      </c>
      <c r="B18639">
        <v>19</v>
      </c>
      <c r="C18639">
        <v>49588676</v>
      </c>
      <c r="D18639">
        <v>49611862</v>
      </c>
    </row>
    <row r="18640" spans="1:4" x14ac:dyDescent="0.25">
      <c r="A18640" s="1" t="s">
        <v>6058</v>
      </c>
      <c r="B18640">
        <v>19</v>
      </c>
      <c r="C18640">
        <v>41256542</v>
      </c>
      <c r="D18640">
        <v>41271294</v>
      </c>
    </row>
    <row r="18641" spans="1:4" x14ac:dyDescent="0.25">
      <c r="A18641" s="1" t="s">
        <v>5229</v>
      </c>
      <c r="B18641">
        <v>15</v>
      </c>
      <c r="C18641">
        <v>101821715</v>
      </c>
      <c r="D18641">
        <v>101835487</v>
      </c>
    </row>
    <row r="18642" spans="1:4" x14ac:dyDescent="0.25">
      <c r="A18642" s="1" t="s">
        <v>7874</v>
      </c>
      <c r="B18642">
        <v>20</v>
      </c>
      <c r="C18642">
        <v>2442280</v>
      </c>
      <c r="D18642">
        <v>2451499</v>
      </c>
    </row>
    <row r="18643" spans="1:4" x14ac:dyDescent="0.25">
      <c r="A18643" s="1" t="s">
        <v>7690</v>
      </c>
      <c r="B18643">
        <v>20</v>
      </c>
      <c r="C18643">
        <v>16710606</v>
      </c>
      <c r="D18643">
        <v>16722421</v>
      </c>
    </row>
    <row r="18644" spans="1:4" x14ac:dyDescent="0.25">
      <c r="A18644" s="1" t="s">
        <v>808</v>
      </c>
      <c r="B18644">
        <v>6</v>
      </c>
      <c r="C18644">
        <v>34725183</v>
      </c>
      <c r="D18644">
        <v>34741571</v>
      </c>
    </row>
    <row r="18645" spans="1:4" x14ac:dyDescent="0.25">
      <c r="A18645" s="1" t="s">
        <v>290</v>
      </c>
      <c r="B18645">
        <v>18</v>
      </c>
      <c r="C18645">
        <v>19192228</v>
      </c>
      <c r="D18645">
        <v>19210417</v>
      </c>
    </row>
    <row r="18646" spans="1:4" x14ac:dyDescent="0.25">
      <c r="A18646" s="1" t="s">
        <v>9571</v>
      </c>
      <c r="B18646">
        <v>19</v>
      </c>
      <c r="C18646">
        <v>46190712</v>
      </c>
      <c r="D18646">
        <v>46195827</v>
      </c>
    </row>
    <row r="18647" spans="1:4" x14ac:dyDescent="0.25">
      <c r="A18647" s="1" t="s">
        <v>693</v>
      </c>
      <c r="B18647">
        <v>22</v>
      </c>
      <c r="C18647">
        <v>24951471</v>
      </c>
      <c r="D18647">
        <v>25005947</v>
      </c>
    </row>
    <row r="18648" spans="1:4" x14ac:dyDescent="0.25">
      <c r="A18648" s="1" t="s">
        <v>1600</v>
      </c>
      <c r="B18648">
        <v>1</v>
      </c>
      <c r="C18648">
        <v>203830731</v>
      </c>
      <c r="D18648">
        <v>203839678</v>
      </c>
    </row>
    <row r="18649" spans="1:4" x14ac:dyDescent="0.25">
      <c r="A18649" s="1" t="s">
        <v>12834</v>
      </c>
      <c r="B18649">
        <v>12</v>
      </c>
      <c r="C18649">
        <v>96252706</v>
      </c>
      <c r="D18649">
        <v>96297606</v>
      </c>
    </row>
    <row r="18650" spans="1:4" x14ac:dyDescent="0.25">
      <c r="A18650" s="1" t="s">
        <v>8570</v>
      </c>
      <c r="B18650">
        <v>2</v>
      </c>
      <c r="C18650">
        <v>70508494</v>
      </c>
      <c r="D18650">
        <v>70520903</v>
      </c>
    </row>
    <row r="18651" spans="1:4" x14ac:dyDescent="0.25">
      <c r="A18651" s="1" t="s">
        <v>264</v>
      </c>
      <c r="B18651">
        <v>15</v>
      </c>
      <c r="C18651">
        <v>25068794</v>
      </c>
      <c r="D18651">
        <v>25223870</v>
      </c>
    </row>
    <row r="18652" spans="1:4" x14ac:dyDescent="0.25">
      <c r="A18652" s="1" t="s">
        <v>13849</v>
      </c>
      <c r="B18652">
        <v>20</v>
      </c>
      <c r="C18652">
        <v>31995761</v>
      </c>
      <c r="D18652">
        <v>32031698</v>
      </c>
    </row>
    <row r="18653" spans="1:4" x14ac:dyDescent="0.25">
      <c r="A18653" s="1" t="s">
        <v>16531</v>
      </c>
      <c r="B18653">
        <v>8</v>
      </c>
      <c r="C18653">
        <v>121547985</v>
      </c>
      <c r="D18653">
        <v>121825513</v>
      </c>
    </row>
    <row r="18654" spans="1:4" x14ac:dyDescent="0.25">
      <c r="A18654" s="1" t="s">
        <v>2943</v>
      </c>
      <c r="B18654">
        <v>16</v>
      </c>
      <c r="C18654">
        <v>69221032</v>
      </c>
      <c r="D18654">
        <v>69342955</v>
      </c>
    </row>
    <row r="18655" spans="1:4" x14ac:dyDescent="0.25">
      <c r="A18655" s="1" t="s">
        <v>2943</v>
      </c>
      <c r="B18655" t="s">
        <v>2842</v>
      </c>
      <c r="C18655">
        <v>69221025</v>
      </c>
      <c r="D18655">
        <v>69348087</v>
      </c>
    </row>
    <row r="18656" spans="1:4" x14ac:dyDescent="0.25">
      <c r="A18656" s="1" t="s">
        <v>11467</v>
      </c>
      <c r="B18656">
        <v>8</v>
      </c>
      <c r="C18656">
        <v>50822349</v>
      </c>
      <c r="D18656">
        <v>51706678</v>
      </c>
    </row>
    <row r="18657" spans="1:4" x14ac:dyDescent="0.25">
      <c r="A18657" s="1" t="s">
        <v>3285</v>
      </c>
      <c r="B18657">
        <v>2</v>
      </c>
      <c r="C18657">
        <v>946554</v>
      </c>
      <c r="D18657">
        <v>1371385</v>
      </c>
    </row>
    <row r="18658" spans="1:4" x14ac:dyDescent="0.25">
      <c r="A18658" s="1" t="s">
        <v>2501</v>
      </c>
      <c r="B18658">
        <v>3</v>
      </c>
      <c r="C18658">
        <v>63638344</v>
      </c>
      <c r="D18658">
        <v>63664696</v>
      </c>
    </row>
    <row r="18659" spans="1:4" x14ac:dyDescent="0.25">
      <c r="A18659" s="1" t="s">
        <v>14434</v>
      </c>
      <c r="B18659">
        <v>15</v>
      </c>
      <c r="C18659">
        <v>75890424</v>
      </c>
      <c r="D18659">
        <v>75918810</v>
      </c>
    </row>
    <row r="18660" spans="1:4" x14ac:dyDescent="0.25">
      <c r="A18660" s="1" t="s">
        <v>323</v>
      </c>
      <c r="B18660">
        <v>15</v>
      </c>
      <c r="C18660">
        <v>25200133</v>
      </c>
      <c r="D18660">
        <v>25223729</v>
      </c>
    </row>
    <row r="18661" spans="1:4" x14ac:dyDescent="0.25">
      <c r="A18661" s="1" t="s">
        <v>323</v>
      </c>
      <c r="B18661">
        <v>15</v>
      </c>
      <c r="C18661">
        <v>25200181</v>
      </c>
      <c r="D18661">
        <v>25245423</v>
      </c>
    </row>
    <row r="18662" spans="1:4" x14ac:dyDescent="0.25">
      <c r="A18662" s="1" t="s">
        <v>6574</v>
      </c>
      <c r="B18662">
        <v>14</v>
      </c>
      <c r="C18662">
        <v>78183942</v>
      </c>
      <c r="D18662">
        <v>78227550</v>
      </c>
    </row>
    <row r="18663" spans="1:4" x14ac:dyDescent="0.25">
      <c r="A18663" s="1" t="s">
        <v>365</v>
      </c>
      <c r="B18663">
        <v>15</v>
      </c>
      <c r="C18663">
        <v>64386322</v>
      </c>
      <c r="D18663">
        <v>64438289</v>
      </c>
    </row>
    <row r="18664" spans="1:4" x14ac:dyDescent="0.25">
      <c r="A18664" s="1" t="s">
        <v>17444</v>
      </c>
      <c r="B18664">
        <v>7</v>
      </c>
      <c r="C18664">
        <v>26331541</v>
      </c>
      <c r="D18664">
        <v>26413949</v>
      </c>
    </row>
    <row r="18665" spans="1:4" x14ac:dyDescent="0.25">
      <c r="A18665" s="1" t="s">
        <v>6127</v>
      </c>
      <c r="B18665">
        <v>17</v>
      </c>
      <c r="C18665">
        <v>46180719</v>
      </c>
      <c r="D18665">
        <v>46200436</v>
      </c>
    </row>
    <row r="18666" spans="1:4" x14ac:dyDescent="0.25">
      <c r="A18666" s="1" t="s">
        <v>15571</v>
      </c>
      <c r="B18666" t="s">
        <v>314</v>
      </c>
      <c r="C18666">
        <v>70279094</v>
      </c>
      <c r="D18666">
        <v>70288273</v>
      </c>
    </row>
    <row r="18667" spans="1:4" x14ac:dyDescent="0.25">
      <c r="A18667" s="1" t="s">
        <v>14186</v>
      </c>
      <c r="B18667">
        <v>7</v>
      </c>
      <c r="C18667">
        <v>17830385</v>
      </c>
      <c r="D18667">
        <v>17980124</v>
      </c>
    </row>
    <row r="18668" spans="1:4" x14ac:dyDescent="0.25">
      <c r="A18668" s="1" t="s">
        <v>12380</v>
      </c>
      <c r="B18668">
        <v>6</v>
      </c>
      <c r="C18668">
        <v>86215214</v>
      </c>
      <c r="D18668">
        <v>86303874</v>
      </c>
    </row>
    <row r="18669" spans="1:4" x14ac:dyDescent="0.25">
      <c r="A18669" s="1" t="s">
        <v>3335</v>
      </c>
      <c r="B18669">
        <v>11</v>
      </c>
      <c r="C18669">
        <v>64794880</v>
      </c>
      <c r="D18669">
        <v>64808044</v>
      </c>
    </row>
    <row r="18670" spans="1:4" x14ac:dyDescent="0.25">
      <c r="A18670" s="1" t="s">
        <v>19003</v>
      </c>
      <c r="B18670">
        <v>8</v>
      </c>
      <c r="C18670">
        <v>82711816</v>
      </c>
      <c r="D18670">
        <v>82755101</v>
      </c>
    </row>
    <row r="18671" spans="1:4" x14ac:dyDescent="0.25">
      <c r="A18671" s="1" t="s">
        <v>3224</v>
      </c>
      <c r="B18671">
        <v>2</v>
      </c>
      <c r="C18671">
        <v>27593389</v>
      </c>
      <c r="D18671">
        <v>27599995</v>
      </c>
    </row>
    <row r="18672" spans="1:4" x14ac:dyDescent="0.25">
      <c r="A18672" s="1" t="s">
        <v>13973</v>
      </c>
      <c r="B18672">
        <v>5</v>
      </c>
      <c r="C18672">
        <v>53813589</v>
      </c>
      <c r="D18672">
        <v>53842415</v>
      </c>
    </row>
    <row r="18673" spans="1:4" x14ac:dyDescent="0.25">
      <c r="A18673" s="1" t="s">
        <v>18092</v>
      </c>
      <c r="B18673">
        <v>11</v>
      </c>
      <c r="C18673">
        <v>130745331</v>
      </c>
      <c r="D18673">
        <v>130786404</v>
      </c>
    </row>
    <row r="18674" spans="1:4" x14ac:dyDescent="0.25">
      <c r="A18674" s="1" t="s">
        <v>10777</v>
      </c>
      <c r="B18674">
        <v>5</v>
      </c>
      <c r="C18674">
        <v>122110691</v>
      </c>
      <c r="D18674">
        <v>122165803</v>
      </c>
    </row>
    <row r="18675" spans="1:4" x14ac:dyDescent="0.25">
      <c r="A18675" s="1" t="s">
        <v>13259</v>
      </c>
      <c r="B18675">
        <v>16</v>
      </c>
      <c r="C18675">
        <v>50700211</v>
      </c>
      <c r="D18675">
        <v>50715264</v>
      </c>
    </row>
    <row r="18676" spans="1:4" x14ac:dyDescent="0.25">
      <c r="A18676" s="1" t="s">
        <v>181</v>
      </c>
      <c r="B18676">
        <v>20</v>
      </c>
      <c r="C18676">
        <v>44462449</v>
      </c>
      <c r="D18676">
        <v>44471914</v>
      </c>
    </row>
    <row r="18677" spans="1:4" x14ac:dyDescent="0.25">
      <c r="A18677" s="1" t="s">
        <v>433</v>
      </c>
      <c r="B18677">
        <v>15</v>
      </c>
      <c r="C18677">
        <v>64443914</v>
      </c>
      <c r="D18677">
        <v>64449680</v>
      </c>
    </row>
    <row r="18678" spans="1:4" x14ac:dyDescent="0.25">
      <c r="A18678" s="1" t="s">
        <v>11174</v>
      </c>
      <c r="B18678">
        <v>5</v>
      </c>
      <c r="C18678">
        <v>122179134</v>
      </c>
      <c r="D18678">
        <v>122365049</v>
      </c>
    </row>
    <row r="18679" spans="1:4" x14ac:dyDescent="0.25">
      <c r="A18679" s="1" t="s">
        <v>8700</v>
      </c>
      <c r="B18679">
        <v>4</v>
      </c>
      <c r="C18679">
        <v>186125391</v>
      </c>
      <c r="D18679">
        <v>186291339</v>
      </c>
    </row>
    <row r="18680" spans="1:4" x14ac:dyDescent="0.25">
      <c r="A18680" s="1" t="s">
        <v>9406</v>
      </c>
      <c r="B18680">
        <v>1</v>
      </c>
      <c r="C18680">
        <v>151584541</v>
      </c>
      <c r="D18680">
        <v>151671567</v>
      </c>
    </row>
    <row r="18681" spans="1:4" x14ac:dyDescent="0.25">
      <c r="A18681" s="1" t="s">
        <v>14837</v>
      </c>
      <c r="B18681">
        <v>16</v>
      </c>
      <c r="C18681">
        <v>12070594</v>
      </c>
      <c r="D18681">
        <v>12668146</v>
      </c>
    </row>
    <row r="18682" spans="1:4" x14ac:dyDescent="0.25">
      <c r="A18682" s="1" t="s">
        <v>6648</v>
      </c>
      <c r="B18682">
        <v>6</v>
      </c>
      <c r="C18682">
        <v>108532426</v>
      </c>
      <c r="D18682">
        <v>108582464</v>
      </c>
    </row>
    <row r="18683" spans="1:4" x14ac:dyDescent="0.25">
      <c r="A18683" s="1" t="s">
        <v>17467</v>
      </c>
      <c r="B18683">
        <v>9</v>
      </c>
      <c r="C18683">
        <v>115513118</v>
      </c>
      <c r="D18683">
        <v>115643951</v>
      </c>
    </row>
    <row r="18684" spans="1:4" x14ac:dyDescent="0.25">
      <c r="A18684" s="1" t="s">
        <v>11512</v>
      </c>
      <c r="B18684">
        <v>8</v>
      </c>
      <c r="C18684">
        <v>101585116</v>
      </c>
      <c r="D18684">
        <v>101675643</v>
      </c>
    </row>
    <row r="18685" spans="1:4" x14ac:dyDescent="0.25">
      <c r="A18685" s="1" t="s">
        <v>1604</v>
      </c>
      <c r="B18685">
        <v>11</v>
      </c>
      <c r="C18685">
        <v>65601112</v>
      </c>
      <c r="D18685">
        <v>65624367</v>
      </c>
    </row>
    <row r="18686" spans="1:4" x14ac:dyDescent="0.25">
      <c r="A18686" s="1" t="s">
        <v>14500</v>
      </c>
      <c r="B18686">
        <v>15</v>
      </c>
      <c r="C18686">
        <v>75940247</v>
      </c>
      <c r="D18686">
        <v>75954642</v>
      </c>
    </row>
    <row r="18687" spans="1:4" x14ac:dyDescent="0.25">
      <c r="A18687" s="1" t="s">
        <v>16388</v>
      </c>
      <c r="B18687">
        <v>3</v>
      </c>
      <c r="C18687">
        <v>125165495</v>
      </c>
      <c r="D18687">
        <v>125239041</v>
      </c>
    </row>
    <row r="18688" spans="1:4" x14ac:dyDescent="0.25">
      <c r="A18688" s="1" t="s">
        <v>8659</v>
      </c>
      <c r="B18688">
        <v>20</v>
      </c>
      <c r="C18688">
        <v>17922241</v>
      </c>
      <c r="D18688">
        <v>17949623</v>
      </c>
    </row>
    <row r="18689" spans="1:4" x14ac:dyDescent="0.25">
      <c r="A18689" s="1" t="s">
        <v>4688</v>
      </c>
      <c r="B18689">
        <v>14</v>
      </c>
      <c r="C18689">
        <v>35030300</v>
      </c>
      <c r="D18689">
        <v>35099389</v>
      </c>
    </row>
    <row r="18690" spans="1:4" x14ac:dyDescent="0.25">
      <c r="A18690" s="1" t="s">
        <v>15731</v>
      </c>
      <c r="B18690">
        <v>1</v>
      </c>
      <c r="C18690">
        <v>99127236</v>
      </c>
      <c r="D18690">
        <v>99226056</v>
      </c>
    </row>
    <row r="18691" spans="1:4" x14ac:dyDescent="0.25">
      <c r="A18691" s="1" t="s">
        <v>2728</v>
      </c>
      <c r="B18691">
        <v>7</v>
      </c>
      <c r="C18691">
        <v>2291405</v>
      </c>
      <c r="D18691">
        <v>2393953</v>
      </c>
    </row>
    <row r="18692" spans="1:4" x14ac:dyDescent="0.25">
      <c r="A18692" s="1" t="s">
        <v>1961</v>
      </c>
      <c r="B18692">
        <v>6</v>
      </c>
      <c r="C18692">
        <v>158244296</v>
      </c>
      <c r="D18692">
        <v>158366109</v>
      </c>
    </row>
    <row r="18693" spans="1:4" x14ac:dyDescent="0.25">
      <c r="A18693" s="1" t="s">
        <v>20333</v>
      </c>
      <c r="B18693">
        <v>1</v>
      </c>
      <c r="C18693">
        <v>179262925</v>
      </c>
      <c r="D18693">
        <v>179327815</v>
      </c>
    </row>
    <row r="18694" spans="1:4" x14ac:dyDescent="0.25">
      <c r="A18694" s="1" t="s">
        <v>16400</v>
      </c>
      <c r="B18694">
        <v>12</v>
      </c>
      <c r="C18694">
        <v>53497302</v>
      </c>
      <c r="D18694">
        <v>53518322</v>
      </c>
    </row>
    <row r="18695" spans="1:4" x14ac:dyDescent="0.25">
      <c r="A18695" s="1" t="s">
        <v>5760</v>
      </c>
      <c r="B18695">
        <v>6</v>
      </c>
      <c r="C18695">
        <v>107811162</v>
      </c>
      <c r="D18695">
        <v>107981357</v>
      </c>
    </row>
    <row r="18696" spans="1:4" x14ac:dyDescent="0.25">
      <c r="A18696" s="1" t="s">
        <v>14198</v>
      </c>
      <c r="B18696">
        <v>16</v>
      </c>
      <c r="C18696">
        <v>11348262</v>
      </c>
      <c r="D18696">
        <v>11350036</v>
      </c>
    </row>
    <row r="18697" spans="1:4" x14ac:dyDescent="0.25">
      <c r="A18697" s="1" t="s">
        <v>9631</v>
      </c>
      <c r="B18697">
        <v>12</v>
      </c>
      <c r="C18697">
        <v>93963590</v>
      </c>
      <c r="D18697">
        <v>93977263</v>
      </c>
    </row>
    <row r="18698" spans="1:4" x14ac:dyDescent="0.25">
      <c r="A18698" s="1" t="s">
        <v>16986</v>
      </c>
      <c r="B18698">
        <v>17</v>
      </c>
      <c r="C18698">
        <v>76352864</v>
      </c>
      <c r="D18698">
        <v>76356158</v>
      </c>
    </row>
    <row r="18699" spans="1:4" x14ac:dyDescent="0.25">
      <c r="A18699" s="1" t="s">
        <v>18616</v>
      </c>
      <c r="B18699">
        <v>14</v>
      </c>
      <c r="C18699">
        <v>55493948</v>
      </c>
      <c r="D18699">
        <v>55516206</v>
      </c>
    </row>
    <row r="18700" spans="1:4" x14ac:dyDescent="0.25">
      <c r="A18700" s="1" t="s">
        <v>9352</v>
      </c>
      <c r="B18700">
        <v>2</v>
      </c>
      <c r="C18700">
        <v>46926091</v>
      </c>
      <c r="D18700">
        <v>46990268</v>
      </c>
    </row>
    <row r="18701" spans="1:4" x14ac:dyDescent="0.25">
      <c r="A18701" s="1" t="s">
        <v>9970</v>
      </c>
      <c r="B18701">
        <v>18</v>
      </c>
      <c r="C18701">
        <v>67956137</v>
      </c>
      <c r="D18701">
        <v>67997436</v>
      </c>
    </row>
    <row r="18702" spans="1:4" x14ac:dyDescent="0.25">
      <c r="A18702" s="1" t="s">
        <v>5612</v>
      </c>
      <c r="B18702">
        <v>17</v>
      </c>
      <c r="C18702">
        <v>36508111</v>
      </c>
      <c r="D18702">
        <v>36556019</v>
      </c>
    </row>
    <row r="18703" spans="1:4" x14ac:dyDescent="0.25">
      <c r="A18703" s="1" t="s">
        <v>5612</v>
      </c>
      <c r="B18703" t="s">
        <v>20693</v>
      </c>
      <c r="C18703">
        <v>36508111</v>
      </c>
      <c r="D18703">
        <v>36556020</v>
      </c>
    </row>
    <row r="18704" spans="1:4" x14ac:dyDescent="0.25">
      <c r="A18704" s="1" t="s">
        <v>553</v>
      </c>
      <c r="B18704">
        <v>21</v>
      </c>
      <c r="C18704">
        <v>33031935</v>
      </c>
      <c r="D18704">
        <v>33041244</v>
      </c>
    </row>
    <row r="18705" spans="1:4" x14ac:dyDescent="0.25">
      <c r="A18705" s="1" t="s">
        <v>3512</v>
      </c>
      <c r="B18705">
        <v>6</v>
      </c>
      <c r="C18705">
        <v>160090089</v>
      </c>
      <c r="D18705">
        <v>160183561</v>
      </c>
    </row>
    <row r="18706" spans="1:4" x14ac:dyDescent="0.25">
      <c r="A18706" s="1" t="s">
        <v>4248</v>
      </c>
      <c r="B18706">
        <v>4</v>
      </c>
      <c r="C18706">
        <v>24791534</v>
      </c>
      <c r="D18706">
        <v>24802464</v>
      </c>
    </row>
    <row r="18707" spans="1:4" x14ac:dyDescent="0.25">
      <c r="A18707" s="1" t="s">
        <v>17173</v>
      </c>
      <c r="B18707">
        <v>20</v>
      </c>
      <c r="C18707">
        <v>35405845</v>
      </c>
      <c r="D18707">
        <v>35492089</v>
      </c>
    </row>
    <row r="18708" spans="1:4" x14ac:dyDescent="0.25">
      <c r="A18708" s="1" t="s">
        <v>11774</v>
      </c>
      <c r="B18708">
        <v>18</v>
      </c>
      <c r="C18708">
        <v>8705659</v>
      </c>
      <c r="D18708">
        <v>8832776</v>
      </c>
    </row>
    <row r="18709" spans="1:4" x14ac:dyDescent="0.25">
      <c r="A18709" s="1" t="s">
        <v>16149</v>
      </c>
      <c r="B18709">
        <v>6</v>
      </c>
      <c r="C18709">
        <v>127759551</v>
      </c>
      <c r="D18709">
        <v>127840500</v>
      </c>
    </row>
    <row r="18710" spans="1:4" x14ac:dyDescent="0.25">
      <c r="A18710" s="1" t="s">
        <v>16149</v>
      </c>
      <c r="B18710">
        <v>6</v>
      </c>
      <c r="C18710">
        <v>127759551</v>
      </c>
      <c r="D18710">
        <v>127840146</v>
      </c>
    </row>
    <row r="18711" spans="1:4" x14ac:dyDescent="0.25">
      <c r="A18711" s="1" t="s">
        <v>10925</v>
      </c>
      <c r="B18711">
        <v>9</v>
      </c>
      <c r="C18711">
        <v>138585253</v>
      </c>
      <c r="D18711">
        <v>138591374</v>
      </c>
    </row>
    <row r="18712" spans="1:4" x14ac:dyDescent="0.25">
      <c r="A18712" s="1" t="s">
        <v>4632</v>
      </c>
      <c r="B18712">
        <v>13</v>
      </c>
      <c r="C18712">
        <v>36742345</v>
      </c>
      <c r="D18712">
        <v>36871979</v>
      </c>
    </row>
    <row r="18713" spans="1:4" x14ac:dyDescent="0.25">
      <c r="A18713" s="1" t="s">
        <v>2138</v>
      </c>
      <c r="B18713">
        <v>21</v>
      </c>
      <c r="C18713">
        <v>34914924</v>
      </c>
      <c r="D18713">
        <v>34949812</v>
      </c>
    </row>
    <row r="18714" spans="1:4" x14ac:dyDescent="0.25">
      <c r="A18714" s="1" t="s">
        <v>10441</v>
      </c>
      <c r="B18714">
        <v>10</v>
      </c>
      <c r="C18714">
        <v>97071528</v>
      </c>
      <c r="D18714">
        <v>97321171</v>
      </c>
    </row>
    <row r="18715" spans="1:4" x14ac:dyDescent="0.25">
      <c r="A18715" s="1" t="s">
        <v>9450</v>
      </c>
      <c r="B18715">
        <v>4</v>
      </c>
      <c r="C18715">
        <v>186506598</v>
      </c>
      <c r="D18715">
        <v>186877806</v>
      </c>
    </row>
    <row r="18716" spans="1:4" x14ac:dyDescent="0.25">
      <c r="A18716" s="1" t="s">
        <v>10430</v>
      </c>
      <c r="B18716">
        <v>8</v>
      </c>
      <c r="C18716">
        <v>22402499</v>
      </c>
      <c r="D18716">
        <v>22433301</v>
      </c>
    </row>
    <row r="18717" spans="1:4" x14ac:dyDescent="0.25">
      <c r="A18717" s="1" t="s">
        <v>13382</v>
      </c>
      <c r="B18717">
        <v>10</v>
      </c>
      <c r="C18717">
        <v>108333421</v>
      </c>
      <c r="D18717">
        <v>108924292</v>
      </c>
    </row>
    <row r="18718" spans="1:4" x14ac:dyDescent="0.25">
      <c r="A18718" s="1" t="s">
        <v>14826</v>
      </c>
      <c r="B18718">
        <v>4</v>
      </c>
      <c r="C18718">
        <v>7194265</v>
      </c>
      <c r="D18718">
        <v>7744554</v>
      </c>
    </row>
    <row r="18719" spans="1:4" x14ac:dyDescent="0.25">
      <c r="A18719" s="1" t="s">
        <v>13322</v>
      </c>
      <c r="B18719">
        <v>10</v>
      </c>
      <c r="C18719">
        <v>106400859</v>
      </c>
      <c r="D18719">
        <v>107024993</v>
      </c>
    </row>
    <row r="18720" spans="1:4" x14ac:dyDescent="0.25">
      <c r="A18720" s="1" t="s">
        <v>11052</v>
      </c>
      <c r="B18720">
        <v>15</v>
      </c>
      <c r="C18720">
        <v>45315302</v>
      </c>
      <c r="D18720">
        <v>45369383</v>
      </c>
    </row>
    <row r="18721" spans="1:4" x14ac:dyDescent="0.25">
      <c r="A18721" s="1" t="s">
        <v>14823</v>
      </c>
      <c r="B18721">
        <v>11</v>
      </c>
      <c r="C18721">
        <v>121322912</v>
      </c>
      <c r="D18721">
        <v>121504402</v>
      </c>
    </row>
    <row r="18722" spans="1:4" x14ac:dyDescent="0.25">
      <c r="A18722" s="1" t="s">
        <v>17266</v>
      </c>
      <c r="B18722">
        <v>1</v>
      </c>
      <c r="C18722">
        <v>109852192</v>
      </c>
      <c r="D18722">
        <v>109940573</v>
      </c>
    </row>
    <row r="18723" spans="1:4" x14ac:dyDescent="0.25">
      <c r="A18723" s="1" t="s">
        <v>14337</v>
      </c>
      <c r="B18723">
        <v>2</v>
      </c>
      <c r="C18723">
        <v>39208537</v>
      </c>
      <c r="D18723">
        <v>39351486</v>
      </c>
    </row>
    <row r="18724" spans="1:4" x14ac:dyDescent="0.25">
      <c r="A18724" s="1" t="s">
        <v>15268</v>
      </c>
      <c r="B18724">
        <v>14</v>
      </c>
      <c r="C18724">
        <v>50583847</v>
      </c>
      <c r="D18724">
        <v>50698276</v>
      </c>
    </row>
    <row r="18725" spans="1:4" x14ac:dyDescent="0.25">
      <c r="A18725" s="1" t="s">
        <v>19795</v>
      </c>
      <c r="B18725">
        <v>17</v>
      </c>
      <c r="C18725">
        <v>41831099</v>
      </c>
      <c r="D18725">
        <v>41836156</v>
      </c>
    </row>
    <row r="18726" spans="1:4" x14ac:dyDescent="0.25">
      <c r="A18726" s="1" t="s">
        <v>13310</v>
      </c>
      <c r="B18726">
        <v>7</v>
      </c>
      <c r="C18726">
        <v>16501106</v>
      </c>
      <c r="D18726">
        <v>16570205</v>
      </c>
    </row>
    <row r="18727" spans="1:4" x14ac:dyDescent="0.25">
      <c r="A18727" s="1" t="s">
        <v>5077</v>
      </c>
      <c r="B18727">
        <v>5</v>
      </c>
      <c r="C18727">
        <v>132149033</v>
      </c>
      <c r="D18727">
        <v>132152488</v>
      </c>
    </row>
    <row r="18728" spans="1:4" x14ac:dyDescent="0.25">
      <c r="A18728" s="1" t="s">
        <v>8992</v>
      </c>
      <c r="B18728">
        <v>4</v>
      </c>
      <c r="C18728">
        <v>77816082</v>
      </c>
      <c r="D18728">
        <v>77819002</v>
      </c>
    </row>
    <row r="18729" spans="1:4" x14ac:dyDescent="0.25">
      <c r="A18729" s="1" t="s">
        <v>4284</v>
      </c>
      <c r="B18729">
        <v>2</v>
      </c>
      <c r="C18729">
        <v>110371911</v>
      </c>
      <c r="D18729">
        <v>110376563</v>
      </c>
    </row>
    <row r="18730" spans="1:4" x14ac:dyDescent="0.25">
      <c r="A18730" s="1" t="s">
        <v>923</v>
      </c>
      <c r="B18730" t="s">
        <v>314</v>
      </c>
      <c r="C18730">
        <v>118892576</v>
      </c>
      <c r="D18730">
        <v>118894164</v>
      </c>
    </row>
    <row r="18731" spans="1:4" x14ac:dyDescent="0.25">
      <c r="A18731" s="1" t="s">
        <v>13439</v>
      </c>
      <c r="B18731">
        <v>13</v>
      </c>
      <c r="C18731">
        <v>112721913</v>
      </c>
      <c r="D18731">
        <v>112726020</v>
      </c>
    </row>
    <row r="18732" spans="1:4" x14ac:dyDescent="0.25">
      <c r="A18732" s="1" t="s">
        <v>10570</v>
      </c>
      <c r="B18732">
        <v>22</v>
      </c>
      <c r="C18732">
        <v>38366693</v>
      </c>
      <c r="D18732">
        <v>38383429</v>
      </c>
    </row>
    <row r="18733" spans="1:4" x14ac:dyDescent="0.25">
      <c r="A18733" s="1" t="s">
        <v>8154</v>
      </c>
      <c r="B18733">
        <v>2</v>
      </c>
      <c r="C18733">
        <v>5832799</v>
      </c>
      <c r="D18733">
        <v>5841516</v>
      </c>
    </row>
    <row r="18734" spans="1:4" x14ac:dyDescent="0.25">
      <c r="A18734" s="1" t="s">
        <v>5226</v>
      </c>
      <c r="B18734">
        <v>20</v>
      </c>
      <c r="C18734">
        <v>306207</v>
      </c>
      <c r="D18734">
        <v>310865</v>
      </c>
    </row>
    <row r="18735" spans="1:4" x14ac:dyDescent="0.25">
      <c r="A18735" s="1" t="s">
        <v>1630</v>
      </c>
      <c r="B18735">
        <v>1</v>
      </c>
      <c r="C18735">
        <v>204042243</v>
      </c>
      <c r="D18735">
        <v>204096863</v>
      </c>
    </row>
    <row r="18736" spans="1:4" x14ac:dyDescent="0.25">
      <c r="A18736" s="1" t="s">
        <v>4889</v>
      </c>
      <c r="B18736">
        <v>3</v>
      </c>
      <c r="C18736">
        <v>137483579</v>
      </c>
      <c r="D18736">
        <v>137484396</v>
      </c>
    </row>
    <row r="18737" spans="1:4" x14ac:dyDescent="0.25">
      <c r="A18737" s="1" t="s">
        <v>19729</v>
      </c>
      <c r="B18737">
        <v>17</v>
      </c>
      <c r="C18737">
        <v>7491496</v>
      </c>
      <c r="D18737">
        <v>7493488</v>
      </c>
    </row>
    <row r="18738" spans="1:4" x14ac:dyDescent="0.25">
      <c r="A18738" s="1" t="s">
        <v>12845</v>
      </c>
      <c r="B18738">
        <v>8</v>
      </c>
      <c r="C18738">
        <v>55370495</v>
      </c>
      <c r="D18738">
        <v>55373448</v>
      </c>
    </row>
    <row r="18739" spans="1:4" x14ac:dyDescent="0.25">
      <c r="A18739" s="1" t="s">
        <v>4500</v>
      </c>
      <c r="B18739">
        <v>20</v>
      </c>
      <c r="C18739">
        <v>62679076</v>
      </c>
      <c r="D18739">
        <v>62680994</v>
      </c>
    </row>
    <row r="18740" spans="1:4" x14ac:dyDescent="0.25">
      <c r="A18740" s="1" t="s">
        <v>3228</v>
      </c>
      <c r="B18740">
        <v>3</v>
      </c>
      <c r="C18740">
        <v>181429714</v>
      </c>
      <c r="D18740">
        <v>181432221</v>
      </c>
    </row>
    <row r="18741" spans="1:4" x14ac:dyDescent="0.25">
      <c r="A18741" s="1" t="s">
        <v>11367</v>
      </c>
      <c r="B18741">
        <v>13</v>
      </c>
      <c r="C18741">
        <v>95361886</v>
      </c>
      <c r="D18741">
        <v>95364389</v>
      </c>
    </row>
    <row r="18742" spans="1:4" x14ac:dyDescent="0.25">
      <c r="A18742" s="1" t="s">
        <v>15608</v>
      </c>
      <c r="B18742" t="s">
        <v>314</v>
      </c>
      <c r="C18742">
        <v>139585152</v>
      </c>
      <c r="D18742">
        <v>139587225</v>
      </c>
    </row>
    <row r="18743" spans="1:4" x14ac:dyDescent="0.25">
      <c r="A18743" s="1" t="s">
        <v>4750</v>
      </c>
      <c r="B18743">
        <v>5</v>
      </c>
      <c r="C18743">
        <v>157052687</v>
      </c>
      <c r="D18743">
        <v>157098488</v>
      </c>
    </row>
    <row r="18744" spans="1:4" x14ac:dyDescent="0.25">
      <c r="A18744" s="1" t="s">
        <v>3130</v>
      </c>
      <c r="B18744">
        <v>6</v>
      </c>
      <c r="C18744">
        <v>21593972</v>
      </c>
      <c r="D18744">
        <v>21598847</v>
      </c>
    </row>
    <row r="18745" spans="1:4" x14ac:dyDescent="0.25">
      <c r="A18745" s="1" t="s">
        <v>18645</v>
      </c>
      <c r="B18745">
        <v>12</v>
      </c>
      <c r="C18745">
        <v>23682440</v>
      </c>
      <c r="D18745">
        <v>24103966</v>
      </c>
    </row>
    <row r="18746" spans="1:4" x14ac:dyDescent="0.25">
      <c r="A18746" s="1" t="s">
        <v>6928</v>
      </c>
      <c r="B18746">
        <v>11</v>
      </c>
      <c r="C18746">
        <v>15987995</v>
      </c>
      <c r="D18746">
        <v>16761138</v>
      </c>
    </row>
    <row r="18747" spans="1:4" x14ac:dyDescent="0.25">
      <c r="A18747" s="1" t="s">
        <v>423</v>
      </c>
      <c r="B18747">
        <v>8</v>
      </c>
      <c r="C18747">
        <v>10581278</v>
      </c>
      <c r="D18747">
        <v>10697357</v>
      </c>
    </row>
    <row r="18748" spans="1:4" x14ac:dyDescent="0.25">
      <c r="A18748" s="1" t="s">
        <v>423</v>
      </c>
      <c r="B18748">
        <v>8</v>
      </c>
      <c r="C18748">
        <v>10582909</v>
      </c>
      <c r="D18748">
        <v>10697357</v>
      </c>
    </row>
    <row r="18749" spans="1:4" x14ac:dyDescent="0.25">
      <c r="A18749" s="1" t="s">
        <v>4603</v>
      </c>
      <c r="B18749">
        <v>16</v>
      </c>
      <c r="C18749">
        <v>1031808</v>
      </c>
      <c r="D18749">
        <v>1036979</v>
      </c>
    </row>
    <row r="18750" spans="1:4" x14ac:dyDescent="0.25">
      <c r="A18750" s="1" t="s">
        <v>2900</v>
      </c>
      <c r="B18750">
        <v>17</v>
      </c>
      <c r="C18750">
        <v>70117161</v>
      </c>
      <c r="D18750">
        <v>70122561</v>
      </c>
    </row>
    <row r="18751" spans="1:4" x14ac:dyDescent="0.25">
      <c r="A18751" s="1" t="s">
        <v>18107</v>
      </c>
      <c r="B18751">
        <v>12</v>
      </c>
      <c r="C18751">
        <v>53773960</v>
      </c>
      <c r="D18751">
        <v>53810230</v>
      </c>
    </row>
    <row r="18752" spans="1:4" x14ac:dyDescent="0.25">
      <c r="A18752" s="1" t="s">
        <v>6321</v>
      </c>
      <c r="B18752">
        <v>2</v>
      </c>
      <c r="C18752">
        <v>231280657</v>
      </c>
      <c r="D18752">
        <v>231408805</v>
      </c>
    </row>
    <row r="18753" spans="1:4" x14ac:dyDescent="0.25">
      <c r="A18753" s="1" t="s">
        <v>5302</v>
      </c>
      <c r="B18753">
        <v>2</v>
      </c>
      <c r="C18753">
        <v>231032009</v>
      </c>
      <c r="D18753">
        <v>231090444</v>
      </c>
    </row>
    <row r="18754" spans="1:4" x14ac:dyDescent="0.25">
      <c r="A18754" s="1" t="s">
        <v>5800</v>
      </c>
      <c r="B18754">
        <v>2</v>
      </c>
      <c r="C18754">
        <v>231067826</v>
      </c>
      <c r="D18754">
        <v>231223762</v>
      </c>
    </row>
    <row r="18755" spans="1:4" x14ac:dyDescent="0.25">
      <c r="A18755" s="1" t="s">
        <v>6137</v>
      </c>
      <c r="B18755">
        <v>2</v>
      </c>
      <c r="C18755">
        <v>231191899</v>
      </c>
      <c r="D18755">
        <v>231268447</v>
      </c>
    </row>
    <row r="18756" spans="1:4" x14ac:dyDescent="0.25">
      <c r="A18756" s="1" t="s">
        <v>3168</v>
      </c>
      <c r="B18756">
        <v>17</v>
      </c>
      <c r="C18756">
        <v>45973516</v>
      </c>
      <c r="D18756">
        <v>46006323</v>
      </c>
    </row>
    <row r="18757" spans="1:4" x14ac:dyDescent="0.25">
      <c r="A18757" s="1" t="s">
        <v>9395</v>
      </c>
      <c r="B18757">
        <v>2</v>
      </c>
      <c r="C18757">
        <v>174771187</v>
      </c>
      <c r="D18757">
        <v>174830430</v>
      </c>
    </row>
    <row r="18758" spans="1:4" x14ac:dyDescent="0.25">
      <c r="A18758" s="1" t="s">
        <v>15056</v>
      </c>
      <c r="B18758">
        <v>7</v>
      </c>
      <c r="C18758">
        <v>21467652</v>
      </c>
      <c r="D18758">
        <v>21554440</v>
      </c>
    </row>
    <row r="18759" spans="1:4" x14ac:dyDescent="0.25">
      <c r="A18759" s="1" t="s">
        <v>800</v>
      </c>
      <c r="B18759">
        <v>2</v>
      </c>
      <c r="C18759">
        <v>171571861</v>
      </c>
      <c r="D18759">
        <v>171574588</v>
      </c>
    </row>
    <row r="18760" spans="1:4" x14ac:dyDescent="0.25">
      <c r="A18760" s="1" t="s">
        <v>3154</v>
      </c>
      <c r="B18760">
        <v>17</v>
      </c>
      <c r="C18760">
        <v>45922279</v>
      </c>
      <c r="D18760">
        <v>45933240</v>
      </c>
    </row>
    <row r="18761" spans="1:4" x14ac:dyDescent="0.25">
      <c r="A18761" s="1" t="s">
        <v>18098</v>
      </c>
      <c r="B18761">
        <v>12</v>
      </c>
      <c r="C18761">
        <v>53720362</v>
      </c>
      <c r="D18761">
        <v>53739099</v>
      </c>
    </row>
    <row r="18762" spans="1:4" x14ac:dyDescent="0.25">
      <c r="A18762" s="1" t="s">
        <v>15047</v>
      </c>
      <c r="B18762">
        <v>7</v>
      </c>
      <c r="C18762">
        <v>20823906</v>
      </c>
      <c r="D18762">
        <v>20826505</v>
      </c>
    </row>
    <row r="18763" spans="1:4" x14ac:dyDescent="0.25">
      <c r="A18763" s="1" t="s">
        <v>10100</v>
      </c>
      <c r="B18763">
        <v>2</v>
      </c>
      <c r="C18763">
        <v>175199674</v>
      </c>
      <c r="D18763">
        <v>175203220</v>
      </c>
    </row>
    <row r="18764" spans="1:4" x14ac:dyDescent="0.25">
      <c r="A18764" s="1" t="s">
        <v>15713</v>
      </c>
      <c r="B18764">
        <v>11</v>
      </c>
      <c r="C18764">
        <v>124543694</v>
      </c>
      <c r="D18764">
        <v>124567414</v>
      </c>
    </row>
    <row r="18765" spans="1:4" x14ac:dyDescent="0.25">
      <c r="A18765" s="1" t="s">
        <v>14008</v>
      </c>
      <c r="B18765">
        <v>6</v>
      </c>
      <c r="C18765">
        <v>88757507</v>
      </c>
      <c r="D18765">
        <v>88776550</v>
      </c>
    </row>
    <row r="18766" spans="1:4" x14ac:dyDescent="0.25">
      <c r="A18766" s="1" t="s">
        <v>16627</v>
      </c>
      <c r="B18766">
        <v>17</v>
      </c>
      <c r="C18766">
        <v>31297394</v>
      </c>
      <c r="D18766">
        <v>31324895</v>
      </c>
    </row>
    <row r="18767" spans="1:4" x14ac:dyDescent="0.25">
      <c r="A18767" s="1" t="s">
        <v>7608</v>
      </c>
      <c r="B18767">
        <v>19</v>
      </c>
      <c r="C18767">
        <v>49110000</v>
      </c>
      <c r="D18767">
        <v>49110970</v>
      </c>
    </row>
    <row r="18768" spans="1:4" x14ac:dyDescent="0.25">
      <c r="A18768" s="1" t="s">
        <v>10326</v>
      </c>
      <c r="B18768" t="s">
        <v>20639</v>
      </c>
      <c r="C18768">
        <v>47863735</v>
      </c>
      <c r="D18768">
        <v>47869128</v>
      </c>
    </row>
    <row r="18769" spans="1:4" x14ac:dyDescent="0.25">
      <c r="A18769" s="1" t="s">
        <v>10326</v>
      </c>
      <c r="B18769" t="s">
        <v>314</v>
      </c>
      <c r="C18769">
        <v>47863734</v>
      </c>
      <c r="D18769">
        <v>47869126</v>
      </c>
    </row>
    <row r="18770" spans="1:4" x14ac:dyDescent="0.25">
      <c r="A18770" s="1" t="s">
        <v>10335</v>
      </c>
      <c r="B18770" t="s">
        <v>20639</v>
      </c>
      <c r="C18770">
        <v>47990056</v>
      </c>
      <c r="D18770">
        <v>47992012</v>
      </c>
    </row>
    <row r="18771" spans="1:4" x14ac:dyDescent="0.25">
      <c r="A18771" s="1" t="s">
        <v>10335</v>
      </c>
      <c r="B18771" t="s">
        <v>314</v>
      </c>
      <c r="C18771">
        <v>47990039</v>
      </c>
      <c r="D18771">
        <v>47991995</v>
      </c>
    </row>
    <row r="18772" spans="1:4" x14ac:dyDescent="0.25">
      <c r="A18772" s="1" t="s">
        <v>13445</v>
      </c>
      <c r="B18772">
        <v>13</v>
      </c>
      <c r="C18772">
        <v>113030633</v>
      </c>
      <c r="D18772">
        <v>113089003</v>
      </c>
    </row>
    <row r="18773" spans="1:4" x14ac:dyDescent="0.25">
      <c r="A18773" s="1" t="s">
        <v>11265</v>
      </c>
      <c r="B18773">
        <v>8</v>
      </c>
      <c r="C18773">
        <v>101170134</v>
      </c>
      <c r="D18773">
        <v>101271506</v>
      </c>
    </row>
    <row r="18774" spans="1:4" x14ac:dyDescent="0.25">
      <c r="A18774" s="1" t="s">
        <v>11820</v>
      </c>
      <c r="B18774">
        <v>8</v>
      </c>
      <c r="C18774">
        <v>7705398</v>
      </c>
      <c r="D18774">
        <v>7726389</v>
      </c>
    </row>
    <row r="18775" spans="1:4" x14ac:dyDescent="0.25">
      <c r="A18775" s="1" t="s">
        <v>11728</v>
      </c>
      <c r="B18775">
        <v>8</v>
      </c>
      <c r="C18775">
        <v>7300206</v>
      </c>
      <c r="D18775">
        <v>7321196</v>
      </c>
    </row>
    <row r="18776" spans="1:4" x14ac:dyDescent="0.25">
      <c r="A18776" s="1" t="s">
        <v>15459</v>
      </c>
      <c r="B18776">
        <v>2</v>
      </c>
      <c r="C18776">
        <v>214149113</v>
      </c>
      <c r="D18776">
        <v>215275225</v>
      </c>
    </row>
    <row r="18777" spans="1:4" x14ac:dyDescent="0.25">
      <c r="A18777" s="1" t="s">
        <v>19435</v>
      </c>
      <c r="B18777">
        <v>1</v>
      </c>
      <c r="C18777">
        <v>118496484</v>
      </c>
      <c r="D18777">
        <v>118727846</v>
      </c>
    </row>
    <row r="18778" spans="1:4" x14ac:dyDescent="0.25">
      <c r="A18778" s="1" t="s">
        <v>15855</v>
      </c>
      <c r="B18778">
        <v>20</v>
      </c>
      <c r="C18778">
        <v>34203814</v>
      </c>
      <c r="D18778">
        <v>34208971</v>
      </c>
    </row>
    <row r="18779" spans="1:4" x14ac:dyDescent="0.25">
      <c r="A18779" s="1" t="s">
        <v>6243</v>
      </c>
      <c r="B18779">
        <v>17</v>
      </c>
      <c r="C18779">
        <v>26904588</v>
      </c>
      <c r="D18779">
        <v>26926297</v>
      </c>
    </row>
    <row r="18780" spans="1:4" x14ac:dyDescent="0.25">
      <c r="A18780" s="1" t="s">
        <v>20529</v>
      </c>
      <c r="B18780">
        <v>10</v>
      </c>
      <c r="C18780">
        <v>22634399</v>
      </c>
      <c r="D18780">
        <v>22743153</v>
      </c>
    </row>
    <row r="18781" spans="1:4" x14ac:dyDescent="0.25">
      <c r="A18781" s="1" t="s">
        <v>10618</v>
      </c>
      <c r="B18781">
        <v>17</v>
      </c>
      <c r="C18781">
        <v>4862521</v>
      </c>
      <c r="D18781">
        <v>4871167</v>
      </c>
    </row>
    <row r="18782" spans="1:4" x14ac:dyDescent="0.25">
      <c r="A18782" s="1" t="s">
        <v>9655</v>
      </c>
      <c r="B18782">
        <v>9</v>
      </c>
      <c r="C18782">
        <v>35808042</v>
      </c>
      <c r="D18782">
        <v>35812269</v>
      </c>
    </row>
    <row r="18783" spans="1:4" x14ac:dyDescent="0.25">
      <c r="A18783" s="1" t="s">
        <v>3962</v>
      </c>
      <c r="B18783">
        <v>17</v>
      </c>
      <c r="C18783">
        <v>49039535</v>
      </c>
      <c r="D18783">
        <v>49198226</v>
      </c>
    </row>
    <row r="18784" spans="1:4" x14ac:dyDescent="0.25">
      <c r="A18784" s="1" t="s">
        <v>13605</v>
      </c>
      <c r="B18784">
        <v>7</v>
      </c>
      <c r="C18784">
        <v>123565286</v>
      </c>
      <c r="D18784">
        <v>123611468</v>
      </c>
    </row>
    <row r="18785" spans="1:4" x14ac:dyDescent="0.25">
      <c r="A18785" s="1" t="s">
        <v>15631</v>
      </c>
      <c r="B18785" t="s">
        <v>20606</v>
      </c>
      <c r="C18785">
        <v>140665839</v>
      </c>
      <c r="D18785">
        <v>140667176</v>
      </c>
    </row>
    <row r="18786" spans="1:4" x14ac:dyDescent="0.25">
      <c r="A18786" s="1" t="s">
        <v>15631</v>
      </c>
      <c r="B18786" t="s">
        <v>314</v>
      </c>
      <c r="C18786">
        <v>140671796</v>
      </c>
      <c r="D18786">
        <v>140673133</v>
      </c>
    </row>
    <row r="18787" spans="1:4" x14ac:dyDescent="0.25">
      <c r="A18787" s="1" t="s">
        <v>15650</v>
      </c>
      <c r="B18787" t="s">
        <v>20606</v>
      </c>
      <c r="C18787">
        <v>140671600</v>
      </c>
      <c r="D18787">
        <v>140672937</v>
      </c>
    </row>
    <row r="18788" spans="1:4" x14ac:dyDescent="0.25">
      <c r="A18788" s="1" t="s">
        <v>15650</v>
      </c>
      <c r="B18788" t="s">
        <v>314</v>
      </c>
      <c r="C18788">
        <v>140677562</v>
      </c>
      <c r="D18788">
        <v>140678899</v>
      </c>
    </row>
    <row r="18789" spans="1:4" x14ac:dyDescent="0.25">
      <c r="A18789" s="1" t="s">
        <v>15623</v>
      </c>
      <c r="B18789" t="s">
        <v>20606</v>
      </c>
      <c r="C18789">
        <v>140084756</v>
      </c>
      <c r="D18789">
        <v>140085871</v>
      </c>
    </row>
    <row r="18790" spans="1:4" x14ac:dyDescent="0.25">
      <c r="A18790" s="1" t="s">
        <v>15623</v>
      </c>
      <c r="B18790" t="s">
        <v>314</v>
      </c>
      <c r="C18790">
        <v>140096761</v>
      </c>
      <c r="D18790">
        <v>140097876</v>
      </c>
    </row>
    <row r="18791" spans="1:4" x14ac:dyDescent="0.25">
      <c r="A18791" s="1" t="s">
        <v>15618</v>
      </c>
      <c r="B18791" t="s">
        <v>314</v>
      </c>
      <c r="C18791">
        <v>140084756</v>
      </c>
      <c r="D18791">
        <v>140085871</v>
      </c>
    </row>
    <row r="18792" spans="1:4" x14ac:dyDescent="0.25">
      <c r="A18792" s="1" t="s">
        <v>15629</v>
      </c>
      <c r="B18792" t="s">
        <v>20606</v>
      </c>
      <c r="C18792">
        <v>140323628</v>
      </c>
      <c r="D18792">
        <v>140324661</v>
      </c>
    </row>
    <row r="18793" spans="1:4" x14ac:dyDescent="0.25">
      <c r="A18793" s="1" t="s">
        <v>15629</v>
      </c>
      <c r="B18793" t="s">
        <v>314</v>
      </c>
      <c r="C18793">
        <v>140335596</v>
      </c>
      <c r="D18793">
        <v>140336629</v>
      </c>
    </row>
    <row r="18794" spans="1:4" x14ac:dyDescent="0.25">
      <c r="A18794" s="1" t="s">
        <v>15652</v>
      </c>
      <c r="B18794" t="s">
        <v>20606</v>
      </c>
      <c r="C18794">
        <v>140779576</v>
      </c>
      <c r="D18794">
        <v>140780904</v>
      </c>
    </row>
    <row r="18795" spans="1:4" x14ac:dyDescent="0.25">
      <c r="A18795" s="1" t="s">
        <v>15652</v>
      </c>
      <c r="B18795" t="s">
        <v>314</v>
      </c>
      <c r="C18795">
        <v>140785568</v>
      </c>
      <c r="D18795">
        <v>140786896</v>
      </c>
    </row>
    <row r="18796" spans="1:4" x14ac:dyDescent="0.25">
      <c r="A18796" s="1" t="s">
        <v>15811</v>
      </c>
      <c r="B18796" t="s">
        <v>20695</v>
      </c>
      <c r="C18796">
        <v>144328545</v>
      </c>
      <c r="D18796">
        <v>144337829</v>
      </c>
    </row>
    <row r="18797" spans="1:4" x14ac:dyDescent="0.25">
      <c r="A18797" s="1" t="s">
        <v>15811</v>
      </c>
      <c r="B18797" t="s">
        <v>314</v>
      </c>
      <c r="C18797">
        <v>144328348</v>
      </c>
      <c r="D18797">
        <v>144337632</v>
      </c>
    </row>
    <row r="18798" spans="1:4" x14ac:dyDescent="0.25">
      <c r="A18798" s="1" t="s">
        <v>15764</v>
      </c>
      <c r="B18798" t="s">
        <v>20600</v>
      </c>
      <c r="C18798">
        <v>142799741</v>
      </c>
      <c r="D18798">
        <v>142809209</v>
      </c>
    </row>
    <row r="18799" spans="1:4" x14ac:dyDescent="0.25">
      <c r="A18799" s="1" t="s">
        <v>15764</v>
      </c>
      <c r="B18799" t="s">
        <v>314</v>
      </c>
      <c r="C18799">
        <v>142795055</v>
      </c>
      <c r="D18799">
        <v>142804516</v>
      </c>
    </row>
    <row r="18800" spans="1:4" x14ac:dyDescent="0.25">
      <c r="A18800" s="1" t="s">
        <v>15753</v>
      </c>
      <c r="B18800" t="s">
        <v>20600</v>
      </c>
      <c r="C18800">
        <v>142596521</v>
      </c>
      <c r="D18800">
        <v>142605261</v>
      </c>
    </row>
    <row r="18801" spans="1:4" x14ac:dyDescent="0.25">
      <c r="A18801" s="1" t="s">
        <v>15753</v>
      </c>
      <c r="B18801" t="s">
        <v>314</v>
      </c>
      <c r="C18801">
        <v>142596564</v>
      </c>
      <c r="D18801">
        <v>142605303</v>
      </c>
    </row>
    <row r="18802" spans="1:4" x14ac:dyDescent="0.25">
      <c r="A18802" s="1" t="s">
        <v>15748</v>
      </c>
      <c r="B18802" t="s">
        <v>314</v>
      </c>
      <c r="C18802">
        <v>142113704</v>
      </c>
      <c r="D18802">
        <v>142122488</v>
      </c>
    </row>
    <row r="18803" spans="1:4" x14ac:dyDescent="0.25">
      <c r="A18803" s="1" t="s">
        <v>6931</v>
      </c>
      <c r="B18803" t="s">
        <v>20586</v>
      </c>
      <c r="C18803">
        <v>52539144</v>
      </c>
      <c r="D18803">
        <v>52541101</v>
      </c>
    </row>
    <row r="18804" spans="1:4" x14ac:dyDescent="0.25">
      <c r="A18804" s="1" t="s">
        <v>6931</v>
      </c>
      <c r="B18804" t="s">
        <v>314</v>
      </c>
      <c r="C18804">
        <v>52825184</v>
      </c>
      <c r="D18804">
        <v>52827141</v>
      </c>
    </row>
    <row r="18805" spans="1:4" x14ac:dyDescent="0.25">
      <c r="A18805" s="1" t="s">
        <v>14989</v>
      </c>
      <c r="B18805">
        <v>5</v>
      </c>
      <c r="C18805">
        <v>151040657</v>
      </c>
      <c r="D18805">
        <v>151066726</v>
      </c>
    </row>
    <row r="18806" spans="1:4" x14ac:dyDescent="0.25">
      <c r="A18806" s="1" t="s">
        <v>15066</v>
      </c>
      <c r="B18806">
        <v>4</v>
      </c>
      <c r="C18806">
        <v>88394487</v>
      </c>
      <c r="D18806">
        <v>88452213</v>
      </c>
    </row>
    <row r="18807" spans="1:4" x14ac:dyDescent="0.25">
      <c r="A18807" s="1" t="s">
        <v>6911</v>
      </c>
      <c r="B18807">
        <v>2</v>
      </c>
      <c r="C18807">
        <v>32288680</v>
      </c>
      <c r="D18807">
        <v>32382706</v>
      </c>
    </row>
    <row r="18808" spans="1:4" x14ac:dyDescent="0.25">
      <c r="A18808" s="1" t="s">
        <v>17953</v>
      </c>
      <c r="B18808">
        <v>3</v>
      </c>
      <c r="C18808">
        <v>57094469</v>
      </c>
      <c r="D18808">
        <v>57109460</v>
      </c>
    </row>
    <row r="18809" spans="1:4" x14ac:dyDescent="0.25">
      <c r="A18809" s="1" t="s">
        <v>668</v>
      </c>
      <c r="B18809">
        <v>13</v>
      </c>
      <c r="C18809">
        <v>24553944</v>
      </c>
      <c r="D18809">
        <v>24881212</v>
      </c>
    </row>
    <row r="18810" spans="1:4" x14ac:dyDescent="0.25">
      <c r="A18810" s="1" t="s">
        <v>4400</v>
      </c>
      <c r="B18810">
        <v>3</v>
      </c>
      <c r="C18810">
        <v>172607148</v>
      </c>
      <c r="D18810">
        <v>172859058</v>
      </c>
    </row>
    <row r="18811" spans="1:4" x14ac:dyDescent="0.25">
      <c r="A18811" s="1" t="s">
        <v>8513</v>
      </c>
      <c r="B18811">
        <v>1</v>
      </c>
      <c r="C18811">
        <v>217804666</v>
      </c>
      <c r="D18811">
        <v>218045038</v>
      </c>
    </row>
    <row r="18812" spans="1:4" x14ac:dyDescent="0.25">
      <c r="A18812" s="1" t="s">
        <v>15062</v>
      </c>
      <c r="B18812">
        <v>4</v>
      </c>
      <c r="C18812">
        <v>52917497</v>
      </c>
      <c r="D18812">
        <v>52963458</v>
      </c>
    </row>
    <row r="18813" spans="1:4" x14ac:dyDescent="0.25">
      <c r="A18813" s="1" t="s">
        <v>18506</v>
      </c>
      <c r="B18813">
        <v>11</v>
      </c>
      <c r="C18813">
        <v>133710526</v>
      </c>
      <c r="D18813">
        <v>133715433</v>
      </c>
    </row>
    <row r="18814" spans="1:4" x14ac:dyDescent="0.25">
      <c r="A18814" s="1" t="s">
        <v>7331</v>
      </c>
      <c r="B18814">
        <v>20</v>
      </c>
      <c r="C18814">
        <v>48519928</v>
      </c>
      <c r="D18814">
        <v>48532080</v>
      </c>
    </row>
    <row r="18815" spans="1:4" x14ac:dyDescent="0.25">
      <c r="A18815" s="1" t="s">
        <v>5622</v>
      </c>
      <c r="B18815">
        <v>17</v>
      </c>
      <c r="C18815">
        <v>48620419</v>
      </c>
      <c r="D18815">
        <v>48633213</v>
      </c>
    </row>
    <row r="18816" spans="1:4" x14ac:dyDescent="0.25">
      <c r="A18816" s="1" t="s">
        <v>18369</v>
      </c>
      <c r="B18816">
        <v>1</v>
      </c>
      <c r="C18816">
        <v>16713612</v>
      </c>
      <c r="D18816">
        <v>16763919</v>
      </c>
    </row>
    <row r="18817" spans="1:4" x14ac:dyDescent="0.25">
      <c r="A18817" s="1" t="s">
        <v>19521</v>
      </c>
      <c r="B18817">
        <v>17</v>
      </c>
      <c r="C18817">
        <v>3343313</v>
      </c>
      <c r="D18817">
        <v>3417146</v>
      </c>
    </row>
    <row r="18818" spans="1:4" x14ac:dyDescent="0.25">
      <c r="A18818" s="1" t="s">
        <v>13411</v>
      </c>
      <c r="B18818">
        <v>5</v>
      </c>
      <c r="C18818">
        <v>138732252</v>
      </c>
      <c r="D18818">
        <v>138739777</v>
      </c>
    </row>
    <row r="18819" spans="1:4" x14ac:dyDescent="0.25">
      <c r="A18819" s="1" t="s">
        <v>244</v>
      </c>
      <c r="B18819">
        <v>20</v>
      </c>
      <c r="C18819">
        <v>44515128</v>
      </c>
      <c r="D18819">
        <v>44516274</v>
      </c>
    </row>
    <row r="18820" spans="1:4" x14ac:dyDescent="0.25">
      <c r="A18820" s="1" t="s">
        <v>17131</v>
      </c>
      <c r="B18820">
        <v>16</v>
      </c>
      <c r="C18820">
        <v>89762751</v>
      </c>
      <c r="D18820">
        <v>89768113</v>
      </c>
    </row>
    <row r="18821" spans="1:4" x14ac:dyDescent="0.25">
      <c r="A18821" s="1" t="s">
        <v>7084</v>
      </c>
      <c r="B18821">
        <v>2</v>
      </c>
      <c r="C18821">
        <v>231860836</v>
      </c>
      <c r="D18821">
        <v>231889770</v>
      </c>
    </row>
    <row r="18822" spans="1:4" x14ac:dyDescent="0.25">
      <c r="A18822" s="1" t="s">
        <v>10753</v>
      </c>
      <c r="B18822">
        <v>9</v>
      </c>
      <c r="C18822">
        <v>39355699</v>
      </c>
      <c r="D18822">
        <v>39361956</v>
      </c>
    </row>
    <row r="18823" spans="1:4" x14ac:dyDescent="0.25">
      <c r="A18823" s="1" t="s">
        <v>10760</v>
      </c>
      <c r="B18823">
        <v>9</v>
      </c>
      <c r="C18823">
        <v>39884975</v>
      </c>
      <c r="D18823">
        <v>39891210</v>
      </c>
    </row>
    <row r="18824" spans="1:4" x14ac:dyDescent="0.25">
      <c r="A18824" s="1" t="s">
        <v>10774</v>
      </c>
      <c r="B18824">
        <v>9</v>
      </c>
      <c r="C18824">
        <v>40700291</v>
      </c>
      <c r="D18824">
        <v>40706537</v>
      </c>
    </row>
    <row r="18825" spans="1:4" x14ac:dyDescent="0.25">
      <c r="A18825" s="1" t="s">
        <v>10809</v>
      </c>
      <c r="B18825">
        <v>9</v>
      </c>
      <c r="C18825">
        <v>41321107</v>
      </c>
      <c r="D18825">
        <v>41327364</v>
      </c>
    </row>
    <row r="18826" spans="1:4" x14ac:dyDescent="0.25">
      <c r="A18826" s="1" t="s">
        <v>10826</v>
      </c>
      <c r="B18826">
        <v>9</v>
      </c>
      <c r="C18826">
        <v>41500679</v>
      </c>
      <c r="D18826">
        <v>41506925</v>
      </c>
    </row>
    <row r="18827" spans="1:4" x14ac:dyDescent="0.25">
      <c r="A18827" s="1" t="s">
        <v>10938</v>
      </c>
      <c r="B18827">
        <v>9</v>
      </c>
      <c r="C18827">
        <v>43624507</v>
      </c>
      <c r="D18827">
        <v>43630730</v>
      </c>
    </row>
    <row r="18828" spans="1:4" x14ac:dyDescent="0.25">
      <c r="A18828" s="1" t="s">
        <v>11026</v>
      </c>
      <c r="B18828">
        <v>9</v>
      </c>
      <c r="C18828">
        <v>65503363</v>
      </c>
      <c r="D18828">
        <v>65509610</v>
      </c>
    </row>
    <row r="18829" spans="1:4" x14ac:dyDescent="0.25">
      <c r="A18829" s="1" t="s">
        <v>13542</v>
      </c>
      <c r="B18829">
        <v>9</v>
      </c>
      <c r="C18829">
        <v>84603687</v>
      </c>
      <c r="D18829">
        <v>84610171</v>
      </c>
    </row>
    <row r="18830" spans="1:4" x14ac:dyDescent="0.25">
      <c r="A18830" s="1" t="s">
        <v>14369</v>
      </c>
      <c r="B18830">
        <v>9</v>
      </c>
      <c r="C18830">
        <v>90497741</v>
      </c>
      <c r="D18830">
        <v>90503814</v>
      </c>
    </row>
    <row r="18831" spans="1:4" x14ac:dyDescent="0.25">
      <c r="A18831" s="1" t="s">
        <v>722</v>
      </c>
      <c r="B18831">
        <v>17</v>
      </c>
      <c r="C18831">
        <v>43331760</v>
      </c>
      <c r="D18831">
        <v>43339479</v>
      </c>
    </row>
    <row r="18832" spans="1:4" x14ac:dyDescent="0.25">
      <c r="A18832" s="1" t="s">
        <v>17009</v>
      </c>
      <c r="B18832">
        <v>16</v>
      </c>
      <c r="C18832">
        <v>89724210</v>
      </c>
      <c r="D18832">
        <v>89737680</v>
      </c>
    </row>
    <row r="18833" spans="1:4" x14ac:dyDescent="0.25">
      <c r="A18833" s="1" t="s">
        <v>6444</v>
      </c>
      <c r="B18833">
        <v>4</v>
      </c>
      <c r="C18833">
        <v>177105789</v>
      </c>
      <c r="D18833">
        <v>177116822</v>
      </c>
    </row>
    <row r="18834" spans="1:4" x14ac:dyDescent="0.25">
      <c r="A18834" s="1" t="s">
        <v>740</v>
      </c>
      <c r="B18834">
        <v>4</v>
      </c>
      <c r="C18834">
        <v>123844229</v>
      </c>
      <c r="D18834">
        <v>124240605</v>
      </c>
    </row>
    <row r="18835" spans="1:4" x14ac:dyDescent="0.25">
      <c r="A18835" s="1" t="s">
        <v>11707</v>
      </c>
      <c r="B18835">
        <v>15</v>
      </c>
      <c r="C18835">
        <v>45694529</v>
      </c>
      <c r="D18835">
        <v>45713617</v>
      </c>
    </row>
    <row r="18836" spans="1:4" x14ac:dyDescent="0.25">
      <c r="A18836" s="1" t="s">
        <v>3861</v>
      </c>
      <c r="B18836">
        <v>1</v>
      </c>
      <c r="C18836">
        <v>48761044</v>
      </c>
      <c r="D18836">
        <v>48937845</v>
      </c>
    </row>
    <row r="18837" spans="1:4" x14ac:dyDescent="0.25">
      <c r="A18837" s="1" t="s">
        <v>473</v>
      </c>
      <c r="B18837">
        <v>9</v>
      </c>
      <c r="C18837">
        <v>4553386</v>
      </c>
      <c r="D18837">
        <v>4666674</v>
      </c>
    </row>
    <row r="18838" spans="1:4" x14ac:dyDescent="0.25">
      <c r="A18838" s="1" t="s">
        <v>10242</v>
      </c>
      <c r="B18838">
        <v>14</v>
      </c>
      <c r="C18838">
        <v>88851268</v>
      </c>
      <c r="D18838">
        <v>88936694</v>
      </c>
    </row>
    <row r="18839" spans="1:4" x14ac:dyDescent="0.25">
      <c r="A18839" s="1" t="s">
        <v>2344</v>
      </c>
      <c r="B18839">
        <v>15</v>
      </c>
      <c r="C18839">
        <v>97326619</v>
      </c>
      <c r="D18839">
        <v>97328845</v>
      </c>
    </row>
    <row r="18840" spans="1:4" x14ac:dyDescent="0.25">
      <c r="A18840" s="1" t="s">
        <v>5656</v>
      </c>
      <c r="B18840">
        <v>5</v>
      </c>
      <c r="C18840">
        <v>94987885</v>
      </c>
      <c r="D18840">
        <v>95034415</v>
      </c>
    </row>
    <row r="18841" spans="1:4" x14ac:dyDescent="0.25">
      <c r="A18841" s="1" t="s">
        <v>3265</v>
      </c>
      <c r="B18841">
        <v>8</v>
      </c>
      <c r="C18841">
        <v>145086582</v>
      </c>
      <c r="D18841">
        <v>145101933</v>
      </c>
    </row>
    <row r="18842" spans="1:4" x14ac:dyDescent="0.25">
      <c r="A18842" s="1" t="s">
        <v>3265</v>
      </c>
      <c r="B18842" t="s">
        <v>1256</v>
      </c>
      <c r="C18842">
        <v>145094584</v>
      </c>
      <c r="D18842">
        <v>145129202</v>
      </c>
    </row>
    <row r="18843" spans="1:4" x14ac:dyDescent="0.25">
      <c r="A18843" s="1" t="s">
        <v>12174</v>
      </c>
      <c r="B18843">
        <v>21</v>
      </c>
      <c r="C18843">
        <v>47581062</v>
      </c>
      <c r="D18843">
        <v>47604390</v>
      </c>
    </row>
    <row r="18844" spans="1:4" x14ac:dyDescent="0.25">
      <c r="A18844" s="1" t="s">
        <v>2222</v>
      </c>
      <c r="B18844">
        <v>6</v>
      </c>
      <c r="C18844">
        <v>44310397</v>
      </c>
      <c r="D18844">
        <v>44344904</v>
      </c>
    </row>
    <row r="18845" spans="1:4" x14ac:dyDescent="0.25">
      <c r="A18845" s="1" t="s">
        <v>20025</v>
      </c>
      <c r="B18845">
        <v>12</v>
      </c>
      <c r="C18845">
        <v>49760367</v>
      </c>
      <c r="D18845">
        <v>49921205</v>
      </c>
    </row>
    <row r="18846" spans="1:4" x14ac:dyDescent="0.25">
      <c r="A18846" s="1" t="s">
        <v>7260</v>
      </c>
      <c r="B18846">
        <v>2</v>
      </c>
      <c r="C18846">
        <v>201170604</v>
      </c>
      <c r="D18846">
        <v>201346986</v>
      </c>
    </row>
    <row r="18847" spans="1:4" x14ac:dyDescent="0.25">
      <c r="A18847" s="1" t="s">
        <v>11560</v>
      </c>
      <c r="B18847">
        <v>19</v>
      </c>
      <c r="C18847">
        <v>11242196</v>
      </c>
      <c r="D18847">
        <v>11266484</v>
      </c>
    </row>
    <row r="18848" spans="1:4" x14ac:dyDescent="0.25">
      <c r="A18848" s="1" t="s">
        <v>13913</v>
      </c>
      <c r="B18848">
        <v>2</v>
      </c>
      <c r="C18848">
        <v>169690642</v>
      </c>
      <c r="D18848">
        <v>169769881</v>
      </c>
    </row>
    <row r="18849" spans="1:4" x14ac:dyDescent="0.25">
      <c r="A18849" s="1" t="s">
        <v>13913</v>
      </c>
      <c r="B18849" t="s">
        <v>13880</v>
      </c>
      <c r="C18849">
        <v>169690642</v>
      </c>
      <c r="D18849">
        <v>169786870</v>
      </c>
    </row>
    <row r="18850" spans="1:4" x14ac:dyDescent="0.25">
      <c r="A18850" s="1" t="s">
        <v>14006</v>
      </c>
      <c r="B18850">
        <v>3</v>
      </c>
      <c r="C18850">
        <v>52738971</v>
      </c>
      <c r="D18850">
        <v>52742182</v>
      </c>
    </row>
    <row r="18851" spans="1:4" x14ac:dyDescent="0.25">
      <c r="A18851" s="1" t="s">
        <v>15136</v>
      </c>
      <c r="B18851">
        <v>11</v>
      </c>
      <c r="C18851">
        <v>74660292</v>
      </c>
      <c r="D18851">
        <v>74690076</v>
      </c>
    </row>
    <row r="18852" spans="1:4" x14ac:dyDescent="0.25">
      <c r="A18852" s="1" t="s">
        <v>6491</v>
      </c>
      <c r="B18852">
        <v>4</v>
      </c>
      <c r="C18852">
        <v>177241115</v>
      </c>
      <c r="D18852">
        <v>177253396</v>
      </c>
    </row>
    <row r="18853" spans="1:4" x14ac:dyDescent="0.25">
      <c r="A18853" s="1" t="s">
        <v>10152</v>
      </c>
      <c r="B18853">
        <v>6</v>
      </c>
      <c r="C18853">
        <v>34505579</v>
      </c>
      <c r="D18853">
        <v>34524110</v>
      </c>
    </row>
    <row r="18854" spans="1:4" x14ac:dyDescent="0.25">
      <c r="A18854" s="1" t="s">
        <v>9283</v>
      </c>
      <c r="B18854">
        <v>5</v>
      </c>
      <c r="C18854">
        <v>169010638</v>
      </c>
      <c r="D18854">
        <v>169031782</v>
      </c>
    </row>
    <row r="18855" spans="1:4" x14ac:dyDescent="0.25">
      <c r="A18855" s="1" t="s">
        <v>933</v>
      </c>
      <c r="B18855">
        <v>2</v>
      </c>
      <c r="C18855">
        <v>29005383</v>
      </c>
      <c r="D18855">
        <v>29073477</v>
      </c>
    </row>
    <row r="18856" spans="1:4" x14ac:dyDescent="0.25">
      <c r="A18856" s="1" t="s">
        <v>4587</v>
      </c>
      <c r="B18856">
        <v>11</v>
      </c>
      <c r="C18856">
        <v>64937625</v>
      </c>
      <c r="D18856">
        <v>64940715</v>
      </c>
    </row>
    <row r="18857" spans="1:4" x14ac:dyDescent="0.25">
      <c r="A18857" s="1" t="s">
        <v>6522</v>
      </c>
      <c r="B18857">
        <v>7</v>
      </c>
      <c r="C18857">
        <v>44040488</v>
      </c>
      <c r="D18857">
        <v>44049721</v>
      </c>
    </row>
    <row r="18858" spans="1:4" x14ac:dyDescent="0.25">
      <c r="A18858" s="1" t="s">
        <v>17311</v>
      </c>
      <c r="B18858">
        <v>7</v>
      </c>
      <c r="C18858">
        <v>102191679</v>
      </c>
      <c r="D18858">
        <v>102202755</v>
      </c>
    </row>
    <row r="18859" spans="1:4" x14ac:dyDescent="0.25">
      <c r="A18859" s="1" t="s">
        <v>17636</v>
      </c>
      <c r="B18859">
        <v>7</v>
      </c>
      <c r="C18859">
        <v>102290772</v>
      </c>
      <c r="D18859">
        <v>102301847</v>
      </c>
    </row>
    <row r="18860" spans="1:4" x14ac:dyDescent="0.25">
      <c r="A18860" s="1" t="s">
        <v>8931</v>
      </c>
      <c r="B18860">
        <v>7</v>
      </c>
      <c r="C18860">
        <v>99905325</v>
      </c>
      <c r="D18860">
        <v>99919819</v>
      </c>
    </row>
    <row r="18861" spans="1:4" x14ac:dyDescent="0.25">
      <c r="A18861" s="1" t="s">
        <v>8401</v>
      </c>
      <c r="B18861">
        <v>17</v>
      </c>
      <c r="C18861">
        <v>8656424</v>
      </c>
      <c r="D18861">
        <v>8661877</v>
      </c>
    </row>
    <row r="18862" spans="1:4" x14ac:dyDescent="0.25">
      <c r="A18862" s="1" t="s">
        <v>2894</v>
      </c>
      <c r="B18862">
        <v>17</v>
      </c>
      <c r="C18862">
        <v>19912657</v>
      </c>
      <c r="D18862">
        <v>20222339</v>
      </c>
    </row>
    <row r="18863" spans="1:4" x14ac:dyDescent="0.25">
      <c r="A18863" s="1" t="s">
        <v>593</v>
      </c>
      <c r="B18863">
        <v>22</v>
      </c>
      <c r="C18863">
        <v>24666786</v>
      </c>
      <c r="D18863">
        <v>24813708</v>
      </c>
    </row>
    <row r="18864" spans="1:4" x14ac:dyDescent="0.25">
      <c r="A18864" s="1" t="s">
        <v>609</v>
      </c>
      <c r="B18864">
        <v>22</v>
      </c>
      <c r="C18864">
        <v>24666866</v>
      </c>
      <c r="D18864">
        <v>24838324</v>
      </c>
    </row>
    <row r="18865" spans="1:4" x14ac:dyDescent="0.25">
      <c r="A18865" s="1" t="s">
        <v>1694</v>
      </c>
      <c r="B18865">
        <v>20</v>
      </c>
      <c r="C18865">
        <v>3758151</v>
      </c>
      <c r="D18865">
        <v>3762095</v>
      </c>
    </row>
    <row r="18866" spans="1:4" x14ac:dyDescent="0.25">
      <c r="A18866" s="1" t="s">
        <v>1560</v>
      </c>
      <c r="B18866">
        <v>5</v>
      </c>
      <c r="C18866">
        <v>35617946</v>
      </c>
      <c r="D18866">
        <v>35814713</v>
      </c>
    </row>
    <row r="18867" spans="1:4" x14ac:dyDescent="0.25">
      <c r="A18867" s="1" t="s">
        <v>14141</v>
      </c>
      <c r="B18867">
        <v>2</v>
      </c>
      <c r="C18867">
        <v>220299568</v>
      </c>
      <c r="D18867">
        <v>220363009</v>
      </c>
    </row>
    <row r="18868" spans="1:4" x14ac:dyDescent="0.25">
      <c r="A18868" s="1" t="s">
        <v>18961</v>
      </c>
      <c r="B18868">
        <v>17</v>
      </c>
      <c r="C18868">
        <v>7323679</v>
      </c>
      <c r="D18868">
        <v>7324951</v>
      </c>
    </row>
    <row r="18869" spans="1:4" x14ac:dyDescent="0.25">
      <c r="A18869" s="1" t="s">
        <v>17980</v>
      </c>
      <c r="B18869">
        <v>1</v>
      </c>
      <c r="C18869">
        <v>16174359</v>
      </c>
      <c r="D18869">
        <v>16266955</v>
      </c>
    </row>
    <row r="18870" spans="1:4" x14ac:dyDescent="0.25">
      <c r="A18870" s="1" t="s">
        <v>7527</v>
      </c>
      <c r="B18870">
        <v>13</v>
      </c>
      <c r="C18870">
        <v>46276446</v>
      </c>
      <c r="D18870">
        <v>46288694</v>
      </c>
    </row>
    <row r="18871" spans="1:4" x14ac:dyDescent="0.25">
      <c r="A18871" s="1" t="s">
        <v>7515</v>
      </c>
      <c r="B18871">
        <v>15</v>
      </c>
      <c r="C18871">
        <v>69110560</v>
      </c>
      <c r="D18871">
        <v>69239150</v>
      </c>
    </row>
    <row r="18872" spans="1:4" x14ac:dyDescent="0.25">
      <c r="A18872" s="1" t="s">
        <v>10472</v>
      </c>
      <c r="B18872">
        <v>15</v>
      </c>
      <c r="C18872">
        <v>44854894</v>
      </c>
      <c r="D18872">
        <v>44955876</v>
      </c>
    </row>
    <row r="18873" spans="1:4" x14ac:dyDescent="0.25">
      <c r="A18873" s="1" t="s">
        <v>4792</v>
      </c>
      <c r="B18873">
        <v>13</v>
      </c>
      <c r="C18873">
        <v>36875775</v>
      </c>
      <c r="D18873">
        <v>36944317</v>
      </c>
    </row>
    <row r="18874" spans="1:4" x14ac:dyDescent="0.25">
      <c r="A18874" s="1" t="s">
        <v>4831</v>
      </c>
      <c r="B18874">
        <v>13</v>
      </c>
      <c r="C18874">
        <v>36920568</v>
      </c>
      <c r="D18874">
        <v>36943738</v>
      </c>
    </row>
    <row r="18875" spans="1:4" x14ac:dyDescent="0.25">
      <c r="A18875" s="1" t="s">
        <v>1375</v>
      </c>
      <c r="B18875">
        <v>15</v>
      </c>
      <c r="C18875">
        <v>65255362</v>
      </c>
      <c r="D18875">
        <v>65282648</v>
      </c>
    </row>
    <row r="18876" spans="1:4" x14ac:dyDescent="0.25">
      <c r="A18876" s="1" t="s">
        <v>16808</v>
      </c>
      <c r="B18876">
        <v>16</v>
      </c>
      <c r="C18876">
        <v>89557325</v>
      </c>
      <c r="D18876">
        <v>89624176</v>
      </c>
    </row>
    <row r="18877" spans="1:4" x14ac:dyDescent="0.25">
      <c r="A18877" s="1" t="s">
        <v>12048</v>
      </c>
      <c r="B18877">
        <v>1</v>
      </c>
      <c r="C18877">
        <v>229440129</v>
      </c>
      <c r="D18877">
        <v>229441248</v>
      </c>
    </row>
    <row r="18878" spans="1:4" x14ac:dyDescent="0.25">
      <c r="A18878" s="1" t="s">
        <v>12038</v>
      </c>
      <c r="B18878">
        <v>17</v>
      </c>
      <c r="C18878">
        <v>74372665</v>
      </c>
      <c r="D18878">
        <v>74383941</v>
      </c>
    </row>
    <row r="18879" spans="1:4" x14ac:dyDescent="0.25">
      <c r="A18879" s="1" t="s">
        <v>7718</v>
      </c>
      <c r="B18879">
        <v>19</v>
      </c>
      <c r="C18879">
        <v>49122548</v>
      </c>
      <c r="D18879">
        <v>49133974</v>
      </c>
    </row>
    <row r="18880" spans="1:4" x14ac:dyDescent="0.25">
      <c r="A18880" s="1" t="s">
        <v>4333</v>
      </c>
      <c r="B18880">
        <v>2</v>
      </c>
      <c r="C18880">
        <v>228844666</v>
      </c>
      <c r="D18880">
        <v>229046361</v>
      </c>
    </row>
    <row r="18881" spans="1:4" x14ac:dyDescent="0.25">
      <c r="A18881" s="1" t="s">
        <v>17408</v>
      </c>
      <c r="B18881">
        <v>11</v>
      </c>
      <c r="C18881">
        <v>47376411</v>
      </c>
      <c r="D18881">
        <v>47400127</v>
      </c>
    </row>
    <row r="18882" spans="1:4" x14ac:dyDescent="0.25">
      <c r="A18882" s="1" t="s">
        <v>14054</v>
      </c>
      <c r="B18882">
        <v>19</v>
      </c>
      <c r="C18882">
        <v>50922195</v>
      </c>
      <c r="D18882">
        <v>50934570</v>
      </c>
    </row>
    <row r="18883" spans="1:4" x14ac:dyDescent="0.25">
      <c r="A18883" s="1" t="s">
        <v>1941</v>
      </c>
      <c r="B18883">
        <v>12</v>
      </c>
      <c r="C18883">
        <v>101869199</v>
      </c>
      <c r="D18883">
        <v>101880775</v>
      </c>
    </row>
    <row r="18884" spans="1:4" x14ac:dyDescent="0.25">
      <c r="A18884" s="1" t="s">
        <v>1710</v>
      </c>
      <c r="B18884">
        <v>3</v>
      </c>
      <c r="C18884">
        <v>113161565</v>
      </c>
      <c r="D18884">
        <v>113234034</v>
      </c>
    </row>
    <row r="18885" spans="1:4" x14ac:dyDescent="0.25">
      <c r="A18885" s="1" t="s">
        <v>10067</v>
      </c>
      <c r="B18885">
        <v>8</v>
      </c>
      <c r="C18885">
        <v>48173167</v>
      </c>
      <c r="D18885">
        <v>48648868</v>
      </c>
    </row>
    <row r="18886" spans="1:4" x14ac:dyDescent="0.25">
      <c r="A18886" s="1" t="s">
        <v>10067</v>
      </c>
      <c r="B18886" t="s">
        <v>20675</v>
      </c>
      <c r="C18886">
        <v>48173167</v>
      </c>
      <c r="D18886">
        <v>48648898</v>
      </c>
    </row>
    <row r="18887" spans="1:4" x14ac:dyDescent="0.25">
      <c r="A18887" s="1" t="s">
        <v>14433</v>
      </c>
      <c r="B18887">
        <v>9</v>
      </c>
      <c r="C18887">
        <v>91003334</v>
      </c>
      <c r="D18887">
        <v>91093609</v>
      </c>
    </row>
    <row r="18888" spans="1:4" x14ac:dyDescent="0.25">
      <c r="A18888" s="1" t="s">
        <v>12541</v>
      </c>
      <c r="B18888" t="s">
        <v>314</v>
      </c>
      <c r="C18888">
        <v>57160963</v>
      </c>
      <c r="D18888">
        <v>57164058</v>
      </c>
    </row>
    <row r="18889" spans="1:4" x14ac:dyDescent="0.25">
      <c r="A18889" s="1" t="s">
        <v>12499</v>
      </c>
      <c r="B18889" t="s">
        <v>314</v>
      </c>
      <c r="C18889">
        <v>57144984</v>
      </c>
      <c r="D18889">
        <v>57147980</v>
      </c>
    </row>
    <row r="18890" spans="1:4" x14ac:dyDescent="0.25">
      <c r="A18890" s="1" t="s">
        <v>12449</v>
      </c>
      <c r="B18890" t="s">
        <v>314</v>
      </c>
      <c r="C18890">
        <v>57002803</v>
      </c>
      <c r="D18890">
        <v>57021970</v>
      </c>
    </row>
    <row r="18891" spans="1:4" x14ac:dyDescent="0.25">
      <c r="A18891" s="1" t="s">
        <v>12644</v>
      </c>
      <c r="B18891" t="s">
        <v>20589</v>
      </c>
      <c r="C18891">
        <v>62566698</v>
      </c>
      <c r="D18891">
        <v>62570814</v>
      </c>
    </row>
    <row r="18892" spans="1:4" x14ac:dyDescent="0.25">
      <c r="A18892" s="1" t="s">
        <v>12644</v>
      </c>
      <c r="B18892" t="s">
        <v>314</v>
      </c>
      <c r="C18892">
        <v>62567107</v>
      </c>
      <c r="D18892">
        <v>62571223</v>
      </c>
    </row>
    <row r="18893" spans="1:4" x14ac:dyDescent="0.25">
      <c r="A18893" s="1" t="s">
        <v>9239</v>
      </c>
      <c r="B18893">
        <v>5</v>
      </c>
      <c r="C18893">
        <v>147204131</v>
      </c>
      <c r="D18893">
        <v>147211349</v>
      </c>
    </row>
    <row r="18894" spans="1:4" x14ac:dyDescent="0.25">
      <c r="A18894" s="1" t="s">
        <v>9934</v>
      </c>
      <c r="B18894">
        <v>5</v>
      </c>
      <c r="C18894">
        <v>147647743</v>
      </c>
      <c r="D18894">
        <v>147665817</v>
      </c>
    </row>
    <row r="18895" spans="1:4" x14ac:dyDescent="0.25">
      <c r="A18895" s="1" t="s">
        <v>9803</v>
      </c>
      <c r="B18895">
        <v>5</v>
      </c>
      <c r="C18895">
        <v>147549296</v>
      </c>
      <c r="D18895">
        <v>147554961</v>
      </c>
    </row>
    <row r="18896" spans="1:4" x14ac:dyDescent="0.25">
      <c r="A18896" s="1" t="s">
        <v>16895</v>
      </c>
      <c r="B18896">
        <v>4</v>
      </c>
      <c r="C18896">
        <v>57676026</v>
      </c>
      <c r="D18896">
        <v>57687908</v>
      </c>
    </row>
    <row r="18897" spans="1:4" x14ac:dyDescent="0.25">
      <c r="A18897" s="1" t="s">
        <v>6580</v>
      </c>
      <c r="B18897">
        <v>9</v>
      </c>
      <c r="C18897">
        <v>33218363</v>
      </c>
      <c r="D18897">
        <v>33248565</v>
      </c>
    </row>
    <row r="18898" spans="1:4" x14ac:dyDescent="0.25">
      <c r="A18898" s="1" t="s">
        <v>9403</v>
      </c>
      <c r="B18898">
        <v>5</v>
      </c>
      <c r="C18898">
        <v>147405246</v>
      </c>
      <c r="D18898">
        <v>147516852</v>
      </c>
    </row>
    <row r="18899" spans="1:4" x14ac:dyDescent="0.25">
      <c r="A18899" s="1" t="s">
        <v>9813</v>
      </c>
      <c r="B18899">
        <v>5</v>
      </c>
      <c r="C18899">
        <v>147582357</v>
      </c>
      <c r="D18899">
        <v>147594700</v>
      </c>
    </row>
    <row r="18900" spans="1:4" x14ac:dyDescent="0.25">
      <c r="A18900" s="1" t="s">
        <v>9952</v>
      </c>
      <c r="B18900">
        <v>5</v>
      </c>
      <c r="C18900">
        <v>147691982</v>
      </c>
      <c r="D18900">
        <v>147695485</v>
      </c>
    </row>
    <row r="18901" spans="1:4" x14ac:dyDescent="0.25">
      <c r="A18901" s="1" t="s">
        <v>16316</v>
      </c>
      <c r="B18901">
        <v>3</v>
      </c>
      <c r="C18901">
        <v>48348336</v>
      </c>
      <c r="D18901">
        <v>48369831</v>
      </c>
    </row>
    <row r="18902" spans="1:4" x14ac:dyDescent="0.25">
      <c r="A18902" s="1" t="s">
        <v>9984</v>
      </c>
      <c r="B18902">
        <v>5</v>
      </c>
      <c r="C18902">
        <v>147700766</v>
      </c>
      <c r="D18902">
        <v>147719412</v>
      </c>
    </row>
    <row r="18903" spans="1:4" x14ac:dyDescent="0.25">
      <c r="A18903" s="1" t="s">
        <v>118</v>
      </c>
      <c r="B18903">
        <v>15</v>
      </c>
      <c r="C18903">
        <v>41136216</v>
      </c>
      <c r="D18903">
        <v>41150405</v>
      </c>
    </row>
    <row r="18904" spans="1:4" x14ac:dyDescent="0.25">
      <c r="A18904" s="1" t="s">
        <v>15750</v>
      </c>
      <c r="B18904">
        <v>19</v>
      </c>
      <c r="C18904">
        <v>38734675</v>
      </c>
      <c r="D18904">
        <v>38783254</v>
      </c>
    </row>
    <row r="18905" spans="1:4" x14ac:dyDescent="0.25">
      <c r="A18905" s="1" t="s">
        <v>19289</v>
      </c>
      <c r="B18905">
        <v>20</v>
      </c>
      <c r="C18905">
        <v>44141101</v>
      </c>
      <c r="D18905">
        <v>44144264</v>
      </c>
    </row>
    <row r="18906" spans="1:4" x14ac:dyDescent="0.25">
      <c r="A18906" s="1" t="s">
        <v>97</v>
      </c>
      <c r="B18906">
        <v>20</v>
      </c>
      <c r="C18906">
        <v>44350990</v>
      </c>
      <c r="D18906">
        <v>44354469</v>
      </c>
    </row>
    <row r="18907" spans="1:4" x14ac:dyDescent="0.25">
      <c r="A18907" s="1" t="s">
        <v>13150</v>
      </c>
      <c r="B18907">
        <v>18</v>
      </c>
      <c r="C18907">
        <v>12446511</v>
      </c>
      <c r="D18907">
        <v>12658133</v>
      </c>
    </row>
    <row r="18908" spans="1:4" x14ac:dyDescent="0.25">
      <c r="A18908" s="1" t="s">
        <v>17391</v>
      </c>
      <c r="B18908">
        <v>16</v>
      </c>
      <c r="C18908">
        <v>89884587</v>
      </c>
      <c r="D18908">
        <v>89937727</v>
      </c>
    </row>
    <row r="18909" spans="1:4" x14ac:dyDescent="0.25">
      <c r="A18909" s="1" t="s">
        <v>3015</v>
      </c>
      <c r="B18909">
        <v>16</v>
      </c>
      <c r="C18909">
        <v>29674300</v>
      </c>
      <c r="D18909">
        <v>29682187</v>
      </c>
    </row>
    <row r="18910" spans="1:4" x14ac:dyDescent="0.25">
      <c r="A18910" s="1" t="s">
        <v>1989</v>
      </c>
      <c r="B18910">
        <v>16</v>
      </c>
      <c r="C18910">
        <v>28985542</v>
      </c>
      <c r="D18910">
        <v>28995869</v>
      </c>
    </row>
    <row r="18911" spans="1:4" x14ac:dyDescent="0.25">
      <c r="A18911" s="1" t="s">
        <v>5388</v>
      </c>
      <c r="B18911">
        <v>17</v>
      </c>
      <c r="C18911">
        <v>4402133</v>
      </c>
      <c r="D18911">
        <v>4442330</v>
      </c>
    </row>
    <row r="18912" spans="1:4" x14ac:dyDescent="0.25">
      <c r="A18912" s="1" t="s">
        <v>4795</v>
      </c>
      <c r="B18912">
        <v>17</v>
      </c>
      <c r="C18912">
        <v>4336983</v>
      </c>
      <c r="D18912">
        <v>4391503</v>
      </c>
    </row>
    <row r="18913" spans="1:4" x14ac:dyDescent="0.25">
      <c r="A18913" s="1" t="s">
        <v>174</v>
      </c>
      <c r="B18913">
        <v>20</v>
      </c>
      <c r="C18913">
        <v>55904815</v>
      </c>
      <c r="D18913">
        <v>55919050</v>
      </c>
    </row>
    <row r="18914" spans="1:4" x14ac:dyDescent="0.25">
      <c r="A18914" s="1" t="s">
        <v>14243</v>
      </c>
      <c r="B18914">
        <v>1</v>
      </c>
      <c r="C18914">
        <v>32256023</v>
      </c>
      <c r="D18914">
        <v>32281652</v>
      </c>
    </row>
    <row r="18915" spans="1:4" x14ac:dyDescent="0.25">
      <c r="A18915" s="1" t="s">
        <v>6852</v>
      </c>
      <c r="B18915">
        <v>5</v>
      </c>
      <c r="C18915">
        <v>136310987</v>
      </c>
      <c r="D18915">
        <v>136934068</v>
      </c>
    </row>
    <row r="18916" spans="1:4" x14ac:dyDescent="0.25">
      <c r="A18916" s="1" t="s">
        <v>9339</v>
      </c>
      <c r="B18916">
        <v>10</v>
      </c>
      <c r="C18916">
        <v>73818793</v>
      </c>
      <c r="D18916">
        <v>73848790</v>
      </c>
    </row>
    <row r="18917" spans="1:4" x14ac:dyDescent="0.25">
      <c r="A18917" s="1" t="s">
        <v>2930</v>
      </c>
      <c r="B18917">
        <v>4</v>
      </c>
      <c r="C18917">
        <v>167654535</v>
      </c>
      <c r="D18917">
        <v>168155947</v>
      </c>
    </row>
    <row r="18918" spans="1:4" x14ac:dyDescent="0.25">
      <c r="A18918" s="1" t="s">
        <v>4753</v>
      </c>
      <c r="B18918" t="s">
        <v>4754</v>
      </c>
      <c r="C18918">
        <v>13984236</v>
      </c>
      <c r="D18918">
        <v>14289351</v>
      </c>
    </row>
    <row r="18919" spans="1:4" x14ac:dyDescent="0.25">
      <c r="A18919" s="1" t="s">
        <v>9282</v>
      </c>
      <c r="B18919">
        <v>4</v>
      </c>
      <c r="C18919">
        <v>1160720</v>
      </c>
      <c r="D18919">
        <v>1202750</v>
      </c>
    </row>
    <row r="18920" spans="1:4" x14ac:dyDescent="0.25">
      <c r="A18920" s="1" t="s">
        <v>4503</v>
      </c>
      <c r="B18920">
        <v>17</v>
      </c>
      <c r="C18920">
        <v>47676246</v>
      </c>
      <c r="D18920">
        <v>47755596</v>
      </c>
    </row>
    <row r="18921" spans="1:4" x14ac:dyDescent="0.25">
      <c r="A18921" s="1" t="s">
        <v>18551</v>
      </c>
      <c r="B18921">
        <v>2</v>
      </c>
      <c r="C18921">
        <v>139259371</v>
      </c>
      <c r="D18921">
        <v>139331117</v>
      </c>
    </row>
    <row r="18922" spans="1:4" x14ac:dyDescent="0.25">
      <c r="A18922" s="1" t="s">
        <v>15456</v>
      </c>
      <c r="B18922">
        <v>4</v>
      </c>
      <c r="C18922">
        <v>88896819</v>
      </c>
      <c r="D18922">
        <v>88904562</v>
      </c>
    </row>
    <row r="18923" spans="1:4" x14ac:dyDescent="0.25">
      <c r="A18923" s="1" t="s">
        <v>12884</v>
      </c>
      <c r="B18923">
        <v>2</v>
      </c>
      <c r="C18923">
        <v>234959323</v>
      </c>
      <c r="D18923">
        <v>234985778</v>
      </c>
    </row>
    <row r="18924" spans="1:4" x14ac:dyDescent="0.25">
      <c r="A18924" s="1" t="s">
        <v>428</v>
      </c>
      <c r="B18924">
        <v>15</v>
      </c>
      <c r="C18924">
        <v>50999506</v>
      </c>
      <c r="D18924">
        <v>51058005</v>
      </c>
    </row>
    <row r="18925" spans="1:4" x14ac:dyDescent="0.25">
      <c r="A18925" s="1" t="s">
        <v>3491</v>
      </c>
      <c r="B18925">
        <v>17</v>
      </c>
      <c r="C18925">
        <v>43922256</v>
      </c>
      <c r="D18925">
        <v>43924438</v>
      </c>
    </row>
    <row r="18926" spans="1:4" x14ac:dyDescent="0.25">
      <c r="A18926" s="1" t="s">
        <v>11980</v>
      </c>
      <c r="B18926">
        <v>12</v>
      </c>
      <c r="C18926">
        <v>121200313</v>
      </c>
      <c r="D18926">
        <v>121342174</v>
      </c>
    </row>
    <row r="18927" spans="1:4" x14ac:dyDescent="0.25">
      <c r="A18927" s="1" t="s">
        <v>2585</v>
      </c>
      <c r="B18927">
        <v>2</v>
      </c>
      <c r="C18927">
        <v>73114489</v>
      </c>
      <c r="D18927">
        <v>73119287</v>
      </c>
    </row>
    <row r="18928" spans="1:4" x14ac:dyDescent="0.25">
      <c r="A18928" s="1" t="s">
        <v>8500</v>
      </c>
      <c r="B18928">
        <v>15</v>
      </c>
      <c r="C18928">
        <v>38544527</v>
      </c>
      <c r="D18928">
        <v>38649450</v>
      </c>
    </row>
    <row r="18929" spans="1:4" x14ac:dyDescent="0.25">
      <c r="A18929" s="1" t="s">
        <v>8957</v>
      </c>
      <c r="B18929">
        <v>2</v>
      </c>
      <c r="C18929">
        <v>65537985</v>
      </c>
      <c r="D18929">
        <v>65659771</v>
      </c>
    </row>
    <row r="18930" spans="1:4" x14ac:dyDescent="0.25">
      <c r="A18930" s="1" t="s">
        <v>16145</v>
      </c>
      <c r="B18930">
        <v>19</v>
      </c>
      <c r="C18930">
        <v>38879061</v>
      </c>
      <c r="D18930">
        <v>38886881</v>
      </c>
    </row>
    <row r="18931" spans="1:4" x14ac:dyDescent="0.25">
      <c r="A18931" s="1" t="s">
        <v>8168</v>
      </c>
      <c r="B18931">
        <v>10</v>
      </c>
      <c r="C18931">
        <v>135234170</v>
      </c>
      <c r="D18931">
        <v>135382916</v>
      </c>
    </row>
    <row r="18932" spans="1:4" x14ac:dyDescent="0.25">
      <c r="A18932" s="1" t="s">
        <v>10350</v>
      </c>
      <c r="B18932">
        <v>1</v>
      </c>
      <c r="C18932">
        <v>152956557</v>
      </c>
      <c r="D18932">
        <v>152958289</v>
      </c>
    </row>
    <row r="18933" spans="1:4" x14ac:dyDescent="0.25">
      <c r="A18933" s="1" t="s">
        <v>10371</v>
      </c>
      <c r="B18933">
        <v>1</v>
      </c>
      <c r="C18933">
        <v>153003678</v>
      </c>
      <c r="D18933">
        <v>153005376</v>
      </c>
    </row>
    <row r="18934" spans="1:4" x14ac:dyDescent="0.25">
      <c r="A18934" s="1" t="s">
        <v>10383</v>
      </c>
      <c r="B18934">
        <v>1</v>
      </c>
      <c r="C18934">
        <v>153028589</v>
      </c>
      <c r="D18934">
        <v>153030013</v>
      </c>
    </row>
    <row r="18935" spans="1:4" x14ac:dyDescent="0.25">
      <c r="A18935" s="1" t="s">
        <v>10393</v>
      </c>
      <c r="B18935">
        <v>1</v>
      </c>
      <c r="C18935">
        <v>153042700</v>
      </c>
      <c r="D18935">
        <v>153113927</v>
      </c>
    </row>
    <row r="18936" spans="1:4" x14ac:dyDescent="0.25">
      <c r="A18936" s="1" t="s">
        <v>10376</v>
      </c>
      <c r="B18936">
        <v>1</v>
      </c>
      <c r="C18936">
        <v>153012201</v>
      </c>
      <c r="D18936">
        <v>153014407</v>
      </c>
    </row>
    <row r="18937" spans="1:4" x14ac:dyDescent="0.25">
      <c r="A18937" s="1" t="s">
        <v>10397</v>
      </c>
      <c r="B18937">
        <v>1</v>
      </c>
      <c r="C18937">
        <v>153065611</v>
      </c>
      <c r="D18937">
        <v>153078660</v>
      </c>
    </row>
    <row r="18938" spans="1:4" x14ac:dyDescent="0.25">
      <c r="A18938" s="1" t="s">
        <v>10401</v>
      </c>
      <c r="B18938">
        <v>1</v>
      </c>
      <c r="C18938">
        <v>153084590</v>
      </c>
      <c r="D18938">
        <v>153085991</v>
      </c>
    </row>
    <row r="18939" spans="1:4" x14ac:dyDescent="0.25">
      <c r="A18939" s="1" t="s">
        <v>10405</v>
      </c>
      <c r="B18939">
        <v>1</v>
      </c>
      <c r="C18939">
        <v>153122058</v>
      </c>
      <c r="D18939">
        <v>153123345</v>
      </c>
    </row>
    <row r="18940" spans="1:4" x14ac:dyDescent="0.25">
      <c r="A18940" s="1" t="s">
        <v>10358</v>
      </c>
      <c r="B18940">
        <v>1</v>
      </c>
      <c r="C18940">
        <v>152974223</v>
      </c>
      <c r="D18940">
        <v>152976332</v>
      </c>
    </row>
    <row r="18941" spans="1:4" x14ac:dyDescent="0.25">
      <c r="A18941" s="1" t="s">
        <v>10341</v>
      </c>
      <c r="B18941">
        <v>1</v>
      </c>
      <c r="C18941">
        <v>152943142</v>
      </c>
      <c r="D18941">
        <v>152945050</v>
      </c>
    </row>
    <row r="18942" spans="1:4" x14ac:dyDescent="0.25">
      <c r="A18942" s="1" t="s">
        <v>12501</v>
      </c>
      <c r="B18942">
        <v>1</v>
      </c>
      <c r="C18942">
        <v>231472850</v>
      </c>
      <c r="D18942">
        <v>231490769</v>
      </c>
    </row>
    <row r="18943" spans="1:4" x14ac:dyDescent="0.25">
      <c r="A18943" s="1" t="s">
        <v>1090</v>
      </c>
      <c r="B18943">
        <v>4</v>
      </c>
      <c r="C18943">
        <v>124317950</v>
      </c>
      <c r="D18943">
        <v>124324910</v>
      </c>
    </row>
    <row r="18944" spans="1:4" x14ac:dyDescent="0.25">
      <c r="A18944" s="1" t="s">
        <v>11264</v>
      </c>
      <c r="B18944">
        <v>13</v>
      </c>
      <c r="C18944">
        <v>80910111</v>
      </c>
      <c r="D18944">
        <v>80915086</v>
      </c>
    </row>
    <row r="18945" spans="1:4" x14ac:dyDescent="0.25">
      <c r="A18945" s="1" t="s">
        <v>10407</v>
      </c>
      <c r="B18945" t="s">
        <v>314</v>
      </c>
      <c r="C18945">
        <v>154997474</v>
      </c>
      <c r="D18945">
        <v>155012121</v>
      </c>
    </row>
    <row r="18946" spans="1:4" x14ac:dyDescent="0.25">
      <c r="A18946" s="1" t="s">
        <v>5138</v>
      </c>
      <c r="B18946">
        <v>5</v>
      </c>
      <c r="C18946">
        <v>141689992</v>
      </c>
      <c r="D18946">
        <v>141706020</v>
      </c>
    </row>
    <row r="18947" spans="1:4" x14ac:dyDescent="0.25">
      <c r="A18947" s="1" t="s">
        <v>16350</v>
      </c>
      <c r="B18947">
        <v>12</v>
      </c>
      <c r="C18947">
        <v>53458388</v>
      </c>
      <c r="D18947">
        <v>53473204</v>
      </c>
    </row>
    <row r="18948" spans="1:4" x14ac:dyDescent="0.25">
      <c r="A18948" s="1" t="s">
        <v>5911</v>
      </c>
      <c r="B18948">
        <v>12</v>
      </c>
      <c r="C18948">
        <v>56862301</v>
      </c>
      <c r="D18948">
        <v>56864763</v>
      </c>
    </row>
    <row r="18949" spans="1:4" x14ac:dyDescent="0.25">
      <c r="A18949" s="1" t="s">
        <v>8981</v>
      </c>
      <c r="B18949">
        <v>13</v>
      </c>
      <c r="C18949">
        <v>50486842</v>
      </c>
      <c r="D18949">
        <v>50510626</v>
      </c>
    </row>
    <row r="18950" spans="1:4" x14ac:dyDescent="0.25">
      <c r="A18950" s="1" t="s">
        <v>14405</v>
      </c>
      <c r="B18950">
        <v>1</v>
      </c>
      <c r="C18950">
        <v>9352939</v>
      </c>
      <c r="D18950">
        <v>9429591</v>
      </c>
    </row>
    <row r="18951" spans="1:4" x14ac:dyDescent="0.25">
      <c r="A18951" s="1" t="s">
        <v>20002</v>
      </c>
      <c r="B18951">
        <v>12</v>
      </c>
      <c r="C18951">
        <v>6980099</v>
      </c>
      <c r="D18951">
        <v>6998522</v>
      </c>
    </row>
    <row r="18952" spans="1:4" x14ac:dyDescent="0.25">
      <c r="A18952" s="1" t="s">
        <v>20002</v>
      </c>
      <c r="B18952" t="s">
        <v>20684</v>
      </c>
      <c r="C18952">
        <v>6980099</v>
      </c>
      <c r="D18952">
        <v>6998522</v>
      </c>
    </row>
    <row r="18953" spans="1:4" x14ac:dyDescent="0.25">
      <c r="A18953" s="1" t="s">
        <v>6363</v>
      </c>
      <c r="B18953">
        <v>16</v>
      </c>
      <c r="C18953">
        <v>1826713</v>
      </c>
      <c r="D18953">
        <v>1843701</v>
      </c>
    </row>
    <row r="18954" spans="1:4" x14ac:dyDescent="0.25">
      <c r="A18954" s="1" t="s">
        <v>2878</v>
      </c>
      <c r="B18954">
        <v>3</v>
      </c>
      <c r="C18954">
        <v>140770244</v>
      </c>
      <c r="D18954">
        <v>140867453</v>
      </c>
    </row>
    <row r="18955" spans="1:4" x14ac:dyDescent="0.25">
      <c r="A18955" s="1" t="s">
        <v>19713</v>
      </c>
      <c r="B18955">
        <v>1</v>
      </c>
      <c r="C18955">
        <v>158580496</v>
      </c>
      <c r="D18955">
        <v>158656488</v>
      </c>
    </row>
    <row r="18956" spans="1:4" x14ac:dyDescent="0.25">
      <c r="A18956" s="1" t="s">
        <v>5483</v>
      </c>
      <c r="B18956">
        <v>9</v>
      </c>
      <c r="C18956">
        <v>131314866</v>
      </c>
      <c r="D18956">
        <v>131395941</v>
      </c>
    </row>
    <row r="18957" spans="1:4" x14ac:dyDescent="0.25">
      <c r="A18957" s="1" t="s">
        <v>5717</v>
      </c>
      <c r="B18957">
        <v>14</v>
      </c>
      <c r="C18957">
        <v>65213002</v>
      </c>
      <c r="D18957">
        <v>65346601</v>
      </c>
    </row>
    <row r="18958" spans="1:4" x14ac:dyDescent="0.25">
      <c r="A18958" s="1" t="s">
        <v>20107</v>
      </c>
      <c r="B18958">
        <v>2</v>
      </c>
      <c r="C18958">
        <v>54683422</v>
      </c>
      <c r="D18958">
        <v>54896812</v>
      </c>
    </row>
    <row r="18959" spans="1:4" x14ac:dyDescent="0.25">
      <c r="A18959" s="1" t="s">
        <v>4697</v>
      </c>
      <c r="B18959">
        <v>11</v>
      </c>
      <c r="C18959">
        <v>66452719</v>
      </c>
      <c r="D18959">
        <v>66496697</v>
      </c>
    </row>
    <row r="18960" spans="1:4" x14ac:dyDescent="0.25">
      <c r="A18960" s="1" t="s">
        <v>3564</v>
      </c>
      <c r="B18960">
        <v>19</v>
      </c>
      <c r="C18960">
        <v>40972148</v>
      </c>
      <c r="D18960">
        <v>41082370</v>
      </c>
    </row>
    <row r="18961" spans="1:4" x14ac:dyDescent="0.25">
      <c r="A18961" s="1" t="s">
        <v>2103</v>
      </c>
      <c r="B18961">
        <v>15</v>
      </c>
      <c r="C18961">
        <v>42140345</v>
      </c>
      <c r="D18961">
        <v>42186275</v>
      </c>
    </row>
    <row r="18962" spans="1:4" x14ac:dyDescent="0.25">
      <c r="A18962" s="1" t="s">
        <v>14762</v>
      </c>
      <c r="B18962">
        <v>9</v>
      </c>
      <c r="C18962">
        <v>94794281</v>
      </c>
      <c r="D18962">
        <v>94877666</v>
      </c>
    </row>
    <row r="18963" spans="1:4" x14ac:dyDescent="0.25">
      <c r="A18963" s="1" t="s">
        <v>5993</v>
      </c>
      <c r="B18963">
        <v>14</v>
      </c>
      <c r="C18963">
        <v>77972340</v>
      </c>
      <c r="D18963">
        <v>78083116</v>
      </c>
    </row>
    <row r="18964" spans="1:4" x14ac:dyDescent="0.25">
      <c r="A18964" s="1" t="s">
        <v>6562</v>
      </c>
      <c r="B18964">
        <v>20</v>
      </c>
      <c r="C18964">
        <v>12989627</v>
      </c>
      <c r="D18964">
        <v>13147411</v>
      </c>
    </row>
    <row r="18965" spans="1:4" x14ac:dyDescent="0.25">
      <c r="A18965" s="1" t="s">
        <v>4602</v>
      </c>
      <c r="B18965">
        <v>14</v>
      </c>
      <c r="C18965">
        <v>34901995</v>
      </c>
      <c r="D18965">
        <v>34931562</v>
      </c>
    </row>
    <row r="18966" spans="1:4" x14ac:dyDescent="0.25">
      <c r="A18966" s="1" t="s">
        <v>1579</v>
      </c>
      <c r="B18966">
        <v>3</v>
      </c>
      <c r="C18966">
        <v>161062580</v>
      </c>
      <c r="D18966">
        <v>161090668</v>
      </c>
    </row>
    <row r="18967" spans="1:4" x14ac:dyDescent="0.25">
      <c r="A18967" s="1" t="s">
        <v>10099</v>
      </c>
      <c r="B18967">
        <v>11</v>
      </c>
      <c r="C18967">
        <v>18627948</v>
      </c>
      <c r="D18967">
        <v>18656338</v>
      </c>
    </row>
    <row r="18968" spans="1:4" x14ac:dyDescent="0.25">
      <c r="A18968" s="1" t="s">
        <v>18154</v>
      </c>
      <c r="B18968">
        <v>5</v>
      </c>
      <c r="C18968">
        <v>79615444</v>
      </c>
      <c r="D18968">
        <v>79617661</v>
      </c>
    </row>
    <row r="18969" spans="1:4" x14ac:dyDescent="0.25">
      <c r="A18969" s="1" t="s">
        <v>17564</v>
      </c>
      <c r="B18969">
        <v>8</v>
      </c>
      <c r="C18969">
        <v>126010739</v>
      </c>
      <c r="D18969">
        <v>126034525</v>
      </c>
    </row>
    <row r="18970" spans="1:4" x14ac:dyDescent="0.25">
      <c r="A18970" s="1" t="s">
        <v>11926</v>
      </c>
      <c r="B18970">
        <v>15</v>
      </c>
      <c r="C18970">
        <v>45923346</v>
      </c>
      <c r="D18970">
        <v>45983492</v>
      </c>
    </row>
    <row r="18971" spans="1:4" x14ac:dyDescent="0.25">
      <c r="A18971" s="1" t="s">
        <v>17605</v>
      </c>
      <c r="B18971">
        <v>5</v>
      </c>
      <c r="C18971">
        <v>179233388</v>
      </c>
      <c r="D18971">
        <v>179265078</v>
      </c>
    </row>
    <row r="18972" spans="1:4" x14ac:dyDescent="0.25">
      <c r="A18972" s="1" t="s">
        <v>15320</v>
      </c>
      <c r="B18972">
        <v>5</v>
      </c>
      <c r="C18972">
        <v>139916925</v>
      </c>
      <c r="D18972">
        <v>139937895</v>
      </c>
    </row>
    <row r="18973" spans="1:4" x14ac:dyDescent="0.25">
      <c r="A18973" s="1" t="s">
        <v>5677</v>
      </c>
      <c r="B18973">
        <v>2</v>
      </c>
      <c r="C18973">
        <v>45615819</v>
      </c>
      <c r="D18973">
        <v>45839304</v>
      </c>
    </row>
    <row r="18974" spans="1:4" x14ac:dyDescent="0.25">
      <c r="A18974" s="1" t="s">
        <v>17485</v>
      </c>
      <c r="B18974">
        <v>20</v>
      </c>
      <c r="C18974">
        <v>35973088</v>
      </c>
      <c r="D18974">
        <v>36034453</v>
      </c>
    </row>
    <row r="18975" spans="1:4" x14ac:dyDescent="0.25">
      <c r="A18975" s="1" t="s">
        <v>8463</v>
      </c>
      <c r="B18975">
        <v>16</v>
      </c>
      <c r="C18975">
        <v>30709530</v>
      </c>
      <c r="D18975">
        <v>30755602</v>
      </c>
    </row>
    <row r="18976" spans="1:4" x14ac:dyDescent="0.25">
      <c r="A18976" s="1" t="s">
        <v>6080</v>
      </c>
      <c r="B18976">
        <v>17</v>
      </c>
      <c r="C18976">
        <v>36686251</v>
      </c>
      <c r="D18976">
        <v>36762183</v>
      </c>
    </row>
    <row r="18977" spans="1:4" x14ac:dyDescent="0.25">
      <c r="A18977" s="1" t="s">
        <v>6080</v>
      </c>
      <c r="B18977" t="s">
        <v>20693</v>
      </c>
      <c r="C18977">
        <v>36686252</v>
      </c>
      <c r="D18977">
        <v>36762184</v>
      </c>
    </row>
    <row r="18978" spans="1:4" x14ac:dyDescent="0.25">
      <c r="A18978" s="1" t="s">
        <v>3953</v>
      </c>
      <c r="B18978">
        <v>7</v>
      </c>
      <c r="C18978">
        <v>76018651</v>
      </c>
      <c r="D18978">
        <v>76039012</v>
      </c>
    </row>
    <row r="18979" spans="1:4" x14ac:dyDescent="0.25">
      <c r="A18979" s="1" t="s">
        <v>13789</v>
      </c>
      <c r="B18979">
        <v>5</v>
      </c>
      <c r="C18979">
        <v>6633456</v>
      </c>
      <c r="D18979">
        <v>6669675</v>
      </c>
    </row>
    <row r="18980" spans="1:4" x14ac:dyDescent="0.25">
      <c r="A18980" s="1" t="s">
        <v>15950</v>
      </c>
      <c r="B18980">
        <v>4</v>
      </c>
      <c r="C18980">
        <v>56212276</v>
      </c>
      <c r="D18980">
        <v>56239263</v>
      </c>
    </row>
    <row r="18981" spans="1:4" x14ac:dyDescent="0.25">
      <c r="A18981" s="1" t="s">
        <v>17957</v>
      </c>
      <c r="B18981">
        <v>17</v>
      </c>
      <c r="C18981">
        <v>17713713</v>
      </c>
      <c r="D18981">
        <v>17740325</v>
      </c>
    </row>
    <row r="18982" spans="1:4" x14ac:dyDescent="0.25">
      <c r="A18982" s="1" t="s">
        <v>13690</v>
      </c>
      <c r="B18982">
        <v>22</v>
      </c>
      <c r="C18982">
        <v>42229109</v>
      </c>
      <c r="D18982">
        <v>42303312</v>
      </c>
    </row>
    <row r="18983" spans="1:4" x14ac:dyDescent="0.25">
      <c r="A18983" s="1" t="s">
        <v>19857</v>
      </c>
      <c r="B18983">
        <v>5</v>
      </c>
      <c r="C18983">
        <v>65435799</v>
      </c>
      <c r="D18983">
        <v>65479443</v>
      </c>
    </row>
    <row r="18984" spans="1:4" x14ac:dyDescent="0.25">
      <c r="A18984" s="1" t="s">
        <v>18891</v>
      </c>
      <c r="B18984">
        <v>5</v>
      </c>
      <c r="C18984">
        <v>64013971</v>
      </c>
      <c r="D18984">
        <v>64064512</v>
      </c>
    </row>
    <row r="18985" spans="1:4" x14ac:dyDescent="0.25">
      <c r="A18985" s="1" t="s">
        <v>11503</v>
      </c>
      <c r="B18985">
        <v>6</v>
      </c>
      <c r="C18985">
        <v>43139037</v>
      </c>
      <c r="D18985">
        <v>43149243</v>
      </c>
    </row>
    <row r="18986" spans="1:4" x14ac:dyDescent="0.25">
      <c r="A18986" s="1" t="s">
        <v>10085</v>
      </c>
      <c r="B18986">
        <v>5</v>
      </c>
      <c r="C18986">
        <v>121297656</v>
      </c>
      <c r="D18986">
        <v>121411265</v>
      </c>
    </row>
    <row r="18987" spans="1:4" x14ac:dyDescent="0.25">
      <c r="A18987" s="1" t="s">
        <v>15994</v>
      </c>
      <c r="B18987">
        <v>12</v>
      </c>
      <c r="C18987">
        <v>64238073</v>
      </c>
      <c r="D18987">
        <v>64541613</v>
      </c>
    </row>
    <row r="18988" spans="1:4" x14ac:dyDescent="0.25">
      <c r="A18988" s="1" t="s">
        <v>4115</v>
      </c>
      <c r="B18988">
        <v>1</v>
      </c>
      <c r="C18988">
        <v>206516200</v>
      </c>
      <c r="D18988">
        <v>206637783</v>
      </c>
    </row>
    <row r="18989" spans="1:4" x14ac:dyDescent="0.25">
      <c r="A18989" s="1" t="s">
        <v>4115</v>
      </c>
      <c r="B18989" t="s">
        <v>10548</v>
      </c>
      <c r="C18989">
        <v>206266906</v>
      </c>
      <c r="D18989">
        <v>206527996</v>
      </c>
    </row>
    <row r="18990" spans="1:4" x14ac:dyDescent="0.25">
      <c r="A18990" s="1" t="s">
        <v>20609</v>
      </c>
      <c r="B18990" t="s">
        <v>20607</v>
      </c>
      <c r="C18990">
        <v>144661157</v>
      </c>
      <c r="D18990">
        <v>144754876</v>
      </c>
    </row>
    <row r="18991" spans="1:4" x14ac:dyDescent="0.25">
      <c r="A18991" s="1" t="s">
        <v>4582</v>
      </c>
      <c r="B18991">
        <v>3</v>
      </c>
      <c r="C18991">
        <v>9022275</v>
      </c>
      <c r="D18991">
        <v>9404737</v>
      </c>
    </row>
    <row r="18992" spans="1:4" x14ac:dyDescent="0.25">
      <c r="A18992" s="1" t="s">
        <v>1891</v>
      </c>
      <c r="B18992">
        <v>10</v>
      </c>
      <c r="C18992">
        <v>70847862</v>
      </c>
      <c r="D18992">
        <v>70864567</v>
      </c>
    </row>
    <row r="18993" spans="1:4" x14ac:dyDescent="0.25">
      <c r="A18993" s="1" t="s">
        <v>13220</v>
      </c>
      <c r="B18993">
        <v>7</v>
      </c>
      <c r="C18993">
        <v>87834433</v>
      </c>
      <c r="D18993">
        <v>87856308</v>
      </c>
    </row>
    <row r="18994" spans="1:4" x14ac:dyDescent="0.25">
      <c r="A18994" s="1" t="s">
        <v>11456</v>
      </c>
      <c r="B18994">
        <v>16</v>
      </c>
      <c r="C18994">
        <v>4239375</v>
      </c>
      <c r="D18994">
        <v>4292081</v>
      </c>
    </row>
    <row r="18995" spans="1:4" x14ac:dyDescent="0.25">
      <c r="A18995" s="1" t="s">
        <v>15614</v>
      </c>
      <c r="B18995">
        <v>1</v>
      </c>
      <c r="C18995">
        <v>11114641</v>
      </c>
      <c r="D18995">
        <v>11120081</v>
      </c>
    </row>
    <row r="18996" spans="1:4" x14ac:dyDescent="0.25">
      <c r="A18996" s="1" t="s">
        <v>3115</v>
      </c>
      <c r="B18996">
        <v>20</v>
      </c>
      <c r="C18996">
        <v>62172163</v>
      </c>
      <c r="D18996">
        <v>62178857</v>
      </c>
    </row>
    <row r="18997" spans="1:4" x14ac:dyDescent="0.25">
      <c r="A18997" s="1" t="s">
        <v>9182</v>
      </c>
      <c r="B18997">
        <v>15</v>
      </c>
      <c r="C18997">
        <v>40327940</v>
      </c>
      <c r="D18997">
        <v>40331389</v>
      </c>
    </row>
    <row r="18998" spans="1:4" x14ac:dyDescent="0.25">
      <c r="A18998" s="1" t="s">
        <v>4464</v>
      </c>
      <c r="B18998">
        <v>5</v>
      </c>
      <c r="C18998">
        <v>112196919</v>
      </c>
      <c r="D18998">
        <v>112205485</v>
      </c>
    </row>
    <row r="18999" spans="1:4" x14ac:dyDescent="0.25">
      <c r="A18999" s="1" t="s">
        <v>5565</v>
      </c>
      <c r="B18999">
        <v>14</v>
      </c>
      <c r="C18999">
        <v>35451163</v>
      </c>
      <c r="D18999">
        <v>35498773</v>
      </c>
    </row>
    <row r="19000" spans="1:4" x14ac:dyDescent="0.25">
      <c r="A19000" s="1" t="s">
        <v>9882</v>
      </c>
      <c r="B19000">
        <v>17</v>
      </c>
      <c r="C19000">
        <v>74035184</v>
      </c>
      <c r="D19000">
        <v>74068734</v>
      </c>
    </row>
    <row r="19001" spans="1:4" x14ac:dyDescent="0.25">
      <c r="A19001" s="1" t="s">
        <v>16757</v>
      </c>
      <c r="B19001">
        <v>4</v>
      </c>
      <c r="C19001">
        <v>57333081</v>
      </c>
      <c r="D19001">
        <v>57369839</v>
      </c>
    </row>
    <row r="19002" spans="1:4" x14ac:dyDescent="0.25">
      <c r="A19002" s="1" t="s">
        <v>10458</v>
      </c>
      <c r="B19002">
        <v>1</v>
      </c>
      <c r="C19002">
        <v>225965531</v>
      </c>
      <c r="D19002">
        <v>225978168</v>
      </c>
    </row>
    <row r="19003" spans="1:4" x14ac:dyDescent="0.25">
      <c r="A19003" s="1" t="s">
        <v>6869</v>
      </c>
      <c r="B19003">
        <v>6</v>
      </c>
      <c r="C19003">
        <v>35800743</v>
      </c>
      <c r="D19003">
        <v>35889119</v>
      </c>
    </row>
    <row r="19004" spans="1:4" x14ac:dyDescent="0.25">
      <c r="A19004" s="1" t="s">
        <v>19346</v>
      </c>
      <c r="B19004">
        <v>7</v>
      </c>
      <c r="C19004">
        <v>104751151</v>
      </c>
      <c r="D19004">
        <v>105039755</v>
      </c>
    </row>
    <row r="19005" spans="1:4" x14ac:dyDescent="0.25">
      <c r="A19005" s="1" t="s">
        <v>19084</v>
      </c>
      <c r="B19005" t="s">
        <v>20697</v>
      </c>
      <c r="C19005">
        <v>152944884</v>
      </c>
      <c r="D19005">
        <v>152954204</v>
      </c>
    </row>
    <row r="19006" spans="1:4" x14ac:dyDescent="0.25">
      <c r="A19006" s="1" t="s">
        <v>19084</v>
      </c>
      <c r="B19006" t="s">
        <v>314</v>
      </c>
      <c r="C19006">
        <v>153041867</v>
      </c>
      <c r="D19006">
        <v>153051187</v>
      </c>
    </row>
    <row r="19007" spans="1:4" x14ac:dyDescent="0.25">
      <c r="A19007" s="1" t="s">
        <v>16897</v>
      </c>
      <c r="B19007">
        <v>11</v>
      </c>
      <c r="C19007">
        <v>126132814</v>
      </c>
      <c r="D19007">
        <v>126139039</v>
      </c>
    </row>
    <row r="19008" spans="1:4" x14ac:dyDescent="0.25">
      <c r="A19008" s="1" t="s">
        <v>6517</v>
      </c>
      <c r="B19008">
        <v>3</v>
      </c>
      <c r="C19008">
        <v>133502877</v>
      </c>
      <c r="D19008">
        <v>133544616</v>
      </c>
    </row>
    <row r="19009" spans="1:4" x14ac:dyDescent="0.25">
      <c r="A19009" s="1" t="s">
        <v>8139</v>
      </c>
      <c r="B19009" t="s">
        <v>314</v>
      </c>
      <c r="C19009">
        <v>38008589</v>
      </c>
      <c r="D19009">
        <v>38080696</v>
      </c>
    </row>
    <row r="19010" spans="1:4" x14ac:dyDescent="0.25">
      <c r="A19010" s="1" t="s">
        <v>10250</v>
      </c>
      <c r="B19010" t="s">
        <v>314</v>
      </c>
      <c r="C19010">
        <v>99899215</v>
      </c>
      <c r="D19010">
        <v>99926296</v>
      </c>
    </row>
    <row r="19011" spans="1:4" x14ac:dyDescent="0.25">
      <c r="A19011" s="1" t="s">
        <v>18813</v>
      </c>
      <c r="B19011">
        <v>17</v>
      </c>
      <c r="C19011">
        <v>2206677</v>
      </c>
      <c r="D19011">
        <v>2228554</v>
      </c>
    </row>
    <row r="19012" spans="1:4" x14ac:dyDescent="0.25">
      <c r="A19012" s="1" t="s">
        <v>1971</v>
      </c>
      <c r="B19012">
        <v>22</v>
      </c>
      <c r="C19012">
        <v>26879843</v>
      </c>
      <c r="D19012">
        <v>26890624</v>
      </c>
    </row>
    <row r="19013" spans="1:4" x14ac:dyDescent="0.25">
      <c r="A19013" s="1" t="s">
        <v>5906</v>
      </c>
      <c r="B19013">
        <v>1</v>
      </c>
      <c r="C19013">
        <v>24958207</v>
      </c>
      <c r="D19013">
        <v>24999758</v>
      </c>
    </row>
    <row r="19014" spans="1:4" x14ac:dyDescent="0.25">
      <c r="A19014" s="1" t="s">
        <v>9556</v>
      </c>
      <c r="B19014">
        <v>16</v>
      </c>
      <c r="C19014">
        <v>2802330</v>
      </c>
      <c r="D19014">
        <v>2822539</v>
      </c>
    </row>
    <row r="19015" spans="1:4" x14ac:dyDescent="0.25">
      <c r="A19015" s="1" t="s">
        <v>3759</v>
      </c>
      <c r="B19015">
        <v>7</v>
      </c>
      <c r="C19015">
        <v>75831216</v>
      </c>
      <c r="D19015">
        <v>75916605</v>
      </c>
    </row>
    <row r="19016" spans="1:4" x14ac:dyDescent="0.25">
      <c r="A19016" s="1" t="s">
        <v>3759</v>
      </c>
      <c r="B19016" t="s">
        <v>20554</v>
      </c>
      <c r="C19016">
        <v>75666855</v>
      </c>
      <c r="D19016">
        <v>75752244</v>
      </c>
    </row>
    <row r="19017" spans="1:4" x14ac:dyDescent="0.25">
      <c r="A19017" s="1" t="s">
        <v>3959</v>
      </c>
      <c r="B19017">
        <v>12</v>
      </c>
      <c r="C19017">
        <v>119419300</v>
      </c>
      <c r="D19017">
        <v>119600856</v>
      </c>
    </row>
    <row r="19018" spans="1:4" x14ac:dyDescent="0.25">
      <c r="A19018" s="1" t="s">
        <v>4760</v>
      </c>
      <c r="B19018">
        <v>19</v>
      </c>
      <c r="C19018">
        <v>44100769</v>
      </c>
      <c r="D19018">
        <v>44118649</v>
      </c>
    </row>
    <row r="19019" spans="1:4" x14ac:dyDescent="0.25">
      <c r="A19019" s="1" t="s">
        <v>13557</v>
      </c>
      <c r="B19019">
        <v>7</v>
      </c>
      <c r="C19019">
        <v>100472733</v>
      </c>
      <c r="D19019">
        <v>100486285</v>
      </c>
    </row>
    <row r="19020" spans="1:4" x14ac:dyDescent="0.25">
      <c r="A19020" s="1" t="s">
        <v>10445</v>
      </c>
      <c r="B19020">
        <v>17</v>
      </c>
      <c r="C19020">
        <v>56080721</v>
      </c>
      <c r="D19020">
        <v>56084707</v>
      </c>
    </row>
    <row r="19021" spans="1:4" x14ac:dyDescent="0.25">
      <c r="A19021" s="1" t="s">
        <v>574</v>
      </c>
      <c r="B19021">
        <v>1</v>
      </c>
      <c r="C19021">
        <v>24291294</v>
      </c>
      <c r="D19021">
        <v>24307417</v>
      </c>
    </row>
    <row r="19022" spans="1:4" x14ac:dyDescent="0.25">
      <c r="A19022" s="1" t="s">
        <v>574</v>
      </c>
      <c r="B19022" t="s">
        <v>564</v>
      </c>
      <c r="C19022">
        <v>36277</v>
      </c>
      <c r="D19022">
        <v>50281</v>
      </c>
    </row>
    <row r="19023" spans="1:4" x14ac:dyDescent="0.25">
      <c r="A19023" s="1" t="s">
        <v>11565</v>
      </c>
      <c r="B19023">
        <v>1</v>
      </c>
      <c r="C19023">
        <v>70671365</v>
      </c>
      <c r="D19023">
        <v>70718735</v>
      </c>
    </row>
    <row r="19024" spans="1:4" x14ac:dyDescent="0.25">
      <c r="A19024" s="1" t="s">
        <v>14201</v>
      </c>
      <c r="B19024">
        <v>6</v>
      </c>
      <c r="C19024">
        <v>89805678</v>
      </c>
      <c r="D19024">
        <v>89827800</v>
      </c>
    </row>
    <row r="19025" spans="1:4" x14ac:dyDescent="0.25">
      <c r="A19025" s="1" t="s">
        <v>13531</v>
      </c>
      <c r="B19025">
        <v>17</v>
      </c>
      <c r="C19025">
        <v>74730197</v>
      </c>
      <c r="D19025">
        <v>74733456</v>
      </c>
    </row>
    <row r="19026" spans="1:4" x14ac:dyDescent="0.25">
      <c r="A19026" s="1" t="s">
        <v>1717</v>
      </c>
      <c r="B19026">
        <v>6</v>
      </c>
      <c r="C19026">
        <v>36562145</v>
      </c>
      <c r="D19026">
        <v>36573377</v>
      </c>
    </row>
    <row r="19027" spans="1:4" x14ac:dyDescent="0.25">
      <c r="A19027" s="1" t="s">
        <v>12723</v>
      </c>
      <c r="B19027">
        <v>1</v>
      </c>
      <c r="C19027">
        <v>29474255</v>
      </c>
      <c r="D19027">
        <v>29508499</v>
      </c>
    </row>
    <row r="19028" spans="1:4" x14ac:dyDescent="0.25">
      <c r="A19028" s="1" t="s">
        <v>12674</v>
      </c>
      <c r="B19028">
        <v>14</v>
      </c>
      <c r="C19028">
        <v>70193617</v>
      </c>
      <c r="D19028">
        <v>70238722</v>
      </c>
    </row>
    <row r="19029" spans="1:4" x14ac:dyDescent="0.25">
      <c r="A19029" s="1" t="s">
        <v>18528</v>
      </c>
      <c r="B19029">
        <v>20</v>
      </c>
      <c r="C19029">
        <v>42086568</v>
      </c>
      <c r="D19029">
        <v>42092245</v>
      </c>
    </row>
    <row r="19030" spans="1:4" x14ac:dyDescent="0.25">
      <c r="A19030" s="1" t="s">
        <v>13517</v>
      </c>
      <c r="B19030">
        <v>2</v>
      </c>
      <c r="C19030">
        <v>38970741</v>
      </c>
      <c r="D19030">
        <v>38978636</v>
      </c>
    </row>
    <row r="19031" spans="1:4" x14ac:dyDescent="0.25">
      <c r="A19031" s="1" t="s">
        <v>10853</v>
      </c>
      <c r="B19031">
        <v>12</v>
      </c>
      <c r="C19031">
        <v>120899471</v>
      </c>
      <c r="D19031">
        <v>120907596</v>
      </c>
    </row>
    <row r="19032" spans="1:4" x14ac:dyDescent="0.25">
      <c r="A19032" s="1" t="s">
        <v>6373</v>
      </c>
      <c r="B19032">
        <v>20</v>
      </c>
      <c r="C19032">
        <v>627259</v>
      </c>
      <c r="D19032">
        <v>634014</v>
      </c>
    </row>
    <row r="19033" spans="1:4" x14ac:dyDescent="0.25">
      <c r="A19033" s="1" t="s">
        <v>7400</v>
      </c>
      <c r="B19033" t="s">
        <v>1011</v>
      </c>
      <c r="C19033">
        <v>2654896</v>
      </c>
      <c r="D19033">
        <v>2655740</v>
      </c>
    </row>
    <row r="19034" spans="1:4" x14ac:dyDescent="0.25">
      <c r="A19034" s="1" t="s">
        <v>3729</v>
      </c>
      <c r="B19034">
        <v>18</v>
      </c>
      <c r="C19034">
        <v>23596578</v>
      </c>
      <c r="D19034">
        <v>23671181</v>
      </c>
    </row>
    <row r="19035" spans="1:4" x14ac:dyDescent="0.25">
      <c r="A19035" s="1" t="s">
        <v>407</v>
      </c>
      <c r="B19035">
        <v>20</v>
      </c>
      <c r="C19035">
        <v>60718822</v>
      </c>
      <c r="D19035">
        <v>60757540</v>
      </c>
    </row>
    <row r="19036" spans="1:4" x14ac:dyDescent="0.25">
      <c r="A19036" s="1" t="s">
        <v>4146</v>
      </c>
      <c r="B19036">
        <v>3</v>
      </c>
      <c r="C19036">
        <v>42623332</v>
      </c>
      <c r="D19036">
        <v>42636606</v>
      </c>
    </row>
    <row r="19037" spans="1:4" x14ac:dyDescent="0.25">
      <c r="A19037" s="1" t="s">
        <v>17199</v>
      </c>
      <c r="B19037">
        <v>2</v>
      </c>
      <c r="C19037">
        <v>170648443</v>
      </c>
      <c r="D19037">
        <v>170668574</v>
      </c>
    </row>
    <row r="19038" spans="1:4" x14ac:dyDescent="0.25">
      <c r="A19038" s="1" t="s">
        <v>4405</v>
      </c>
      <c r="B19038">
        <v>7</v>
      </c>
      <c r="C19038">
        <v>141438121</v>
      </c>
      <c r="D19038">
        <v>141487722</v>
      </c>
    </row>
    <row r="19039" spans="1:4" x14ac:dyDescent="0.25">
      <c r="A19039" s="1" t="s">
        <v>4405</v>
      </c>
      <c r="B19039" t="s">
        <v>20735</v>
      </c>
      <c r="C19039">
        <v>141444129</v>
      </c>
      <c r="D19039">
        <v>141493730</v>
      </c>
    </row>
    <row r="19040" spans="1:4" x14ac:dyDescent="0.25">
      <c r="A19040" s="1" t="s">
        <v>4450</v>
      </c>
      <c r="B19040">
        <v>5</v>
      </c>
      <c r="C19040">
        <v>80708840</v>
      </c>
      <c r="D19040">
        <v>81047616</v>
      </c>
    </row>
    <row r="19041" spans="1:4" x14ac:dyDescent="0.25">
      <c r="A19041" s="1" t="s">
        <v>7977</v>
      </c>
      <c r="B19041">
        <v>1</v>
      </c>
      <c r="C19041">
        <v>54691105</v>
      </c>
      <c r="D19041">
        <v>54879152</v>
      </c>
    </row>
    <row r="19042" spans="1:4" x14ac:dyDescent="0.25">
      <c r="A19042" s="1" t="s">
        <v>8079</v>
      </c>
      <c r="B19042">
        <v>1</v>
      </c>
      <c r="C19042">
        <v>54703710</v>
      </c>
      <c r="D19042">
        <v>54704736</v>
      </c>
    </row>
    <row r="19043" spans="1:4" x14ac:dyDescent="0.25">
      <c r="A19043" s="1" t="s">
        <v>1084</v>
      </c>
      <c r="B19043">
        <v>19</v>
      </c>
      <c r="C19043">
        <v>18529674</v>
      </c>
      <c r="D19043">
        <v>18545372</v>
      </c>
    </row>
    <row r="19044" spans="1:4" x14ac:dyDescent="0.25">
      <c r="A19044" s="1" t="s">
        <v>5742</v>
      </c>
      <c r="B19044">
        <v>19</v>
      </c>
      <c r="C19044">
        <v>55999771</v>
      </c>
      <c r="D19044">
        <v>56030465</v>
      </c>
    </row>
    <row r="19045" spans="1:4" x14ac:dyDescent="0.25">
      <c r="A19045" s="1" t="s">
        <v>5777</v>
      </c>
      <c r="B19045">
        <v>2</v>
      </c>
      <c r="C19045">
        <v>182756560</v>
      </c>
      <c r="D19045">
        <v>182795465</v>
      </c>
    </row>
    <row r="19046" spans="1:4" x14ac:dyDescent="0.25">
      <c r="A19046" s="1" t="s">
        <v>20299</v>
      </c>
      <c r="B19046">
        <v>12</v>
      </c>
      <c r="C19046">
        <v>109176466</v>
      </c>
      <c r="D19046">
        <v>109251366</v>
      </c>
    </row>
    <row r="19047" spans="1:4" x14ac:dyDescent="0.25">
      <c r="A19047" s="1" t="s">
        <v>9795</v>
      </c>
      <c r="B19047">
        <v>17</v>
      </c>
      <c r="C19047">
        <v>27952956</v>
      </c>
      <c r="D19047">
        <v>28257294</v>
      </c>
    </row>
    <row r="19048" spans="1:4" x14ac:dyDescent="0.25">
      <c r="A19048" s="1" t="s">
        <v>6343</v>
      </c>
      <c r="B19048">
        <v>11</v>
      </c>
      <c r="C19048">
        <v>67070919</v>
      </c>
      <c r="D19048">
        <v>67080078</v>
      </c>
    </row>
    <row r="19049" spans="1:4" x14ac:dyDescent="0.25">
      <c r="A19049" s="1" t="s">
        <v>17649</v>
      </c>
      <c r="B19049">
        <v>7</v>
      </c>
      <c r="C19049">
        <v>129847700</v>
      </c>
      <c r="D19049">
        <v>129856683</v>
      </c>
    </row>
    <row r="19050" spans="1:4" x14ac:dyDescent="0.25">
      <c r="A19050" s="1" t="s">
        <v>12543</v>
      </c>
      <c r="B19050">
        <v>9</v>
      </c>
      <c r="C19050">
        <v>140083099</v>
      </c>
      <c r="D19050">
        <v>140084822</v>
      </c>
    </row>
    <row r="19051" spans="1:4" x14ac:dyDescent="0.25">
      <c r="A19051" s="1" t="s">
        <v>19499</v>
      </c>
      <c r="B19051">
        <v>12</v>
      </c>
      <c r="C19051">
        <v>26274924</v>
      </c>
      <c r="D19051">
        <v>26452223</v>
      </c>
    </row>
    <row r="19052" spans="1:4" x14ac:dyDescent="0.25">
      <c r="A19052" s="1" t="s">
        <v>14539</v>
      </c>
      <c r="B19052">
        <v>6</v>
      </c>
      <c r="C19052">
        <v>7268539</v>
      </c>
      <c r="D19052">
        <v>7347679</v>
      </c>
    </row>
    <row r="19053" spans="1:4" x14ac:dyDescent="0.25">
      <c r="A19053" s="1" t="s">
        <v>17463</v>
      </c>
      <c r="B19053">
        <v>1</v>
      </c>
      <c r="C19053">
        <v>155978839</v>
      </c>
      <c r="D19053">
        <v>155990750</v>
      </c>
    </row>
    <row r="19054" spans="1:4" x14ac:dyDescent="0.25">
      <c r="A19054" s="1" t="s">
        <v>1773</v>
      </c>
      <c r="B19054">
        <v>3</v>
      </c>
      <c r="C19054">
        <v>156257929</v>
      </c>
      <c r="D19054">
        <v>156272973</v>
      </c>
    </row>
    <row r="19055" spans="1:4" x14ac:dyDescent="0.25">
      <c r="A19055" s="1" t="s">
        <v>19247</v>
      </c>
      <c r="B19055" t="s">
        <v>20697</v>
      </c>
      <c r="C19055">
        <v>152961988</v>
      </c>
      <c r="D19055">
        <v>152966977</v>
      </c>
    </row>
    <row r="19056" spans="1:4" x14ac:dyDescent="0.25">
      <c r="A19056" s="1" t="s">
        <v>19247</v>
      </c>
      <c r="B19056" t="s">
        <v>314</v>
      </c>
      <c r="C19056">
        <v>153058971</v>
      </c>
      <c r="D19056">
        <v>153063960</v>
      </c>
    </row>
    <row r="19057" spans="1:4" x14ac:dyDescent="0.25">
      <c r="A19057" s="1" t="s">
        <v>18479</v>
      </c>
      <c r="B19057">
        <v>11</v>
      </c>
      <c r="C19057">
        <v>57093459</v>
      </c>
      <c r="D19057">
        <v>57103351</v>
      </c>
    </row>
    <row r="19058" spans="1:4" x14ac:dyDescent="0.25">
      <c r="A19058" s="1" t="s">
        <v>5538</v>
      </c>
      <c r="B19058">
        <v>11</v>
      </c>
      <c r="C19058">
        <v>65337901</v>
      </c>
      <c r="D19058">
        <v>65341413</v>
      </c>
    </row>
    <row r="19059" spans="1:4" x14ac:dyDescent="0.25">
      <c r="A19059" s="1" t="s">
        <v>11529</v>
      </c>
      <c r="B19059">
        <v>3</v>
      </c>
      <c r="C19059">
        <v>187386694</v>
      </c>
      <c r="D19059">
        <v>187388187</v>
      </c>
    </row>
    <row r="19060" spans="1:4" x14ac:dyDescent="0.25">
      <c r="A19060" s="1" t="s">
        <v>9596</v>
      </c>
      <c r="B19060">
        <v>14</v>
      </c>
      <c r="C19060">
        <v>38677204</v>
      </c>
      <c r="D19060">
        <v>38682272</v>
      </c>
    </row>
    <row r="19061" spans="1:4" x14ac:dyDescent="0.25">
      <c r="A19061" s="1" t="s">
        <v>3286</v>
      </c>
      <c r="B19061">
        <v>17</v>
      </c>
      <c r="C19061">
        <v>71161151</v>
      </c>
      <c r="D19061">
        <v>71167185</v>
      </c>
    </row>
    <row r="19062" spans="1:4" x14ac:dyDescent="0.25">
      <c r="A19062" s="1" t="s">
        <v>9806</v>
      </c>
      <c r="B19062">
        <v>22</v>
      </c>
      <c r="C19062">
        <v>37600278</v>
      </c>
      <c r="D19062">
        <v>37608362</v>
      </c>
    </row>
    <row r="19063" spans="1:4" x14ac:dyDescent="0.25">
      <c r="A19063" s="1" t="s">
        <v>10797</v>
      </c>
      <c r="B19063">
        <v>20</v>
      </c>
      <c r="C19063">
        <v>23016057</v>
      </c>
      <c r="D19063">
        <v>23017314</v>
      </c>
    </row>
    <row r="19064" spans="1:4" x14ac:dyDescent="0.25">
      <c r="A19064" s="1" t="s">
        <v>4613</v>
      </c>
      <c r="B19064">
        <v>16</v>
      </c>
      <c r="C19064">
        <v>1122756</v>
      </c>
      <c r="D19064">
        <v>1131454</v>
      </c>
    </row>
    <row r="19065" spans="1:4" x14ac:dyDescent="0.25">
      <c r="A19065" s="1" t="s">
        <v>7685</v>
      </c>
      <c r="B19065">
        <v>1</v>
      </c>
      <c r="C19065">
        <v>1477053</v>
      </c>
      <c r="D19065">
        <v>1510249</v>
      </c>
    </row>
    <row r="19066" spans="1:4" x14ac:dyDescent="0.25">
      <c r="A19066" s="1" t="s">
        <v>4275</v>
      </c>
      <c r="B19066">
        <v>3</v>
      </c>
      <c r="C19066">
        <v>8661086</v>
      </c>
      <c r="D19066">
        <v>8786726</v>
      </c>
    </row>
    <row r="19067" spans="1:4" x14ac:dyDescent="0.25">
      <c r="A19067" s="1" t="s">
        <v>10355</v>
      </c>
      <c r="B19067" t="s">
        <v>20639</v>
      </c>
      <c r="C19067">
        <v>48114716</v>
      </c>
      <c r="D19067">
        <v>48126843</v>
      </c>
    </row>
    <row r="19068" spans="1:4" x14ac:dyDescent="0.25">
      <c r="A19068" s="1" t="s">
        <v>10355</v>
      </c>
      <c r="B19068" t="s">
        <v>314</v>
      </c>
      <c r="C19068">
        <v>48114752</v>
      </c>
      <c r="D19068">
        <v>48126879</v>
      </c>
    </row>
    <row r="19069" spans="1:4" x14ac:dyDescent="0.25">
      <c r="A19069" s="1" t="s">
        <v>6646</v>
      </c>
      <c r="B19069" t="s">
        <v>20586</v>
      </c>
      <c r="C19069">
        <v>52439896</v>
      </c>
      <c r="D19069">
        <v>52450189</v>
      </c>
    </row>
    <row r="19070" spans="1:4" x14ac:dyDescent="0.25">
      <c r="A19070" s="1" t="s">
        <v>6646</v>
      </c>
      <c r="B19070" t="s">
        <v>20586</v>
      </c>
      <c r="C19070">
        <v>52494231</v>
      </c>
      <c r="D19070">
        <v>52504536</v>
      </c>
    </row>
    <row r="19071" spans="1:4" x14ac:dyDescent="0.25">
      <c r="A19071" s="1" t="s">
        <v>6646</v>
      </c>
      <c r="B19071" t="s">
        <v>314</v>
      </c>
      <c r="C19071">
        <v>52725946</v>
      </c>
      <c r="D19071">
        <v>52736239</v>
      </c>
    </row>
    <row r="19072" spans="1:4" x14ac:dyDescent="0.25">
      <c r="A19072" s="1" t="s">
        <v>6825</v>
      </c>
      <c r="B19072" t="s">
        <v>314</v>
      </c>
      <c r="C19072">
        <v>52780318</v>
      </c>
      <c r="D19072">
        <v>52790617</v>
      </c>
    </row>
    <row r="19073" spans="1:4" x14ac:dyDescent="0.25">
      <c r="A19073" s="1" t="s">
        <v>13460</v>
      </c>
      <c r="B19073">
        <v>1</v>
      </c>
      <c r="C19073">
        <v>85109390</v>
      </c>
      <c r="D19073">
        <v>85156486</v>
      </c>
    </row>
    <row r="19074" spans="1:4" x14ac:dyDescent="0.25">
      <c r="A19074" s="1" t="s">
        <v>10367</v>
      </c>
      <c r="B19074" t="s">
        <v>20639</v>
      </c>
      <c r="C19074">
        <v>48205827</v>
      </c>
      <c r="D19074">
        <v>48216106</v>
      </c>
    </row>
    <row r="19075" spans="1:4" x14ac:dyDescent="0.25">
      <c r="A19075" s="1" t="s">
        <v>10367</v>
      </c>
      <c r="B19075" t="s">
        <v>314</v>
      </c>
      <c r="C19075">
        <v>48205863</v>
      </c>
      <c r="D19075">
        <v>48216142</v>
      </c>
    </row>
    <row r="19076" spans="1:4" x14ac:dyDescent="0.25">
      <c r="A19076" s="1" t="s">
        <v>10378</v>
      </c>
      <c r="B19076" t="s">
        <v>20639</v>
      </c>
      <c r="C19076">
        <v>48242915</v>
      </c>
      <c r="D19076">
        <v>48252742</v>
      </c>
    </row>
    <row r="19077" spans="1:4" x14ac:dyDescent="0.25">
      <c r="A19077" s="1" t="s">
        <v>10378</v>
      </c>
      <c r="B19077" t="s">
        <v>20639</v>
      </c>
      <c r="C19077">
        <v>48261481</v>
      </c>
      <c r="D19077">
        <v>48271309</v>
      </c>
    </row>
    <row r="19078" spans="1:4" x14ac:dyDescent="0.25">
      <c r="A19078" s="1" t="s">
        <v>10378</v>
      </c>
      <c r="B19078" t="s">
        <v>314</v>
      </c>
      <c r="C19078">
        <v>48242863</v>
      </c>
      <c r="D19078">
        <v>48252785</v>
      </c>
    </row>
    <row r="19079" spans="1:4" x14ac:dyDescent="0.25">
      <c r="A19079" s="1" t="s">
        <v>10394</v>
      </c>
      <c r="B19079" t="s">
        <v>314</v>
      </c>
      <c r="C19079">
        <v>48261524</v>
      </c>
      <c r="D19079">
        <v>48271344</v>
      </c>
    </row>
    <row r="19080" spans="1:4" x14ac:dyDescent="0.25">
      <c r="A19080" s="1" t="s">
        <v>10344</v>
      </c>
      <c r="B19080" t="s">
        <v>20639</v>
      </c>
      <c r="C19080">
        <v>48045619</v>
      </c>
      <c r="D19080">
        <v>48056162</v>
      </c>
    </row>
    <row r="19081" spans="1:4" x14ac:dyDescent="0.25">
      <c r="A19081" s="1" t="s">
        <v>10344</v>
      </c>
      <c r="B19081" t="s">
        <v>314</v>
      </c>
      <c r="C19081">
        <v>48045656</v>
      </c>
      <c r="D19081">
        <v>48056199</v>
      </c>
    </row>
    <row r="19082" spans="1:4" x14ac:dyDescent="0.25">
      <c r="A19082" s="1" t="s">
        <v>6633</v>
      </c>
      <c r="B19082" t="s">
        <v>20586</v>
      </c>
      <c r="C19082">
        <v>52387090</v>
      </c>
      <c r="D19082">
        <v>52397900</v>
      </c>
    </row>
    <row r="19083" spans="1:4" x14ac:dyDescent="0.25">
      <c r="A19083" s="1" t="s">
        <v>6633</v>
      </c>
      <c r="B19083" t="s">
        <v>314</v>
      </c>
      <c r="C19083">
        <v>52673140</v>
      </c>
      <c r="D19083">
        <v>52683950</v>
      </c>
    </row>
    <row r="19084" spans="1:4" x14ac:dyDescent="0.25">
      <c r="A19084" s="1" t="s">
        <v>12556</v>
      </c>
      <c r="B19084">
        <v>22</v>
      </c>
      <c r="C19084">
        <v>41220539</v>
      </c>
      <c r="D19084">
        <v>41253026</v>
      </c>
    </row>
    <row r="19085" spans="1:4" x14ac:dyDescent="0.25">
      <c r="A19085" s="1" t="s">
        <v>17983</v>
      </c>
      <c r="B19085">
        <v>11</v>
      </c>
      <c r="C19085">
        <v>130029457</v>
      </c>
      <c r="D19085">
        <v>130080271</v>
      </c>
    </row>
    <row r="19086" spans="1:4" x14ac:dyDescent="0.25">
      <c r="A19086" s="1" t="s">
        <v>12100</v>
      </c>
      <c r="B19086">
        <v>8</v>
      </c>
      <c r="C19086">
        <v>53023399</v>
      </c>
      <c r="D19086">
        <v>53373519</v>
      </c>
    </row>
    <row r="19087" spans="1:4" x14ac:dyDescent="0.25">
      <c r="A19087" s="1" t="s">
        <v>16567</v>
      </c>
      <c r="B19087">
        <v>15</v>
      </c>
      <c r="C19087">
        <v>80191182</v>
      </c>
      <c r="D19087">
        <v>80216044</v>
      </c>
    </row>
    <row r="19088" spans="1:4" x14ac:dyDescent="0.25">
      <c r="A19088" s="1" t="s">
        <v>16563</v>
      </c>
      <c r="B19088">
        <v>15</v>
      </c>
      <c r="C19088">
        <v>80137537</v>
      </c>
      <c r="D19088">
        <v>80216096</v>
      </c>
    </row>
    <row r="19089" spans="1:4" x14ac:dyDescent="0.25">
      <c r="A19089" s="1" t="s">
        <v>19027</v>
      </c>
      <c r="B19089">
        <v>8</v>
      </c>
      <c r="C19089">
        <v>134467091</v>
      </c>
      <c r="D19089">
        <v>134584183</v>
      </c>
    </row>
    <row r="19090" spans="1:4" x14ac:dyDescent="0.25">
      <c r="A19090" s="1" t="s">
        <v>8777</v>
      </c>
      <c r="B19090">
        <v>16</v>
      </c>
      <c r="C19090">
        <v>70413338</v>
      </c>
      <c r="D19090">
        <v>70473140</v>
      </c>
    </row>
    <row r="19091" spans="1:4" x14ac:dyDescent="0.25">
      <c r="A19091" s="1" t="s">
        <v>3460</v>
      </c>
      <c r="B19091">
        <v>1</v>
      </c>
      <c r="C19091">
        <v>44171495</v>
      </c>
      <c r="D19091">
        <v>44396831</v>
      </c>
    </row>
    <row r="19092" spans="1:4" x14ac:dyDescent="0.25">
      <c r="A19092" s="1" t="s">
        <v>17147</v>
      </c>
      <c r="B19092">
        <v>11</v>
      </c>
      <c r="C19092">
        <v>126225535</v>
      </c>
      <c r="D19092">
        <v>126310239</v>
      </c>
    </row>
    <row r="19093" spans="1:4" x14ac:dyDescent="0.25">
      <c r="A19093" s="1" t="s">
        <v>12873</v>
      </c>
      <c r="B19093">
        <v>2</v>
      </c>
      <c r="C19093">
        <v>86066267</v>
      </c>
      <c r="D19093">
        <v>86116137</v>
      </c>
    </row>
    <row r="19094" spans="1:4" x14ac:dyDescent="0.25">
      <c r="A19094" s="1" t="s">
        <v>14879</v>
      </c>
      <c r="B19094">
        <v>3</v>
      </c>
      <c r="C19094">
        <v>98451080</v>
      </c>
      <c r="D19094">
        <v>98540045</v>
      </c>
    </row>
    <row r="19095" spans="1:4" x14ac:dyDescent="0.25">
      <c r="A19095" s="1" t="s">
        <v>9874</v>
      </c>
      <c r="B19095">
        <v>11</v>
      </c>
      <c r="C19095">
        <v>8714898</v>
      </c>
      <c r="D19095">
        <v>8932498</v>
      </c>
    </row>
    <row r="19096" spans="1:4" x14ac:dyDescent="0.25">
      <c r="A19096" s="1" t="s">
        <v>10266</v>
      </c>
      <c r="B19096">
        <v>3</v>
      </c>
      <c r="C19096">
        <v>186648274</v>
      </c>
      <c r="D19096">
        <v>186796341</v>
      </c>
    </row>
    <row r="19097" spans="1:4" x14ac:dyDescent="0.25">
      <c r="A19097" s="1" t="s">
        <v>7714</v>
      </c>
      <c r="B19097">
        <v>2</v>
      </c>
      <c r="C19097">
        <v>107418056</v>
      </c>
      <c r="D19097">
        <v>107503564</v>
      </c>
    </row>
    <row r="19098" spans="1:4" x14ac:dyDescent="0.25">
      <c r="A19098" s="1" t="s">
        <v>13018</v>
      </c>
      <c r="B19098">
        <v>17</v>
      </c>
      <c r="C19098">
        <v>74620843</v>
      </c>
      <c r="D19098">
        <v>74639920</v>
      </c>
    </row>
    <row r="19099" spans="1:4" x14ac:dyDescent="0.25">
      <c r="A19099" s="1" t="s">
        <v>13002</v>
      </c>
      <c r="B19099">
        <v>17</v>
      </c>
      <c r="C19099">
        <v>74559792</v>
      </c>
      <c r="D19099">
        <v>74583038</v>
      </c>
    </row>
    <row r="19100" spans="1:4" x14ac:dyDescent="0.25">
      <c r="A19100" s="1" t="s">
        <v>12315</v>
      </c>
      <c r="B19100">
        <v>1</v>
      </c>
      <c r="C19100">
        <v>76540404</v>
      </c>
      <c r="D19100">
        <v>77100286</v>
      </c>
    </row>
    <row r="19101" spans="1:4" x14ac:dyDescent="0.25">
      <c r="A19101" s="1" t="s">
        <v>3288</v>
      </c>
      <c r="B19101">
        <v>9</v>
      </c>
      <c r="C19101">
        <v>130670165</v>
      </c>
      <c r="D19101">
        <v>130679317</v>
      </c>
    </row>
    <row r="19102" spans="1:4" x14ac:dyDescent="0.25">
      <c r="A19102" s="1" t="s">
        <v>12328</v>
      </c>
      <c r="B19102">
        <v>1</v>
      </c>
      <c r="C19102">
        <v>77333126</v>
      </c>
      <c r="D19102">
        <v>77531396</v>
      </c>
    </row>
    <row r="19103" spans="1:4" x14ac:dyDescent="0.25">
      <c r="A19103" s="1" t="s">
        <v>3172</v>
      </c>
      <c r="B19103">
        <v>9</v>
      </c>
      <c r="C19103">
        <v>130647600</v>
      </c>
      <c r="D19103">
        <v>130667687</v>
      </c>
    </row>
    <row r="19104" spans="1:4" x14ac:dyDescent="0.25">
      <c r="A19104" s="1" t="s">
        <v>9647</v>
      </c>
      <c r="B19104">
        <v>7</v>
      </c>
      <c r="C19104">
        <v>116593292</v>
      </c>
      <c r="D19104">
        <v>116870157</v>
      </c>
    </row>
    <row r="19105" spans="1:4" x14ac:dyDescent="0.25">
      <c r="A19105" s="1" t="s">
        <v>18469</v>
      </c>
      <c r="B19105">
        <v>1</v>
      </c>
      <c r="C19105">
        <v>113066140</v>
      </c>
      <c r="D19105">
        <v>113163447</v>
      </c>
    </row>
    <row r="19106" spans="1:4" x14ac:dyDescent="0.25">
      <c r="A19106" s="1" t="s">
        <v>10327</v>
      </c>
      <c r="B19106">
        <v>7</v>
      </c>
      <c r="C19106">
        <v>116593953</v>
      </c>
      <c r="D19106">
        <v>116738860</v>
      </c>
    </row>
    <row r="19107" spans="1:4" x14ac:dyDescent="0.25">
      <c r="A19107" s="1" t="s">
        <v>18194</v>
      </c>
      <c r="B19107">
        <v>12</v>
      </c>
      <c r="C19107">
        <v>22216707</v>
      </c>
      <c r="D19107">
        <v>22589975</v>
      </c>
    </row>
    <row r="19108" spans="1:4" x14ac:dyDescent="0.25">
      <c r="A19108" s="1" t="s">
        <v>880</v>
      </c>
      <c r="B19108">
        <v>15</v>
      </c>
      <c r="C19108">
        <v>92937058</v>
      </c>
      <c r="D19108">
        <v>93011958</v>
      </c>
    </row>
    <row r="19109" spans="1:4" x14ac:dyDescent="0.25">
      <c r="A19109" s="1" t="s">
        <v>4672</v>
      </c>
      <c r="B19109">
        <v>18</v>
      </c>
      <c r="C19109">
        <v>55018044</v>
      </c>
      <c r="D19109">
        <v>55038962</v>
      </c>
    </row>
    <row r="19110" spans="1:4" x14ac:dyDescent="0.25">
      <c r="A19110" s="1" t="s">
        <v>3289</v>
      </c>
      <c r="B19110">
        <v>5</v>
      </c>
      <c r="C19110">
        <v>100142639</v>
      </c>
      <c r="D19110">
        <v>100238970</v>
      </c>
    </row>
    <row r="19111" spans="1:4" x14ac:dyDescent="0.25">
      <c r="A19111" s="1" t="s">
        <v>61</v>
      </c>
      <c r="B19111">
        <v>18</v>
      </c>
      <c r="C19111">
        <v>44259081</v>
      </c>
      <c r="D19111">
        <v>44339220</v>
      </c>
    </row>
    <row r="19112" spans="1:4" x14ac:dyDescent="0.25">
      <c r="A19112" s="1" t="s">
        <v>20302</v>
      </c>
      <c r="B19112">
        <v>10</v>
      </c>
      <c r="C19112">
        <v>17360382</v>
      </c>
      <c r="D19112">
        <v>17496329</v>
      </c>
    </row>
    <row r="19113" spans="1:4" x14ac:dyDescent="0.25">
      <c r="A19113" s="1" t="s">
        <v>12256</v>
      </c>
      <c r="B19113">
        <v>3</v>
      </c>
      <c r="C19113">
        <v>52529354</v>
      </c>
      <c r="D19113">
        <v>52558511</v>
      </c>
    </row>
    <row r="19114" spans="1:4" x14ac:dyDescent="0.25">
      <c r="A19114" s="1" t="s">
        <v>11911</v>
      </c>
      <c r="B19114">
        <v>12</v>
      </c>
      <c r="C19114">
        <v>103981051</v>
      </c>
      <c r="D19114">
        <v>104160505</v>
      </c>
    </row>
    <row r="19115" spans="1:4" x14ac:dyDescent="0.25">
      <c r="A19115" s="1" t="s">
        <v>17047</v>
      </c>
      <c r="B19115">
        <v>3</v>
      </c>
      <c r="C19115">
        <v>36421836</v>
      </c>
      <c r="D19115">
        <v>36589499</v>
      </c>
    </row>
    <row r="19116" spans="1:4" x14ac:dyDescent="0.25">
      <c r="A19116" s="1" t="s">
        <v>1031</v>
      </c>
      <c r="B19116">
        <v>17</v>
      </c>
      <c r="C19116">
        <v>37366789</v>
      </c>
      <c r="D19116">
        <v>37382125</v>
      </c>
    </row>
    <row r="19117" spans="1:4" x14ac:dyDescent="0.25">
      <c r="A19117" s="1" t="s">
        <v>7544</v>
      </c>
      <c r="B19117">
        <v>12</v>
      </c>
      <c r="C19117">
        <v>57637236</v>
      </c>
      <c r="D19117">
        <v>57644976</v>
      </c>
    </row>
    <row r="19118" spans="1:4" x14ac:dyDescent="0.25">
      <c r="A19118" s="1" t="s">
        <v>3886</v>
      </c>
      <c r="B19118">
        <v>3</v>
      </c>
      <c r="C19118">
        <v>136055077</v>
      </c>
      <c r="D19118">
        <v>136471220</v>
      </c>
    </row>
    <row r="19119" spans="1:4" x14ac:dyDescent="0.25">
      <c r="A19119" s="1" t="s">
        <v>6029</v>
      </c>
      <c r="B19119" t="s">
        <v>314</v>
      </c>
      <c r="C19119">
        <v>123094062</v>
      </c>
      <c r="D19119">
        <v>123556514</v>
      </c>
    </row>
    <row r="19120" spans="1:4" x14ac:dyDescent="0.25">
      <c r="A19120" s="1" t="s">
        <v>8171</v>
      </c>
      <c r="B19120">
        <v>7</v>
      </c>
      <c r="C19120">
        <v>99775186</v>
      </c>
      <c r="D19120">
        <v>99819111</v>
      </c>
    </row>
    <row r="19121" spans="1:4" x14ac:dyDescent="0.25">
      <c r="A19121" s="1" t="s">
        <v>1274</v>
      </c>
      <c r="B19121">
        <v>10</v>
      </c>
      <c r="C19121">
        <v>17686124</v>
      </c>
      <c r="D19121">
        <v>17757913</v>
      </c>
    </row>
    <row r="19122" spans="1:4" x14ac:dyDescent="0.25">
      <c r="A19122" s="1" t="s">
        <v>1274</v>
      </c>
      <c r="B19122" t="s">
        <v>1249</v>
      </c>
      <c r="C19122">
        <v>17686124</v>
      </c>
      <c r="D19122">
        <v>17757913</v>
      </c>
    </row>
    <row r="19123" spans="1:4" x14ac:dyDescent="0.25">
      <c r="A19123" s="1" t="s">
        <v>4118</v>
      </c>
      <c r="B19123">
        <v>2</v>
      </c>
      <c r="C19123">
        <v>152973315</v>
      </c>
      <c r="D19123">
        <v>153032506</v>
      </c>
    </row>
    <row r="19124" spans="1:4" x14ac:dyDescent="0.25">
      <c r="A19124" s="1" t="s">
        <v>9574</v>
      </c>
      <c r="B19124">
        <v>2</v>
      </c>
      <c r="C19124">
        <v>74056086</v>
      </c>
      <c r="D19124">
        <v>74100786</v>
      </c>
    </row>
    <row r="19125" spans="1:4" x14ac:dyDescent="0.25">
      <c r="A19125" s="1" t="s">
        <v>828</v>
      </c>
      <c r="B19125">
        <v>10</v>
      </c>
      <c r="C19125">
        <v>90639491</v>
      </c>
      <c r="D19125">
        <v>90734910</v>
      </c>
    </row>
    <row r="19126" spans="1:4" x14ac:dyDescent="0.25">
      <c r="A19126" s="1" t="s">
        <v>17689</v>
      </c>
      <c r="B19126">
        <v>4</v>
      </c>
      <c r="C19126">
        <v>68424446</v>
      </c>
      <c r="D19126">
        <v>68473055</v>
      </c>
    </row>
    <row r="19127" spans="1:4" x14ac:dyDescent="0.25">
      <c r="A19127" s="1" t="s">
        <v>18307</v>
      </c>
      <c r="B19127">
        <v>19</v>
      </c>
      <c r="C19127">
        <v>4324040</v>
      </c>
      <c r="D19127">
        <v>4342783</v>
      </c>
    </row>
    <row r="19128" spans="1:4" x14ac:dyDescent="0.25">
      <c r="A19128" s="1" t="s">
        <v>17208</v>
      </c>
      <c r="B19128">
        <v>8</v>
      </c>
      <c r="C19128">
        <v>38001167</v>
      </c>
      <c r="D19128">
        <v>38008783</v>
      </c>
    </row>
    <row r="19129" spans="1:4" x14ac:dyDescent="0.25">
      <c r="A19129" s="1" t="s">
        <v>13423</v>
      </c>
      <c r="B19129">
        <v>11</v>
      </c>
      <c r="C19129">
        <v>72465774</v>
      </c>
      <c r="D19129">
        <v>72504726</v>
      </c>
    </row>
    <row r="19130" spans="1:4" x14ac:dyDescent="0.25">
      <c r="A19130" s="1" t="s">
        <v>3933</v>
      </c>
      <c r="B19130">
        <v>13</v>
      </c>
      <c r="C19130">
        <v>33677272</v>
      </c>
      <c r="D19130">
        <v>33924767</v>
      </c>
    </row>
    <row r="19131" spans="1:4" x14ac:dyDescent="0.25">
      <c r="A19131" s="1" t="s">
        <v>3032</v>
      </c>
      <c r="B19131">
        <v>17</v>
      </c>
      <c r="C19131">
        <v>37793318</v>
      </c>
      <c r="D19131">
        <v>37819737</v>
      </c>
    </row>
    <row r="19132" spans="1:4" x14ac:dyDescent="0.25">
      <c r="A19132" s="1" t="s">
        <v>2686</v>
      </c>
      <c r="B19132">
        <v>7</v>
      </c>
      <c r="C19132">
        <v>38217824</v>
      </c>
      <c r="D19132">
        <v>38270272</v>
      </c>
    </row>
    <row r="19133" spans="1:4" x14ac:dyDescent="0.25">
      <c r="A19133" s="1" t="s">
        <v>2326</v>
      </c>
      <c r="B19133">
        <v>5</v>
      </c>
      <c r="C19133">
        <v>110831731</v>
      </c>
      <c r="D19133">
        <v>110848288</v>
      </c>
    </row>
    <row r="19134" spans="1:4" x14ac:dyDescent="0.25">
      <c r="A19134" s="1" t="s">
        <v>16962</v>
      </c>
      <c r="B19134">
        <v>15</v>
      </c>
      <c r="C19134">
        <v>81601394</v>
      </c>
      <c r="D19134">
        <v>81616524</v>
      </c>
    </row>
    <row r="19135" spans="1:4" x14ac:dyDescent="0.25">
      <c r="A19135" s="1" t="s">
        <v>3057</v>
      </c>
      <c r="B19135">
        <v>18</v>
      </c>
      <c r="C19135">
        <v>51850728</v>
      </c>
      <c r="D19135">
        <v>51884334</v>
      </c>
    </row>
    <row r="19136" spans="1:4" x14ac:dyDescent="0.25">
      <c r="A19136" s="1" t="s">
        <v>3946</v>
      </c>
      <c r="B19136">
        <v>2</v>
      </c>
      <c r="C19136">
        <v>96850597</v>
      </c>
      <c r="D19136">
        <v>96874563</v>
      </c>
    </row>
    <row r="19137" spans="1:4" x14ac:dyDescent="0.25">
      <c r="A19137" s="1" t="s">
        <v>14115</v>
      </c>
      <c r="B19137" t="s">
        <v>314</v>
      </c>
      <c r="C19137">
        <v>67867508</v>
      </c>
      <c r="D19137">
        <v>67945684</v>
      </c>
    </row>
    <row r="19138" spans="1:4" x14ac:dyDescent="0.25">
      <c r="A19138" s="1" t="s">
        <v>6050</v>
      </c>
      <c r="B19138">
        <v>15</v>
      </c>
      <c r="C19138">
        <v>42867857</v>
      </c>
      <c r="D19138">
        <v>43013179</v>
      </c>
    </row>
    <row r="19139" spans="1:4" x14ac:dyDescent="0.25">
      <c r="A19139" s="1" t="s">
        <v>9618</v>
      </c>
      <c r="B19139">
        <v>2</v>
      </c>
      <c r="C19139">
        <v>191829084</v>
      </c>
      <c r="D19139">
        <v>191885686</v>
      </c>
    </row>
    <row r="19140" spans="1:4" x14ac:dyDescent="0.25">
      <c r="A19140" s="1" t="s">
        <v>4671</v>
      </c>
      <c r="B19140">
        <v>12</v>
      </c>
      <c r="C19140">
        <v>56735381</v>
      </c>
      <c r="D19140">
        <v>56753939</v>
      </c>
    </row>
    <row r="19141" spans="1:4" x14ac:dyDescent="0.25">
      <c r="A19141" s="1" t="s">
        <v>17821</v>
      </c>
      <c r="B19141">
        <v>17</v>
      </c>
      <c r="C19141">
        <v>40465342</v>
      </c>
      <c r="D19141">
        <v>40540586</v>
      </c>
    </row>
    <row r="19142" spans="1:4" x14ac:dyDescent="0.25">
      <c r="A19142" s="1" t="s">
        <v>9933</v>
      </c>
      <c r="B19142">
        <v>2</v>
      </c>
      <c r="C19142">
        <v>191894302</v>
      </c>
      <c r="D19142">
        <v>192016322</v>
      </c>
    </row>
    <row r="19143" spans="1:4" x14ac:dyDescent="0.25">
      <c r="A19143" s="1" t="s">
        <v>17495</v>
      </c>
      <c r="B19143">
        <v>17</v>
      </c>
      <c r="C19143">
        <v>40439565</v>
      </c>
      <c r="D19143">
        <v>40463961</v>
      </c>
    </row>
    <row r="19144" spans="1:4" x14ac:dyDescent="0.25">
      <c r="A19144" s="1" t="s">
        <v>17414</v>
      </c>
      <c r="B19144">
        <v>17</v>
      </c>
      <c r="C19144">
        <v>40351186</v>
      </c>
      <c r="D19144">
        <v>40428725</v>
      </c>
    </row>
    <row r="19145" spans="1:4" x14ac:dyDescent="0.25">
      <c r="A19145" s="1" t="s">
        <v>3998</v>
      </c>
      <c r="B19145">
        <v>12</v>
      </c>
      <c r="C19145">
        <v>57489191</v>
      </c>
      <c r="D19145">
        <v>57525922</v>
      </c>
    </row>
    <row r="19146" spans="1:4" x14ac:dyDescent="0.25">
      <c r="A19146" s="1" t="s">
        <v>18471</v>
      </c>
      <c r="B19146">
        <v>4</v>
      </c>
      <c r="C19146">
        <v>70861647</v>
      </c>
      <c r="D19146">
        <v>70868287</v>
      </c>
    </row>
    <row r="19147" spans="1:4" x14ac:dyDescent="0.25">
      <c r="A19147" s="1" t="s">
        <v>6305</v>
      </c>
      <c r="B19147">
        <v>20</v>
      </c>
      <c r="C19147">
        <v>47729878</v>
      </c>
      <c r="D19147">
        <v>47804904</v>
      </c>
    </row>
    <row r="19148" spans="1:4" x14ac:dyDescent="0.25">
      <c r="A19148" s="1" t="s">
        <v>17581</v>
      </c>
      <c r="B19148">
        <v>8</v>
      </c>
      <c r="C19148">
        <v>74332604</v>
      </c>
      <c r="D19148">
        <v>74659943</v>
      </c>
    </row>
    <row r="19149" spans="1:4" x14ac:dyDescent="0.25">
      <c r="A19149" s="1" t="s">
        <v>12249</v>
      </c>
      <c r="B19149">
        <v>8</v>
      </c>
      <c r="C19149">
        <v>23699428</v>
      </c>
      <c r="D19149">
        <v>23712320</v>
      </c>
    </row>
    <row r="19150" spans="1:4" x14ac:dyDescent="0.25">
      <c r="A19150" s="1" t="s">
        <v>12281</v>
      </c>
      <c r="B19150">
        <v>5</v>
      </c>
      <c r="C19150">
        <v>172741716</v>
      </c>
      <c r="D19150">
        <v>172756506</v>
      </c>
    </row>
    <row r="19151" spans="1:4" x14ac:dyDescent="0.25">
      <c r="A19151" s="1" t="s">
        <v>13376</v>
      </c>
      <c r="B19151">
        <v>7</v>
      </c>
      <c r="C19151">
        <v>89783689</v>
      </c>
      <c r="D19151">
        <v>89794143</v>
      </c>
    </row>
    <row r="19152" spans="1:4" x14ac:dyDescent="0.25">
      <c r="A19152" s="1" t="s">
        <v>15567</v>
      </c>
      <c r="B19152">
        <v>7</v>
      </c>
      <c r="C19152">
        <v>22459063</v>
      </c>
      <c r="D19152">
        <v>22672544</v>
      </c>
    </row>
    <row r="19153" spans="1:4" x14ac:dyDescent="0.25">
      <c r="A19153" s="1" t="s">
        <v>13454</v>
      </c>
      <c r="B19153">
        <v>7</v>
      </c>
      <c r="C19153">
        <v>89796904</v>
      </c>
      <c r="D19153">
        <v>89867451</v>
      </c>
    </row>
    <row r="19154" spans="1:4" x14ac:dyDescent="0.25">
      <c r="A19154" s="1" t="s">
        <v>1260</v>
      </c>
      <c r="B19154">
        <v>2</v>
      </c>
      <c r="C19154">
        <v>119981384</v>
      </c>
      <c r="D19154">
        <v>120023228</v>
      </c>
    </row>
    <row r="19155" spans="1:4" x14ac:dyDescent="0.25">
      <c r="A19155" s="1" t="s">
        <v>13357</v>
      </c>
      <c r="B19155">
        <v>7</v>
      </c>
      <c r="C19155">
        <v>87905744</v>
      </c>
      <c r="D19155">
        <v>87936206</v>
      </c>
    </row>
    <row r="19156" spans="1:4" x14ac:dyDescent="0.25">
      <c r="A19156" s="1" t="s">
        <v>4098</v>
      </c>
      <c r="B19156">
        <v>17</v>
      </c>
      <c r="C19156">
        <v>44076616</v>
      </c>
      <c r="D19156">
        <v>44077060</v>
      </c>
    </row>
    <row r="19157" spans="1:4" x14ac:dyDescent="0.25">
      <c r="A19157" s="1" t="s">
        <v>3553</v>
      </c>
      <c r="B19157">
        <v>1</v>
      </c>
      <c r="C19157">
        <v>47715811</v>
      </c>
      <c r="D19157">
        <v>47779819</v>
      </c>
    </row>
    <row r="19158" spans="1:4" x14ac:dyDescent="0.25">
      <c r="A19158" s="1" t="s">
        <v>4482</v>
      </c>
      <c r="B19158">
        <v>11</v>
      </c>
      <c r="C19158">
        <v>3875757</v>
      </c>
      <c r="D19158">
        <v>4114439</v>
      </c>
    </row>
    <row r="19159" spans="1:4" x14ac:dyDescent="0.25">
      <c r="A19159" s="1" t="s">
        <v>7263</v>
      </c>
      <c r="B19159">
        <v>4</v>
      </c>
      <c r="C19159">
        <v>26859300</v>
      </c>
      <c r="D19159">
        <v>27027003</v>
      </c>
    </row>
    <row r="19160" spans="1:4" x14ac:dyDescent="0.25">
      <c r="A19160" s="1" t="s">
        <v>2628</v>
      </c>
      <c r="B19160">
        <v>11</v>
      </c>
      <c r="C19160">
        <v>63952744</v>
      </c>
      <c r="D19160">
        <v>63972015</v>
      </c>
    </row>
    <row r="19161" spans="1:4" x14ac:dyDescent="0.25">
      <c r="A19161" s="1" t="s">
        <v>11618</v>
      </c>
      <c r="B19161">
        <v>5</v>
      </c>
      <c r="C19161">
        <v>171469077</v>
      </c>
      <c r="D19161">
        <v>171615390</v>
      </c>
    </row>
    <row r="19162" spans="1:4" x14ac:dyDescent="0.25">
      <c r="A19162" s="1" t="s">
        <v>14183</v>
      </c>
      <c r="B19162">
        <v>19</v>
      </c>
      <c r="C19162">
        <v>1189406</v>
      </c>
      <c r="D19162">
        <v>1228428</v>
      </c>
    </row>
    <row r="19163" spans="1:4" x14ac:dyDescent="0.25">
      <c r="A19163" s="1" t="s">
        <v>14958</v>
      </c>
      <c r="B19163">
        <v>2</v>
      </c>
      <c r="C19163">
        <v>220462582</v>
      </c>
      <c r="D19163">
        <v>220481173</v>
      </c>
    </row>
    <row r="19164" spans="1:4" x14ac:dyDescent="0.25">
      <c r="A19164" s="1" t="s">
        <v>13153</v>
      </c>
      <c r="B19164">
        <v>2</v>
      </c>
      <c r="C19164">
        <v>220110177</v>
      </c>
      <c r="D19164">
        <v>220115059</v>
      </c>
    </row>
    <row r="19165" spans="1:4" x14ac:dyDescent="0.25">
      <c r="A19165" s="1" t="s">
        <v>5813</v>
      </c>
      <c r="B19165">
        <v>7</v>
      </c>
      <c r="C19165">
        <v>43622357</v>
      </c>
      <c r="D19165">
        <v>43666385</v>
      </c>
    </row>
    <row r="19166" spans="1:4" x14ac:dyDescent="0.25">
      <c r="A19166" s="1" t="s">
        <v>11741</v>
      </c>
      <c r="B19166">
        <v>2</v>
      </c>
      <c r="C19166">
        <v>196998290</v>
      </c>
      <c r="D19166">
        <v>197041227</v>
      </c>
    </row>
    <row r="19167" spans="1:4" x14ac:dyDescent="0.25">
      <c r="A19167" s="1" t="s">
        <v>1626</v>
      </c>
      <c r="B19167">
        <v>6</v>
      </c>
      <c r="C19167">
        <v>31938868</v>
      </c>
      <c r="D19167">
        <v>31950598</v>
      </c>
    </row>
    <row r="19168" spans="1:4" x14ac:dyDescent="0.25">
      <c r="A19168" s="1" t="s">
        <v>1626</v>
      </c>
      <c r="B19168" t="s">
        <v>745</v>
      </c>
      <c r="C19168">
        <v>31926504</v>
      </c>
      <c r="D19168">
        <v>31936775</v>
      </c>
    </row>
    <row r="19169" spans="1:4" x14ac:dyDescent="0.25">
      <c r="A19169" s="1" t="s">
        <v>1626</v>
      </c>
      <c r="B19169" t="s">
        <v>797</v>
      </c>
      <c r="C19169">
        <v>31921138</v>
      </c>
      <c r="D19169">
        <v>31932782</v>
      </c>
    </row>
    <row r="19170" spans="1:4" x14ac:dyDescent="0.25">
      <c r="A19170" s="1" t="s">
        <v>1626</v>
      </c>
      <c r="B19170" t="s">
        <v>263</v>
      </c>
      <c r="C19170">
        <v>32015399</v>
      </c>
      <c r="D19170">
        <v>32025671</v>
      </c>
    </row>
    <row r="19171" spans="1:4" x14ac:dyDescent="0.25">
      <c r="A19171" s="1" t="s">
        <v>1626</v>
      </c>
      <c r="B19171" t="s">
        <v>550</v>
      </c>
      <c r="C19171">
        <v>31929344</v>
      </c>
      <c r="D19171">
        <v>31939616</v>
      </c>
    </row>
    <row r="19172" spans="1:4" x14ac:dyDescent="0.25">
      <c r="A19172" s="1" t="s">
        <v>1626</v>
      </c>
      <c r="B19172" t="s">
        <v>213</v>
      </c>
      <c r="C19172">
        <v>31930804</v>
      </c>
      <c r="D19172">
        <v>31941075</v>
      </c>
    </row>
    <row r="19173" spans="1:4" x14ac:dyDescent="0.25">
      <c r="A19173" s="1" t="s">
        <v>11990</v>
      </c>
      <c r="B19173">
        <v>13</v>
      </c>
      <c r="C19173">
        <v>99102455</v>
      </c>
      <c r="D19173">
        <v>99230194</v>
      </c>
    </row>
    <row r="19174" spans="1:4" x14ac:dyDescent="0.25">
      <c r="A19174" s="1" t="s">
        <v>18224</v>
      </c>
      <c r="B19174">
        <v>2</v>
      </c>
      <c r="C19174">
        <v>242432089</v>
      </c>
      <c r="D19174">
        <v>242449145</v>
      </c>
    </row>
    <row r="19175" spans="1:4" x14ac:dyDescent="0.25">
      <c r="A19175" s="1" t="s">
        <v>10224</v>
      </c>
      <c r="B19175">
        <v>8</v>
      </c>
      <c r="C19175">
        <v>99413631</v>
      </c>
      <c r="D19175">
        <v>99955055</v>
      </c>
    </row>
    <row r="19176" spans="1:4" x14ac:dyDescent="0.25">
      <c r="A19176" s="1" t="s">
        <v>16533</v>
      </c>
      <c r="B19176">
        <v>7</v>
      </c>
      <c r="C19176">
        <v>23749786</v>
      </c>
      <c r="D19176">
        <v>23872132</v>
      </c>
    </row>
    <row r="19177" spans="1:4" x14ac:dyDescent="0.25">
      <c r="A19177" s="1" t="s">
        <v>8653</v>
      </c>
      <c r="B19177">
        <v>5</v>
      </c>
      <c r="C19177">
        <v>146614526</v>
      </c>
      <c r="D19177">
        <v>146767415</v>
      </c>
    </row>
    <row r="19178" spans="1:4" x14ac:dyDescent="0.25">
      <c r="A19178" s="1" t="s">
        <v>13817</v>
      </c>
      <c r="B19178">
        <v>4</v>
      </c>
      <c r="C19178">
        <v>5053169</v>
      </c>
      <c r="D19178">
        <v>5502725</v>
      </c>
    </row>
    <row r="19179" spans="1:4" x14ac:dyDescent="0.25">
      <c r="A19179" s="1" t="s">
        <v>3556</v>
      </c>
      <c r="B19179">
        <v>10</v>
      </c>
      <c r="C19179">
        <v>134020996</v>
      </c>
      <c r="D19179">
        <v>134145351</v>
      </c>
    </row>
    <row r="19180" spans="1:4" x14ac:dyDescent="0.25">
      <c r="A19180" s="1" t="s">
        <v>9444</v>
      </c>
      <c r="B19180">
        <v>11</v>
      </c>
      <c r="C19180">
        <v>8413418</v>
      </c>
      <c r="D19180">
        <v>8615836</v>
      </c>
    </row>
    <row r="19181" spans="1:4" x14ac:dyDescent="0.25">
      <c r="A19181" s="1" t="s">
        <v>7775</v>
      </c>
      <c r="B19181">
        <v>20</v>
      </c>
      <c r="C19181">
        <v>2082257</v>
      </c>
      <c r="D19181">
        <v>2157684</v>
      </c>
    </row>
    <row r="19182" spans="1:4" x14ac:dyDescent="0.25">
      <c r="A19182" s="1" t="s">
        <v>9719</v>
      </c>
      <c r="B19182">
        <v>2</v>
      </c>
      <c r="C19182">
        <v>219536749</v>
      </c>
      <c r="D19182">
        <v>219567439</v>
      </c>
    </row>
    <row r="19183" spans="1:4" x14ac:dyDescent="0.25">
      <c r="A19183" s="1" t="s">
        <v>1669</v>
      </c>
      <c r="B19183">
        <v>6</v>
      </c>
      <c r="C19183">
        <v>36461669</v>
      </c>
      <c r="D19183">
        <v>36515247</v>
      </c>
    </row>
    <row r="19184" spans="1:4" x14ac:dyDescent="0.25">
      <c r="A19184" s="1" t="s">
        <v>19734</v>
      </c>
      <c r="B19184">
        <v>12</v>
      </c>
      <c r="C19184">
        <v>27396901</v>
      </c>
      <c r="D19184">
        <v>27478892</v>
      </c>
    </row>
    <row r="19185" spans="1:4" x14ac:dyDescent="0.25">
      <c r="A19185" s="1" t="s">
        <v>15823</v>
      </c>
      <c r="B19185">
        <v>2</v>
      </c>
      <c r="C19185">
        <v>168810530</v>
      </c>
      <c r="D19185">
        <v>169104651</v>
      </c>
    </row>
    <row r="19186" spans="1:4" x14ac:dyDescent="0.25">
      <c r="A19186" s="1" t="s">
        <v>19070</v>
      </c>
      <c r="B19186">
        <v>20</v>
      </c>
      <c r="C19186">
        <v>43595115</v>
      </c>
      <c r="D19186">
        <v>43708600</v>
      </c>
    </row>
    <row r="19187" spans="1:4" x14ac:dyDescent="0.25">
      <c r="A19187" s="1" t="s">
        <v>17238</v>
      </c>
      <c r="B19187">
        <v>1</v>
      </c>
      <c r="C19187">
        <v>36805225</v>
      </c>
      <c r="D19187">
        <v>36851497</v>
      </c>
    </row>
    <row r="19188" spans="1:4" x14ac:dyDescent="0.25">
      <c r="A19188" s="1" t="s">
        <v>8692</v>
      </c>
      <c r="B19188">
        <v>1</v>
      </c>
      <c r="C19188">
        <v>26210672</v>
      </c>
      <c r="D19188">
        <v>26233482</v>
      </c>
    </row>
    <row r="19189" spans="1:4" x14ac:dyDescent="0.25">
      <c r="A19189" s="1" t="s">
        <v>18337</v>
      </c>
      <c r="B19189">
        <v>8</v>
      </c>
      <c r="C19189">
        <v>80523049</v>
      </c>
      <c r="D19189">
        <v>80578410</v>
      </c>
    </row>
    <row r="19190" spans="1:4" x14ac:dyDescent="0.25">
      <c r="A19190" s="1" t="s">
        <v>3408</v>
      </c>
      <c r="B19190">
        <v>20</v>
      </c>
      <c r="C19190">
        <v>62271061</v>
      </c>
      <c r="D19190">
        <v>62284780</v>
      </c>
    </row>
    <row r="19191" spans="1:4" x14ac:dyDescent="0.25">
      <c r="A19191" s="1" t="s">
        <v>13536</v>
      </c>
      <c r="B19191">
        <v>8</v>
      </c>
      <c r="C19191">
        <v>27092840</v>
      </c>
      <c r="D19191">
        <v>27115937</v>
      </c>
    </row>
    <row r="19192" spans="1:4" x14ac:dyDescent="0.25">
      <c r="A19192" s="1" t="s">
        <v>6066</v>
      </c>
      <c r="B19192">
        <v>6</v>
      </c>
      <c r="C19192">
        <v>17102489</v>
      </c>
      <c r="D19192">
        <v>17131603</v>
      </c>
    </row>
    <row r="19193" spans="1:4" x14ac:dyDescent="0.25">
      <c r="A19193" s="1" t="s">
        <v>18652</v>
      </c>
      <c r="B19193">
        <v>9</v>
      </c>
      <c r="C19193">
        <v>124101355</v>
      </c>
      <c r="D19193">
        <v>124132531</v>
      </c>
    </row>
    <row r="19194" spans="1:4" x14ac:dyDescent="0.25">
      <c r="A19194" s="1" t="s">
        <v>11768</v>
      </c>
      <c r="B19194">
        <v>15</v>
      </c>
      <c r="C19194">
        <v>74275547</v>
      </c>
      <c r="D19194">
        <v>74286963</v>
      </c>
    </row>
    <row r="19195" spans="1:4" x14ac:dyDescent="0.25">
      <c r="A19195" s="1" t="s">
        <v>8678</v>
      </c>
      <c r="B19195">
        <v>9</v>
      </c>
      <c r="C19195">
        <v>35099888</v>
      </c>
      <c r="D19195">
        <v>35103154</v>
      </c>
    </row>
    <row r="19196" spans="1:4" x14ac:dyDescent="0.25">
      <c r="A19196" s="1" t="s">
        <v>5923</v>
      </c>
      <c r="B19196">
        <v>13</v>
      </c>
      <c r="C19196">
        <v>39540062</v>
      </c>
      <c r="D19196">
        <v>39565203</v>
      </c>
    </row>
    <row r="19197" spans="1:4" x14ac:dyDescent="0.25">
      <c r="A19197" s="1" t="s">
        <v>16846</v>
      </c>
      <c r="B19197">
        <v>2</v>
      </c>
      <c r="C19197">
        <v>48756522</v>
      </c>
      <c r="D19197">
        <v>48826025</v>
      </c>
    </row>
    <row r="19198" spans="1:4" x14ac:dyDescent="0.25">
      <c r="A19198" s="1" t="s">
        <v>17060</v>
      </c>
      <c r="B19198">
        <v>2</v>
      </c>
      <c r="C19198">
        <v>48757064</v>
      </c>
      <c r="D19198">
        <v>49003654</v>
      </c>
    </row>
    <row r="19199" spans="1:4" x14ac:dyDescent="0.25">
      <c r="A19199" s="1" t="s">
        <v>8949</v>
      </c>
      <c r="B19199">
        <v>14</v>
      </c>
      <c r="C19199">
        <v>81727000</v>
      </c>
      <c r="D19199">
        <v>81902809</v>
      </c>
    </row>
    <row r="19200" spans="1:4" x14ac:dyDescent="0.25">
      <c r="A19200" s="1" t="s">
        <v>15907</v>
      </c>
      <c r="B19200">
        <v>10</v>
      </c>
      <c r="C19200">
        <v>70587298</v>
      </c>
      <c r="D19200">
        <v>70655188</v>
      </c>
    </row>
    <row r="19201" spans="1:4" x14ac:dyDescent="0.25">
      <c r="A19201" s="1" t="s">
        <v>7753</v>
      </c>
      <c r="B19201">
        <v>4</v>
      </c>
      <c r="C19201">
        <v>184774584</v>
      </c>
      <c r="D19201">
        <v>184944679</v>
      </c>
    </row>
    <row r="19202" spans="1:4" x14ac:dyDescent="0.25">
      <c r="A19202" s="1" t="s">
        <v>5603</v>
      </c>
      <c r="B19202">
        <v>1</v>
      </c>
      <c r="C19202">
        <v>24683489</v>
      </c>
      <c r="D19202">
        <v>24743424</v>
      </c>
    </row>
    <row r="19203" spans="1:4" x14ac:dyDescent="0.25">
      <c r="A19203" s="1" t="s">
        <v>16949</v>
      </c>
      <c r="B19203">
        <v>4</v>
      </c>
      <c r="C19203">
        <v>98105244</v>
      </c>
      <c r="D19203">
        <v>99064391</v>
      </c>
    </row>
    <row r="19204" spans="1:4" x14ac:dyDescent="0.25">
      <c r="A19204" s="1" t="s">
        <v>11459</v>
      </c>
      <c r="B19204">
        <v>17</v>
      </c>
      <c r="C19204">
        <v>79976578</v>
      </c>
      <c r="D19204">
        <v>79981983</v>
      </c>
    </row>
    <row r="19205" spans="1:4" x14ac:dyDescent="0.25">
      <c r="A19205" s="1" t="s">
        <v>12337</v>
      </c>
      <c r="B19205">
        <v>15</v>
      </c>
      <c r="C19205">
        <v>74471807</v>
      </c>
      <c r="D19205">
        <v>74504608</v>
      </c>
    </row>
    <row r="19206" spans="1:4" x14ac:dyDescent="0.25">
      <c r="A19206" s="1" t="s">
        <v>2815</v>
      </c>
      <c r="B19206">
        <v>7</v>
      </c>
      <c r="C19206">
        <v>134916731</v>
      </c>
      <c r="D19206">
        <v>134943244</v>
      </c>
    </row>
    <row r="19207" spans="1:4" x14ac:dyDescent="0.25">
      <c r="A19207" s="1" t="s">
        <v>5539</v>
      </c>
      <c r="B19207">
        <v>17</v>
      </c>
      <c r="C19207">
        <v>61780192</v>
      </c>
      <c r="D19207">
        <v>61819330</v>
      </c>
    </row>
    <row r="19208" spans="1:4" x14ac:dyDescent="0.25">
      <c r="A19208" s="1" t="s">
        <v>6493</v>
      </c>
      <c r="B19208">
        <v>2</v>
      </c>
      <c r="C19208">
        <v>202252581</v>
      </c>
      <c r="D19208">
        <v>202345569</v>
      </c>
    </row>
    <row r="19209" spans="1:4" x14ac:dyDescent="0.25">
      <c r="A19209" s="1" t="s">
        <v>15123</v>
      </c>
      <c r="B19209">
        <v>12</v>
      </c>
      <c r="C19209">
        <v>16035325</v>
      </c>
      <c r="D19209">
        <v>16056412</v>
      </c>
    </row>
    <row r="19210" spans="1:4" x14ac:dyDescent="0.25">
      <c r="A19210" s="1" t="s">
        <v>170</v>
      </c>
      <c r="B19210">
        <v>9</v>
      </c>
      <c r="C19210">
        <v>125871779</v>
      </c>
      <c r="D19210">
        <v>126030855</v>
      </c>
    </row>
    <row r="19211" spans="1:4" x14ac:dyDescent="0.25">
      <c r="A19211" s="1" t="s">
        <v>8916</v>
      </c>
      <c r="B19211">
        <v>15</v>
      </c>
      <c r="C19211">
        <v>43891596</v>
      </c>
      <c r="D19211">
        <v>44010458</v>
      </c>
    </row>
    <row r="19212" spans="1:4" x14ac:dyDescent="0.25">
      <c r="A19212" s="1" t="s">
        <v>17699</v>
      </c>
      <c r="B19212">
        <v>1</v>
      </c>
      <c r="C19212">
        <v>110574199</v>
      </c>
      <c r="D19212">
        <v>110617263</v>
      </c>
    </row>
    <row r="19213" spans="1:4" x14ac:dyDescent="0.25">
      <c r="A19213" s="1" t="s">
        <v>17178</v>
      </c>
      <c r="B19213">
        <v>7</v>
      </c>
      <c r="C19213">
        <v>129074274</v>
      </c>
      <c r="D19213">
        <v>129128240</v>
      </c>
    </row>
    <row r="19214" spans="1:4" x14ac:dyDescent="0.25">
      <c r="A19214" s="1" t="s">
        <v>10783</v>
      </c>
      <c r="B19214">
        <v>2</v>
      </c>
      <c r="C19214">
        <v>37070783</v>
      </c>
      <c r="D19214">
        <v>37193615</v>
      </c>
    </row>
    <row r="19215" spans="1:4" x14ac:dyDescent="0.25">
      <c r="A19215" s="1" t="s">
        <v>1933</v>
      </c>
      <c r="B19215">
        <v>14</v>
      </c>
      <c r="C19215">
        <v>31363005</v>
      </c>
      <c r="D19215">
        <v>31495607</v>
      </c>
    </row>
    <row r="19216" spans="1:4" x14ac:dyDescent="0.25">
      <c r="A19216" s="1" t="s">
        <v>2564</v>
      </c>
      <c r="B19216">
        <v>19</v>
      </c>
      <c r="C19216">
        <v>47222764</v>
      </c>
      <c r="D19216">
        <v>47250251</v>
      </c>
    </row>
    <row r="19217" spans="1:4" x14ac:dyDescent="0.25">
      <c r="A19217" s="1" t="s">
        <v>1609</v>
      </c>
      <c r="B19217" t="s">
        <v>314</v>
      </c>
      <c r="C19217">
        <v>7137497</v>
      </c>
      <c r="D19217">
        <v>7272851</v>
      </c>
    </row>
    <row r="19218" spans="1:4" x14ac:dyDescent="0.25">
      <c r="A19218" s="1" t="s">
        <v>16456</v>
      </c>
      <c r="B19218">
        <v>11</v>
      </c>
      <c r="C19218">
        <v>125461607</v>
      </c>
      <c r="D19218">
        <v>125495110</v>
      </c>
    </row>
    <row r="19219" spans="1:4" x14ac:dyDescent="0.25">
      <c r="A19219" s="1" t="s">
        <v>14909</v>
      </c>
      <c r="B19219">
        <v>3</v>
      </c>
      <c r="C19219">
        <v>31574130</v>
      </c>
      <c r="D19219">
        <v>31679112</v>
      </c>
    </row>
    <row r="19220" spans="1:4" x14ac:dyDescent="0.25">
      <c r="A19220" s="1" t="s">
        <v>3413</v>
      </c>
      <c r="B19220">
        <v>16</v>
      </c>
      <c r="C19220">
        <v>730224</v>
      </c>
      <c r="D19220">
        <v>732870</v>
      </c>
    </row>
    <row r="19221" spans="1:4" x14ac:dyDescent="0.25">
      <c r="A19221" s="1" t="s">
        <v>14969</v>
      </c>
      <c r="B19221">
        <v>19</v>
      </c>
      <c r="C19221">
        <v>13254872</v>
      </c>
      <c r="D19221">
        <v>13261197</v>
      </c>
    </row>
    <row r="19222" spans="1:4" x14ac:dyDescent="0.25">
      <c r="A19222" s="1" t="s">
        <v>3357</v>
      </c>
      <c r="B19222">
        <v>6</v>
      </c>
      <c r="C19222">
        <v>144471663</v>
      </c>
      <c r="D19222">
        <v>144509507</v>
      </c>
    </row>
    <row r="19223" spans="1:4" x14ac:dyDescent="0.25">
      <c r="A19223" s="1" t="s">
        <v>11518</v>
      </c>
      <c r="B19223">
        <v>1</v>
      </c>
      <c r="C19223">
        <v>28099694</v>
      </c>
      <c r="D19223">
        <v>28150963</v>
      </c>
    </row>
    <row r="19224" spans="1:4" x14ac:dyDescent="0.25">
      <c r="A19224" s="1" t="s">
        <v>571</v>
      </c>
      <c r="B19224">
        <v>20</v>
      </c>
      <c r="C19224">
        <v>57226328</v>
      </c>
      <c r="D19224">
        <v>57254582</v>
      </c>
    </row>
    <row r="19225" spans="1:4" x14ac:dyDescent="0.25">
      <c r="A19225" s="1" t="s">
        <v>647</v>
      </c>
      <c r="B19225">
        <v>20</v>
      </c>
      <c r="C19225">
        <v>57226490</v>
      </c>
      <c r="D19225">
        <v>57290466</v>
      </c>
    </row>
    <row r="19226" spans="1:4" x14ac:dyDescent="0.25">
      <c r="A19226" s="1" t="s">
        <v>16329</v>
      </c>
      <c r="B19226">
        <v>9</v>
      </c>
      <c r="C19226">
        <v>102668915</v>
      </c>
      <c r="D19226">
        <v>102732618</v>
      </c>
    </row>
    <row r="19227" spans="1:4" x14ac:dyDescent="0.25">
      <c r="A19227" s="1" t="s">
        <v>13566</v>
      </c>
      <c r="B19227">
        <v>4</v>
      </c>
      <c r="C19227">
        <v>4417469</v>
      </c>
      <c r="D19227">
        <v>4544073</v>
      </c>
    </row>
    <row r="19228" spans="1:4" x14ac:dyDescent="0.25">
      <c r="A19228" s="1" t="s">
        <v>13402</v>
      </c>
      <c r="B19228">
        <v>3</v>
      </c>
      <c r="C19228">
        <v>93733213</v>
      </c>
      <c r="D19228">
        <v>93747454</v>
      </c>
    </row>
    <row r="19229" spans="1:4" x14ac:dyDescent="0.25">
      <c r="A19229" s="1" t="s">
        <v>19511</v>
      </c>
      <c r="B19229">
        <v>7</v>
      </c>
      <c r="C19229">
        <v>73113536</v>
      </c>
      <c r="D19229">
        <v>73134002</v>
      </c>
    </row>
    <row r="19230" spans="1:4" x14ac:dyDescent="0.25">
      <c r="A19230" s="1" t="s">
        <v>19511</v>
      </c>
      <c r="B19230" t="s">
        <v>20554</v>
      </c>
      <c r="C19230">
        <v>73164163</v>
      </c>
      <c r="D19230">
        <v>73184629</v>
      </c>
    </row>
    <row r="19231" spans="1:4" x14ac:dyDescent="0.25">
      <c r="A19231" s="1" t="s">
        <v>9346</v>
      </c>
      <c r="B19231">
        <v>16</v>
      </c>
      <c r="C19231">
        <v>31000577</v>
      </c>
      <c r="D19231">
        <v>31021949</v>
      </c>
    </row>
    <row r="19232" spans="1:4" x14ac:dyDescent="0.25">
      <c r="A19232" s="1" t="s">
        <v>3649</v>
      </c>
      <c r="B19232">
        <v>12</v>
      </c>
      <c r="C19232">
        <v>131274145</v>
      </c>
      <c r="D19232">
        <v>131323811</v>
      </c>
    </row>
    <row r="19233" spans="1:4" x14ac:dyDescent="0.25">
      <c r="A19233" s="1" t="s">
        <v>3644</v>
      </c>
      <c r="B19233">
        <v>11</v>
      </c>
      <c r="C19233">
        <v>59480929</v>
      </c>
      <c r="D19233">
        <v>59573354</v>
      </c>
    </row>
    <row r="19234" spans="1:4" x14ac:dyDescent="0.25">
      <c r="A19234" s="1" t="s">
        <v>9372</v>
      </c>
      <c r="B19234">
        <v>16</v>
      </c>
      <c r="C19234">
        <v>31044210</v>
      </c>
      <c r="D19234">
        <v>31054296</v>
      </c>
    </row>
    <row r="19235" spans="1:4" x14ac:dyDescent="0.25">
      <c r="A19235" s="1" t="s">
        <v>10891</v>
      </c>
      <c r="B19235">
        <v>11</v>
      </c>
      <c r="C19235">
        <v>62574369</v>
      </c>
      <c r="D19235">
        <v>62599560</v>
      </c>
    </row>
    <row r="19236" spans="1:4" x14ac:dyDescent="0.25">
      <c r="A19236" s="1" t="s">
        <v>20355</v>
      </c>
      <c r="B19236">
        <v>1</v>
      </c>
      <c r="C19236">
        <v>180941861</v>
      </c>
      <c r="D19236">
        <v>180992047</v>
      </c>
    </row>
    <row r="19237" spans="1:4" x14ac:dyDescent="0.25">
      <c r="A19237" s="1" t="s">
        <v>18259</v>
      </c>
      <c r="B19237">
        <v>6</v>
      </c>
      <c r="C19237">
        <v>132767006</v>
      </c>
      <c r="D19237">
        <v>132834337</v>
      </c>
    </row>
    <row r="19238" spans="1:4" x14ac:dyDescent="0.25">
      <c r="A19238" s="1" t="s">
        <v>9012</v>
      </c>
      <c r="B19238">
        <v>17</v>
      </c>
      <c r="C19238">
        <v>9153788</v>
      </c>
      <c r="D19238">
        <v>9479908</v>
      </c>
    </row>
    <row r="19239" spans="1:4" x14ac:dyDescent="0.25">
      <c r="A19239" s="1" t="s">
        <v>1807</v>
      </c>
      <c r="B19239">
        <v>9</v>
      </c>
      <c r="C19239">
        <v>130374544</v>
      </c>
      <c r="D19239">
        <v>130457460</v>
      </c>
    </row>
    <row r="19240" spans="1:4" x14ac:dyDescent="0.25">
      <c r="A19240" s="1" t="s">
        <v>1025</v>
      </c>
      <c r="B19240">
        <v>19</v>
      </c>
      <c r="C19240">
        <v>7701767</v>
      </c>
      <c r="D19240">
        <v>7712759</v>
      </c>
    </row>
    <row r="19241" spans="1:4" x14ac:dyDescent="0.25">
      <c r="A19241" s="1" t="s">
        <v>16821</v>
      </c>
      <c r="B19241">
        <v>1</v>
      </c>
      <c r="C19241">
        <v>109289296</v>
      </c>
      <c r="D19241">
        <v>109352148</v>
      </c>
    </row>
    <row r="19242" spans="1:4" x14ac:dyDescent="0.25">
      <c r="A19242" s="1" t="s">
        <v>7769</v>
      </c>
      <c r="B19242">
        <v>17</v>
      </c>
      <c r="C19242">
        <v>53046088</v>
      </c>
      <c r="D19242">
        <v>53241646</v>
      </c>
    </row>
    <row r="19243" spans="1:4" x14ac:dyDescent="0.25">
      <c r="A19243" s="1" t="s">
        <v>1422</v>
      </c>
      <c r="B19243">
        <v>6</v>
      </c>
      <c r="C19243">
        <v>147525561</v>
      </c>
      <c r="D19243">
        <v>147706866</v>
      </c>
    </row>
    <row r="19244" spans="1:4" x14ac:dyDescent="0.25">
      <c r="A19244" s="1" t="s">
        <v>10624</v>
      </c>
      <c r="B19244">
        <v>3</v>
      </c>
      <c r="C19244">
        <v>120626919</v>
      </c>
      <c r="D19244">
        <v>121143608</v>
      </c>
    </row>
    <row r="19245" spans="1:4" x14ac:dyDescent="0.25">
      <c r="A19245" s="1" t="s">
        <v>19572</v>
      </c>
      <c r="B19245">
        <v>14</v>
      </c>
      <c r="C19245">
        <v>25278862</v>
      </c>
      <c r="D19245">
        <v>25519503</v>
      </c>
    </row>
    <row r="19246" spans="1:4" x14ac:dyDescent="0.25">
      <c r="A19246" s="1" t="s">
        <v>11552</v>
      </c>
      <c r="B19246">
        <v>12</v>
      </c>
      <c r="C19246">
        <v>10771538</v>
      </c>
      <c r="D19246">
        <v>10826917</v>
      </c>
    </row>
    <row r="19247" spans="1:4" x14ac:dyDescent="0.25">
      <c r="A19247" s="1" t="s">
        <v>17616</v>
      </c>
      <c r="B19247">
        <v>14</v>
      </c>
      <c r="C19247">
        <v>53196898</v>
      </c>
      <c r="D19247">
        <v>53241716</v>
      </c>
    </row>
    <row r="19248" spans="1:4" x14ac:dyDescent="0.25">
      <c r="A19248" s="1" t="s">
        <v>3155</v>
      </c>
      <c r="B19248">
        <v>7</v>
      </c>
      <c r="C19248">
        <v>75625656</v>
      </c>
      <c r="D19248">
        <v>75677322</v>
      </c>
    </row>
    <row r="19249" spans="1:4" x14ac:dyDescent="0.25">
      <c r="A19249" s="1" t="s">
        <v>3155</v>
      </c>
      <c r="B19249" t="s">
        <v>20554</v>
      </c>
      <c r="C19249">
        <v>75461295</v>
      </c>
      <c r="D19249">
        <v>75512961</v>
      </c>
    </row>
    <row r="19250" spans="1:4" x14ac:dyDescent="0.25">
      <c r="A19250" s="1" t="s">
        <v>8235</v>
      </c>
      <c r="B19250">
        <v>5</v>
      </c>
      <c r="C19250">
        <v>32531739</v>
      </c>
      <c r="D19250">
        <v>32604185</v>
      </c>
    </row>
    <row r="19251" spans="1:4" x14ac:dyDescent="0.25">
      <c r="A19251" s="1" t="s">
        <v>8027</v>
      </c>
      <c r="B19251">
        <v>13</v>
      </c>
      <c r="C19251">
        <v>48510622</v>
      </c>
      <c r="D19251">
        <v>48612125</v>
      </c>
    </row>
    <row r="19252" spans="1:4" x14ac:dyDescent="0.25">
      <c r="A19252" s="1" t="s">
        <v>8572</v>
      </c>
      <c r="B19252">
        <v>2</v>
      </c>
      <c r="C19252">
        <v>84650647</v>
      </c>
      <c r="D19252">
        <v>84687169</v>
      </c>
    </row>
    <row r="19253" spans="1:4" x14ac:dyDescent="0.25">
      <c r="A19253" s="1" t="s">
        <v>6714</v>
      </c>
      <c r="B19253">
        <v>3</v>
      </c>
      <c r="C19253">
        <v>67410884</v>
      </c>
      <c r="D19253">
        <v>67705038</v>
      </c>
    </row>
    <row r="19254" spans="1:4" x14ac:dyDescent="0.25">
      <c r="A19254" s="1" t="s">
        <v>15592</v>
      </c>
      <c r="B19254">
        <v>3</v>
      </c>
      <c r="C19254">
        <v>151591431</v>
      </c>
      <c r="D19254">
        <v>151602405</v>
      </c>
    </row>
    <row r="19255" spans="1:4" x14ac:dyDescent="0.25">
      <c r="A19255" s="1" t="s">
        <v>20284</v>
      </c>
      <c r="B19255">
        <v>1</v>
      </c>
      <c r="C19255">
        <v>172501489</v>
      </c>
      <c r="D19255">
        <v>172580971</v>
      </c>
    </row>
    <row r="19256" spans="1:4" x14ac:dyDescent="0.25">
      <c r="A19256" s="1" t="s">
        <v>3680</v>
      </c>
      <c r="B19256">
        <v>12</v>
      </c>
      <c r="C19256">
        <v>118814185</v>
      </c>
      <c r="D19256">
        <v>118855840</v>
      </c>
    </row>
    <row r="19257" spans="1:4" x14ac:dyDescent="0.25">
      <c r="A19257" s="1" t="s">
        <v>9221</v>
      </c>
      <c r="B19257">
        <v>10</v>
      </c>
      <c r="C19257">
        <v>104263744</v>
      </c>
      <c r="D19257">
        <v>104393292</v>
      </c>
    </row>
    <row r="19258" spans="1:4" x14ac:dyDescent="0.25">
      <c r="A19258" s="1" t="s">
        <v>4509</v>
      </c>
      <c r="B19258">
        <v>7</v>
      </c>
      <c r="C19258">
        <v>40174575</v>
      </c>
      <c r="D19258">
        <v>40900362</v>
      </c>
    </row>
    <row r="19259" spans="1:4" x14ac:dyDescent="0.25">
      <c r="A19259" s="1" t="s">
        <v>5642</v>
      </c>
      <c r="B19259">
        <v>19</v>
      </c>
      <c r="C19259">
        <v>19386827</v>
      </c>
      <c r="D19259">
        <v>19431653</v>
      </c>
    </row>
    <row r="19260" spans="1:4" x14ac:dyDescent="0.25">
      <c r="A19260" s="1" t="s">
        <v>4166</v>
      </c>
      <c r="B19260">
        <v>19</v>
      </c>
      <c r="C19260">
        <v>19101697</v>
      </c>
      <c r="D19260">
        <v>19144832</v>
      </c>
    </row>
    <row r="19261" spans="1:4" x14ac:dyDescent="0.25">
      <c r="A19261" s="1" t="s">
        <v>9711</v>
      </c>
      <c r="B19261">
        <v>13</v>
      </c>
      <c r="C19261">
        <v>53226844</v>
      </c>
      <c r="D19261">
        <v>53275044</v>
      </c>
    </row>
    <row r="19262" spans="1:4" x14ac:dyDescent="0.25">
      <c r="A19262" s="1" t="s">
        <v>16661</v>
      </c>
      <c r="B19262">
        <v>8</v>
      </c>
      <c r="C19262">
        <v>70378859</v>
      </c>
      <c r="D19262">
        <v>70573150</v>
      </c>
    </row>
    <row r="19263" spans="1:4" x14ac:dyDescent="0.25">
      <c r="A19263" s="1" t="s">
        <v>5033</v>
      </c>
      <c r="B19263">
        <v>20</v>
      </c>
      <c r="C19263">
        <v>46285092</v>
      </c>
      <c r="D19263">
        <v>46415360</v>
      </c>
    </row>
    <row r="19264" spans="1:4" x14ac:dyDescent="0.25">
      <c r="A19264" s="1" t="s">
        <v>19860</v>
      </c>
      <c r="B19264">
        <v>16</v>
      </c>
      <c r="C19264">
        <v>28616903</v>
      </c>
      <c r="D19264">
        <v>28634946</v>
      </c>
    </row>
    <row r="19265" spans="1:4" x14ac:dyDescent="0.25">
      <c r="A19265" s="1" t="s">
        <v>19849</v>
      </c>
      <c r="B19265">
        <v>16</v>
      </c>
      <c r="C19265">
        <v>28603264</v>
      </c>
      <c r="D19265">
        <v>28608430</v>
      </c>
    </row>
    <row r="19266" spans="1:4" x14ac:dyDescent="0.25">
      <c r="A19266" s="1" t="s">
        <v>7054</v>
      </c>
      <c r="B19266">
        <v>16</v>
      </c>
      <c r="C19266">
        <v>30205754</v>
      </c>
      <c r="D19266">
        <v>30215631</v>
      </c>
    </row>
    <row r="19267" spans="1:4" x14ac:dyDescent="0.25">
      <c r="A19267" s="1" t="s">
        <v>2786</v>
      </c>
      <c r="B19267">
        <v>16</v>
      </c>
      <c r="C19267">
        <v>29467127</v>
      </c>
      <c r="D19267">
        <v>29476300</v>
      </c>
    </row>
    <row r="19268" spans="1:4" x14ac:dyDescent="0.25">
      <c r="A19268" s="1" t="s">
        <v>18296</v>
      </c>
      <c r="B19268">
        <v>4</v>
      </c>
      <c r="C19268">
        <v>70586880</v>
      </c>
      <c r="D19268">
        <v>70653679</v>
      </c>
    </row>
    <row r="19269" spans="1:4" x14ac:dyDescent="0.25">
      <c r="A19269" s="1" t="s">
        <v>8721</v>
      </c>
      <c r="B19269">
        <v>2</v>
      </c>
      <c r="C19269">
        <v>108905095</v>
      </c>
      <c r="D19269">
        <v>108926371</v>
      </c>
    </row>
    <row r="19270" spans="1:4" x14ac:dyDescent="0.25">
      <c r="A19270" s="1" t="s">
        <v>8661</v>
      </c>
      <c r="B19270">
        <v>2</v>
      </c>
      <c r="C19270">
        <v>108863651</v>
      </c>
      <c r="D19270">
        <v>108881807</v>
      </c>
    </row>
    <row r="19271" spans="1:4" x14ac:dyDescent="0.25">
      <c r="A19271" s="1" t="s">
        <v>8952</v>
      </c>
      <c r="B19271">
        <v>2</v>
      </c>
      <c r="C19271">
        <v>108994367</v>
      </c>
      <c r="D19271">
        <v>109004513</v>
      </c>
    </row>
    <row r="19272" spans="1:4" x14ac:dyDescent="0.25">
      <c r="A19272" s="1" t="s">
        <v>18324</v>
      </c>
      <c r="B19272">
        <v>4</v>
      </c>
      <c r="C19272">
        <v>70676498</v>
      </c>
      <c r="D19272">
        <v>70725870</v>
      </c>
    </row>
    <row r="19273" spans="1:4" x14ac:dyDescent="0.25">
      <c r="A19273" s="1" t="s">
        <v>5734</v>
      </c>
      <c r="B19273">
        <v>19</v>
      </c>
      <c r="C19273">
        <v>48373723</v>
      </c>
      <c r="D19273">
        <v>48389654</v>
      </c>
    </row>
    <row r="19274" spans="1:4" x14ac:dyDescent="0.25">
      <c r="A19274" s="1" t="s">
        <v>7493</v>
      </c>
      <c r="B19274">
        <v>19</v>
      </c>
      <c r="C19274">
        <v>49055332</v>
      </c>
      <c r="D19274">
        <v>49102682</v>
      </c>
    </row>
    <row r="19275" spans="1:4" x14ac:dyDescent="0.25">
      <c r="A19275" s="1" t="s">
        <v>15098</v>
      </c>
      <c r="B19275">
        <v>22</v>
      </c>
      <c r="C19275">
        <v>44220389</v>
      </c>
      <c r="D19275">
        <v>44258398</v>
      </c>
    </row>
    <row r="19276" spans="1:4" x14ac:dyDescent="0.25">
      <c r="A19276" s="1" t="s">
        <v>11274</v>
      </c>
      <c r="B19276">
        <v>2</v>
      </c>
      <c r="C19276">
        <v>37394963</v>
      </c>
      <c r="D19276">
        <v>37423741</v>
      </c>
    </row>
    <row r="19277" spans="1:4" x14ac:dyDescent="0.25">
      <c r="A19277" s="1" t="s">
        <v>3078</v>
      </c>
      <c r="B19277">
        <v>3</v>
      </c>
      <c r="C19277">
        <v>3742498</v>
      </c>
      <c r="D19277">
        <v>4508965</v>
      </c>
    </row>
    <row r="19278" spans="1:4" x14ac:dyDescent="0.25">
      <c r="A19278" s="1" t="s">
        <v>17436</v>
      </c>
      <c r="B19278">
        <v>7</v>
      </c>
      <c r="C19278">
        <v>56131695</v>
      </c>
      <c r="D19278">
        <v>56148363</v>
      </c>
    </row>
    <row r="19279" spans="1:4" x14ac:dyDescent="0.25">
      <c r="A19279" s="1" t="s">
        <v>2386</v>
      </c>
      <c r="B19279">
        <v>2</v>
      </c>
      <c r="C19279">
        <v>203070903</v>
      </c>
      <c r="D19279">
        <v>203103331</v>
      </c>
    </row>
    <row r="19280" spans="1:4" x14ac:dyDescent="0.25">
      <c r="A19280" s="1" t="s">
        <v>1042</v>
      </c>
      <c r="B19280">
        <v>17</v>
      </c>
      <c r="C19280">
        <v>73163408</v>
      </c>
      <c r="D19280">
        <v>73179078</v>
      </c>
    </row>
    <row r="19281" spans="1:4" x14ac:dyDescent="0.25">
      <c r="A19281" s="1" t="s">
        <v>10685</v>
      </c>
      <c r="B19281">
        <v>21</v>
      </c>
      <c r="C19281">
        <v>46225532</v>
      </c>
      <c r="D19281">
        <v>46238694</v>
      </c>
    </row>
    <row r="19282" spans="1:4" x14ac:dyDescent="0.25">
      <c r="A19282" s="1" t="s">
        <v>2314</v>
      </c>
      <c r="B19282">
        <v>6</v>
      </c>
      <c r="C19282">
        <v>149721495</v>
      </c>
      <c r="D19282">
        <v>149722177</v>
      </c>
    </row>
    <row r="19283" spans="1:4" x14ac:dyDescent="0.25">
      <c r="A19283" s="1" t="s">
        <v>7489</v>
      </c>
      <c r="B19283">
        <v>7</v>
      </c>
      <c r="C19283">
        <v>855528</v>
      </c>
      <c r="D19283">
        <v>936072</v>
      </c>
    </row>
    <row r="19284" spans="1:4" x14ac:dyDescent="0.25">
      <c r="A19284" s="1" t="s">
        <v>11173</v>
      </c>
      <c r="B19284">
        <v>22</v>
      </c>
      <c r="C19284">
        <v>39130730</v>
      </c>
      <c r="D19284">
        <v>39190148</v>
      </c>
    </row>
    <row r="19285" spans="1:4" x14ac:dyDescent="0.25">
      <c r="A19285" s="1" t="s">
        <v>15241</v>
      </c>
      <c r="B19285">
        <v>7</v>
      </c>
      <c r="C19285">
        <v>48026745</v>
      </c>
      <c r="D19285">
        <v>48068716</v>
      </c>
    </row>
    <row r="19286" spans="1:4" x14ac:dyDescent="0.25">
      <c r="A19286" s="1" t="s">
        <v>13472</v>
      </c>
      <c r="B19286">
        <v>20</v>
      </c>
      <c r="C19286">
        <v>31571579</v>
      </c>
      <c r="D19286">
        <v>31592239</v>
      </c>
    </row>
    <row r="19287" spans="1:4" x14ac:dyDescent="0.25">
      <c r="A19287" s="1" t="s">
        <v>3316</v>
      </c>
      <c r="B19287">
        <v>12</v>
      </c>
      <c r="C19287">
        <v>56390964</v>
      </c>
      <c r="D19287">
        <v>56400425</v>
      </c>
    </row>
    <row r="19288" spans="1:4" x14ac:dyDescent="0.25">
      <c r="A19288" s="1" t="s">
        <v>9935</v>
      </c>
      <c r="B19288">
        <v>14</v>
      </c>
      <c r="C19288">
        <v>21819631</v>
      </c>
      <c r="D19288">
        <v>21852425</v>
      </c>
    </row>
    <row r="19289" spans="1:4" x14ac:dyDescent="0.25">
      <c r="A19289" s="1" t="s">
        <v>5177</v>
      </c>
      <c r="B19289">
        <v>13</v>
      </c>
      <c r="C19289">
        <v>37583449</v>
      </c>
      <c r="D19289">
        <v>37633850</v>
      </c>
    </row>
    <row r="19290" spans="1:4" x14ac:dyDescent="0.25">
      <c r="A19290" s="1" t="s">
        <v>2879</v>
      </c>
      <c r="B19290">
        <v>6</v>
      </c>
      <c r="C19290">
        <v>44777054</v>
      </c>
      <c r="D19290">
        <v>45345690</v>
      </c>
    </row>
    <row r="19291" spans="1:4" x14ac:dyDescent="0.25">
      <c r="A19291" s="1" t="s">
        <v>11563</v>
      </c>
      <c r="B19291">
        <v>17</v>
      </c>
      <c r="C19291">
        <v>56422539</v>
      </c>
      <c r="D19291">
        <v>56430454</v>
      </c>
    </row>
    <row r="19292" spans="1:4" x14ac:dyDescent="0.25">
      <c r="A19292" s="1" t="s">
        <v>17791</v>
      </c>
      <c r="B19292">
        <v>19</v>
      </c>
      <c r="C19292">
        <v>39926796</v>
      </c>
      <c r="D19292">
        <v>39967310</v>
      </c>
    </row>
    <row r="19293" spans="1:4" x14ac:dyDescent="0.25">
      <c r="A19293" s="1" t="s">
        <v>7786</v>
      </c>
      <c r="B19293">
        <v>17</v>
      </c>
      <c r="C19293">
        <v>26989109</v>
      </c>
      <c r="D19293">
        <v>27029697</v>
      </c>
    </row>
    <row r="19294" spans="1:4" x14ac:dyDescent="0.25">
      <c r="A19294" s="1" t="s">
        <v>7934</v>
      </c>
      <c r="B19294">
        <v>2</v>
      </c>
      <c r="C19294">
        <v>27873679</v>
      </c>
      <c r="D19294">
        <v>27886676</v>
      </c>
    </row>
    <row r="19295" spans="1:4" x14ac:dyDescent="0.25">
      <c r="A19295" s="1" t="s">
        <v>2140</v>
      </c>
      <c r="B19295">
        <v>10</v>
      </c>
      <c r="C19295">
        <v>70939988</v>
      </c>
      <c r="D19295">
        <v>70968855</v>
      </c>
    </row>
    <row r="19296" spans="1:4" x14ac:dyDescent="0.25">
      <c r="A19296" s="1" t="s">
        <v>4440</v>
      </c>
      <c r="B19296">
        <v>9</v>
      </c>
      <c r="C19296">
        <v>136218610</v>
      </c>
      <c r="D19296">
        <v>136223552</v>
      </c>
    </row>
    <row r="19297" spans="1:4" x14ac:dyDescent="0.25">
      <c r="A19297" s="1" t="s">
        <v>4440</v>
      </c>
      <c r="B19297" t="s">
        <v>3568</v>
      </c>
      <c r="C19297">
        <v>136227290</v>
      </c>
      <c r="D19297">
        <v>136232211</v>
      </c>
    </row>
    <row r="19298" spans="1:4" x14ac:dyDescent="0.25">
      <c r="A19298" s="1" t="s">
        <v>4594</v>
      </c>
      <c r="B19298">
        <v>9</v>
      </c>
      <c r="C19298">
        <v>136223428</v>
      </c>
      <c r="D19298">
        <v>136228045</v>
      </c>
    </row>
    <row r="19299" spans="1:4" x14ac:dyDescent="0.25">
      <c r="A19299" s="1" t="s">
        <v>4594</v>
      </c>
      <c r="B19299" t="s">
        <v>3568</v>
      </c>
      <c r="C19299">
        <v>136232087</v>
      </c>
      <c r="D19299">
        <v>136236704</v>
      </c>
    </row>
    <row r="19300" spans="1:4" x14ac:dyDescent="0.25">
      <c r="A19300" s="1" t="s">
        <v>4787</v>
      </c>
      <c r="B19300">
        <v>9</v>
      </c>
      <c r="C19300">
        <v>136228325</v>
      </c>
      <c r="D19300">
        <v>136242970</v>
      </c>
    </row>
    <row r="19301" spans="1:4" x14ac:dyDescent="0.25">
      <c r="A19301" s="1" t="s">
        <v>4787</v>
      </c>
      <c r="B19301" t="s">
        <v>3568</v>
      </c>
      <c r="C19301">
        <v>136236984</v>
      </c>
      <c r="D19301">
        <v>136251634</v>
      </c>
    </row>
    <row r="19302" spans="1:4" x14ac:dyDescent="0.25">
      <c r="A19302" s="1" t="s">
        <v>3825</v>
      </c>
      <c r="B19302">
        <v>9</v>
      </c>
      <c r="C19302">
        <v>136197552</v>
      </c>
      <c r="D19302">
        <v>136203235</v>
      </c>
    </row>
    <row r="19303" spans="1:4" x14ac:dyDescent="0.25">
      <c r="A19303" s="1" t="s">
        <v>3825</v>
      </c>
      <c r="B19303" t="s">
        <v>3568</v>
      </c>
      <c r="C19303">
        <v>136206251</v>
      </c>
      <c r="D19303">
        <v>136211933</v>
      </c>
    </row>
    <row r="19304" spans="1:4" x14ac:dyDescent="0.25">
      <c r="A19304" s="1" t="s">
        <v>17379</v>
      </c>
      <c r="B19304">
        <v>9</v>
      </c>
      <c r="C19304">
        <v>114803065</v>
      </c>
      <c r="D19304">
        <v>114937688</v>
      </c>
    </row>
    <row r="19305" spans="1:4" x14ac:dyDescent="0.25">
      <c r="A19305" s="1" t="s">
        <v>512</v>
      </c>
      <c r="B19305">
        <v>22</v>
      </c>
      <c r="C19305">
        <v>24577227</v>
      </c>
      <c r="D19305">
        <v>24585078</v>
      </c>
    </row>
    <row r="19306" spans="1:4" x14ac:dyDescent="0.25">
      <c r="A19306" s="1" t="s">
        <v>15214</v>
      </c>
      <c r="B19306">
        <v>9</v>
      </c>
      <c r="C19306">
        <v>95820989</v>
      </c>
      <c r="D19306">
        <v>95847420</v>
      </c>
    </row>
    <row r="19307" spans="1:4" x14ac:dyDescent="0.25">
      <c r="A19307" s="1" t="s">
        <v>9589</v>
      </c>
      <c r="B19307">
        <v>1</v>
      </c>
      <c r="C19307">
        <v>223394161</v>
      </c>
      <c r="D19307">
        <v>223537544</v>
      </c>
    </row>
    <row r="19308" spans="1:4" x14ac:dyDescent="0.25">
      <c r="A19308" s="1" t="s">
        <v>15870</v>
      </c>
      <c r="B19308">
        <v>3</v>
      </c>
      <c r="C19308">
        <v>33191537</v>
      </c>
      <c r="D19308">
        <v>33260707</v>
      </c>
    </row>
    <row r="19309" spans="1:4" x14ac:dyDescent="0.25">
      <c r="A19309" s="1" t="s">
        <v>11348</v>
      </c>
      <c r="B19309" t="s">
        <v>20639</v>
      </c>
      <c r="C19309">
        <v>48554953</v>
      </c>
      <c r="D19309">
        <v>48568411</v>
      </c>
    </row>
    <row r="19310" spans="1:4" x14ac:dyDescent="0.25">
      <c r="A19310" s="1" t="s">
        <v>11348</v>
      </c>
      <c r="B19310" t="s">
        <v>314</v>
      </c>
      <c r="C19310">
        <v>48553945</v>
      </c>
      <c r="D19310">
        <v>48567403</v>
      </c>
    </row>
    <row r="19311" spans="1:4" x14ac:dyDescent="0.25">
      <c r="A19311" s="1" t="s">
        <v>19513</v>
      </c>
      <c r="B19311">
        <v>10</v>
      </c>
      <c r="C19311">
        <v>14920819</v>
      </c>
      <c r="D19311">
        <v>14946314</v>
      </c>
    </row>
    <row r="19312" spans="1:4" x14ac:dyDescent="0.25">
      <c r="A19312" s="1" t="s">
        <v>9039</v>
      </c>
      <c r="B19312">
        <v>11</v>
      </c>
      <c r="C19312">
        <v>67922330</v>
      </c>
      <c r="D19312">
        <v>67981295</v>
      </c>
    </row>
    <row r="19313" spans="1:4" x14ac:dyDescent="0.25">
      <c r="A19313" s="1" t="s">
        <v>5087</v>
      </c>
      <c r="B19313">
        <v>19</v>
      </c>
      <c r="C19313">
        <v>55851221</v>
      </c>
      <c r="D19313">
        <v>55859488</v>
      </c>
    </row>
    <row r="19314" spans="1:4" x14ac:dyDescent="0.25">
      <c r="A19314" s="1" t="s">
        <v>14421</v>
      </c>
      <c r="B19314">
        <v>17</v>
      </c>
      <c r="C19314">
        <v>30264037</v>
      </c>
      <c r="D19314">
        <v>30328064</v>
      </c>
    </row>
    <row r="19315" spans="1:4" x14ac:dyDescent="0.25">
      <c r="A19315" s="1" t="s">
        <v>1335</v>
      </c>
      <c r="B19315">
        <v>1</v>
      </c>
      <c r="C19315">
        <v>149874870</v>
      </c>
      <c r="D19315">
        <v>149889434</v>
      </c>
    </row>
    <row r="19316" spans="1:4" x14ac:dyDescent="0.25">
      <c r="A19316" s="1" t="s">
        <v>1335</v>
      </c>
      <c r="B19316" t="s">
        <v>20607</v>
      </c>
      <c r="C19316">
        <v>150589733</v>
      </c>
      <c r="D19316">
        <v>150604297</v>
      </c>
    </row>
    <row r="19317" spans="1:4" x14ac:dyDescent="0.25">
      <c r="A19317" s="1" t="s">
        <v>700</v>
      </c>
      <c r="B19317">
        <v>15</v>
      </c>
      <c r="C19317">
        <v>91643180</v>
      </c>
      <c r="D19317">
        <v>91844539</v>
      </c>
    </row>
    <row r="19318" spans="1:4" x14ac:dyDescent="0.25">
      <c r="A19318" s="1" t="s">
        <v>15281</v>
      </c>
      <c r="B19318">
        <v>5</v>
      </c>
      <c r="C19318">
        <v>75378997</v>
      </c>
      <c r="D19318">
        <v>75649764</v>
      </c>
    </row>
    <row r="19319" spans="1:4" x14ac:dyDescent="0.25">
      <c r="A19319" s="1" t="s">
        <v>17104</v>
      </c>
      <c r="B19319">
        <v>9</v>
      </c>
      <c r="C19319">
        <v>113127531</v>
      </c>
      <c r="D19319">
        <v>113342160</v>
      </c>
    </row>
    <row r="19320" spans="1:4" x14ac:dyDescent="0.25">
      <c r="A19320" s="1" t="s">
        <v>4525</v>
      </c>
      <c r="B19320">
        <v>10</v>
      </c>
      <c r="C19320">
        <v>29746267</v>
      </c>
      <c r="D19320">
        <v>30025710</v>
      </c>
    </row>
    <row r="19321" spans="1:4" x14ac:dyDescent="0.25">
      <c r="A19321" s="1" t="s">
        <v>11568</v>
      </c>
      <c r="B19321">
        <v>11</v>
      </c>
      <c r="C19321">
        <v>22835345</v>
      </c>
      <c r="D19321">
        <v>22851845</v>
      </c>
    </row>
    <row r="19322" spans="1:4" x14ac:dyDescent="0.25">
      <c r="A19322" s="1" t="s">
        <v>20322</v>
      </c>
      <c r="B19322">
        <v>12</v>
      </c>
      <c r="C19322">
        <v>109304658</v>
      </c>
      <c r="D19322">
        <v>109459045</v>
      </c>
    </row>
    <row r="19323" spans="1:4" x14ac:dyDescent="0.25">
      <c r="A19323" s="1" t="s">
        <v>5637</v>
      </c>
      <c r="B19323">
        <v>7</v>
      </c>
      <c r="C19323">
        <v>138279030</v>
      </c>
      <c r="D19323">
        <v>138386097</v>
      </c>
    </row>
    <row r="19324" spans="1:4" x14ac:dyDescent="0.25">
      <c r="A19324" s="1" t="s">
        <v>2318</v>
      </c>
      <c r="B19324">
        <v>11</v>
      </c>
      <c r="C19324">
        <v>9685624</v>
      </c>
      <c r="D19324">
        <v>9774538</v>
      </c>
    </row>
    <row r="19325" spans="1:4" x14ac:dyDescent="0.25">
      <c r="A19325" s="1" t="s">
        <v>4604</v>
      </c>
      <c r="B19325">
        <v>9</v>
      </c>
      <c r="C19325">
        <v>131037658</v>
      </c>
      <c r="D19325">
        <v>131051269</v>
      </c>
    </row>
    <row r="19326" spans="1:4" x14ac:dyDescent="0.25">
      <c r="A19326" s="1" t="s">
        <v>12163</v>
      </c>
      <c r="B19326">
        <v>19</v>
      </c>
      <c r="C19326">
        <v>11485361</v>
      </c>
      <c r="D19326">
        <v>11487627</v>
      </c>
    </row>
    <row r="19327" spans="1:4" x14ac:dyDescent="0.25">
      <c r="A19327" s="1" t="s">
        <v>20399</v>
      </c>
      <c r="B19327">
        <v>1</v>
      </c>
      <c r="C19327">
        <v>185126212</v>
      </c>
      <c r="D19327">
        <v>185260897</v>
      </c>
    </row>
    <row r="19328" spans="1:4" x14ac:dyDescent="0.25">
      <c r="A19328" s="1" t="s">
        <v>4014</v>
      </c>
      <c r="B19328" t="s">
        <v>314</v>
      </c>
      <c r="C19328">
        <v>16737755</v>
      </c>
      <c r="D19328">
        <v>16783459</v>
      </c>
    </row>
    <row r="19329" spans="1:4" x14ac:dyDescent="0.25">
      <c r="A19329" s="1" t="s">
        <v>14976</v>
      </c>
      <c r="B19329">
        <v>8</v>
      </c>
      <c r="C19329">
        <v>110586207</v>
      </c>
      <c r="D19329">
        <v>110704020</v>
      </c>
    </row>
    <row r="19330" spans="1:4" x14ac:dyDescent="0.25">
      <c r="A19330" s="1" t="s">
        <v>8512</v>
      </c>
      <c r="B19330">
        <v>10</v>
      </c>
      <c r="C19330">
        <v>135367404</v>
      </c>
      <c r="D19330">
        <v>135382876</v>
      </c>
    </row>
    <row r="19331" spans="1:4" x14ac:dyDescent="0.25">
      <c r="A19331" s="1" t="s">
        <v>13165</v>
      </c>
      <c r="B19331">
        <v>16</v>
      </c>
      <c r="C19331">
        <v>77233294</v>
      </c>
      <c r="D19331">
        <v>77247112</v>
      </c>
    </row>
    <row r="19332" spans="1:4" x14ac:dyDescent="0.25">
      <c r="A19332" s="1" t="s">
        <v>14540</v>
      </c>
      <c r="B19332">
        <v>19</v>
      </c>
      <c r="C19332">
        <v>13009600</v>
      </c>
      <c r="D19332">
        <v>13030090</v>
      </c>
    </row>
    <row r="19333" spans="1:4" x14ac:dyDescent="0.25">
      <c r="A19333" s="1" t="s">
        <v>18340</v>
      </c>
      <c r="B19333">
        <v>22</v>
      </c>
      <c r="C19333">
        <v>50989541</v>
      </c>
      <c r="D19333">
        <v>51001334</v>
      </c>
    </row>
    <row r="19334" spans="1:4" x14ac:dyDescent="0.25">
      <c r="A19334" s="1" t="s">
        <v>17320</v>
      </c>
      <c r="B19334">
        <v>19</v>
      </c>
      <c r="C19334">
        <v>39693471</v>
      </c>
      <c r="D19334">
        <v>39694906</v>
      </c>
    </row>
    <row r="19335" spans="1:4" x14ac:dyDescent="0.25">
      <c r="A19335" s="1" t="s">
        <v>19215</v>
      </c>
      <c r="B19335">
        <v>1</v>
      </c>
      <c r="C19335">
        <v>115397424</v>
      </c>
      <c r="D19335">
        <v>115537991</v>
      </c>
    </row>
    <row r="19336" spans="1:4" x14ac:dyDescent="0.25">
      <c r="A19336" s="1" t="s">
        <v>201</v>
      </c>
      <c r="B19336">
        <v>20</v>
      </c>
      <c r="C19336">
        <v>58438618</v>
      </c>
      <c r="D19336">
        <v>58508710</v>
      </c>
    </row>
    <row r="19337" spans="1:4" x14ac:dyDescent="0.25">
      <c r="A19337" s="1" t="s">
        <v>6024</v>
      </c>
      <c r="B19337">
        <v>6</v>
      </c>
      <c r="C19337">
        <v>10748027</v>
      </c>
      <c r="D19337">
        <v>10979553</v>
      </c>
    </row>
    <row r="19338" spans="1:4" x14ac:dyDescent="0.25">
      <c r="A19338" s="1" t="s">
        <v>7630</v>
      </c>
      <c r="B19338">
        <v>12</v>
      </c>
      <c r="C19338">
        <v>102122426</v>
      </c>
      <c r="D19338">
        <v>102133250</v>
      </c>
    </row>
    <row r="19339" spans="1:4" x14ac:dyDescent="0.25">
      <c r="A19339" s="1" t="s">
        <v>16807</v>
      </c>
      <c r="B19339">
        <v>19</v>
      </c>
      <c r="C19339">
        <v>15218214</v>
      </c>
      <c r="D19339">
        <v>15225799</v>
      </c>
    </row>
    <row r="19340" spans="1:4" x14ac:dyDescent="0.25">
      <c r="A19340" s="1" t="s">
        <v>13603</v>
      </c>
      <c r="B19340">
        <v>1</v>
      </c>
      <c r="C19340">
        <v>85622556</v>
      </c>
      <c r="D19340">
        <v>85666729</v>
      </c>
    </row>
    <row r="19341" spans="1:4" x14ac:dyDescent="0.25">
      <c r="A19341" s="1" t="s">
        <v>6719</v>
      </c>
      <c r="B19341">
        <v>1</v>
      </c>
      <c r="C19341">
        <v>25549170</v>
      </c>
      <c r="D19341">
        <v>25558993</v>
      </c>
    </row>
    <row r="19342" spans="1:4" x14ac:dyDescent="0.25">
      <c r="A19342" s="1" t="s">
        <v>14659</v>
      </c>
      <c r="B19342">
        <v>9</v>
      </c>
      <c r="C19342">
        <v>93564069</v>
      </c>
      <c r="D19342">
        <v>93660831</v>
      </c>
    </row>
    <row r="19343" spans="1:4" x14ac:dyDescent="0.25">
      <c r="A19343" s="1" t="s">
        <v>10064</v>
      </c>
      <c r="B19343">
        <v>19</v>
      </c>
      <c r="C19343">
        <v>46318668</v>
      </c>
      <c r="D19343">
        <v>46366548</v>
      </c>
    </row>
    <row r="19344" spans="1:4" x14ac:dyDescent="0.25">
      <c r="A19344" s="1" t="s">
        <v>10167</v>
      </c>
      <c r="B19344" t="s">
        <v>314</v>
      </c>
      <c r="C19344">
        <v>47431303</v>
      </c>
      <c r="D19344">
        <v>47479252</v>
      </c>
    </row>
    <row r="19345" spans="1:4" x14ac:dyDescent="0.25">
      <c r="A19345" s="1" t="s">
        <v>8131</v>
      </c>
      <c r="B19345">
        <v>22</v>
      </c>
      <c r="C19345">
        <v>32908539</v>
      </c>
      <c r="D19345">
        <v>33454358</v>
      </c>
    </row>
    <row r="19346" spans="1:4" x14ac:dyDescent="0.25">
      <c r="A19346" s="1" t="s">
        <v>15393</v>
      </c>
      <c r="B19346">
        <v>1</v>
      </c>
      <c r="C19346">
        <v>33145507</v>
      </c>
      <c r="D19346">
        <v>33169197</v>
      </c>
    </row>
    <row r="19347" spans="1:4" x14ac:dyDescent="0.25">
      <c r="A19347" s="1" t="s">
        <v>12962</v>
      </c>
      <c r="B19347">
        <v>6</v>
      </c>
      <c r="C19347">
        <v>86318053</v>
      </c>
      <c r="D19347">
        <v>86353510</v>
      </c>
    </row>
    <row r="19348" spans="1:4" x14ac:dyDescent="0.25">
      <c r="A19348" s="1" t="s">
        <v>11088</v>
      </c>
      <c r="B19348">
        <v>20</v>
      </c>
      <c r="C19348">
        <v>24449835</v>
      </c>
      <c r="D19348">
        <v>24647252</v>
      </c>
    </row>
    <row r="19349" spans="1:4" x14ac:dyDescent="0.25">
      <c r="A19349" s="1" t="s">
        <v>18530</v>
      </c>
      <c r="B19349">
        <v>14</v>
      </c>
      <c r="C19349">
        <v>74872596</v>
      </c>
      <c r="D19349">
        <v>74892805</v>
      </c>
    </row>
    <row r="19350" spans="1:4" x14ac:dyDescent="0.25">
      <c r="A19350" s="1" t="s">
        <v>4081</v>
      </c>
      <c r="B19350">
        <v>6</v>
      </c>
      <c r="C19350">
        <v>152442819</v>
      </c>
      <c r="D19350">
        <v>152958936</v>
      </c>
    </row>
    <row r="19351" spans="1:4" x14ac:dyDescent="0.25">
      <c r="A19351" s="1" t="s">
        <v>989</v>
      </c>
      <c r="B19351">
        <v>14</v>
      </c>
      <c r="C19351">
        <v>64319683</v>
      </c>
      <c r="D19351">
        <v>64693165</v>
      </c>
    </row>
    <row r="19352" spans="1:4" x14ac:dyDescent="0.25">
      <c r="A19352" s="1" t="s">
        <v>1341</v>
      </c>
      <c r="B19352">
        <v>14</v>
      </c>
      <c r="C19352">
        <v>95883831</v>
      </c>
      <c r="D19352">
        <v>95942173</v>
      </c>
    </row>
    <row r="19353" spans="1:4" x14ac:dyDescent="0.25">
      <c r="A19353" s="1" t="s">
        <v>14086</v>
      </c>
      <c r="B19353">
        <v>19</v>
      </c>
      <c r="C19353">
        <v>36494209</v>
      </c>
      <c r="D19353">
        <v>36499695</v>
      </c>
    </row>
    <row r="19354" spans="1:4" x14ac:dyDescent="0.25">
      <c r="A19354" s="1" t="s">
        <v>6497</v>
      </c>
      <c r="B19354">
        <v>6</v>
      </c>
      <c r="C19354">
        <v>33387847</v>
      </c>
      <c r="D19354">
        <v>33421466</v>
      </c>
    </row>
    <row r="19355" spans="1:4" x14ac:dyDescent="0.25">
      <c r="A19355" s="1" t="s">
        <v>6497</v>
      </c>
      <c r="B19355" t="s">
        <v>213</v>
      </c>
      <c r="C19355">
        <v>33527235</v>
      </c>
      <c r="D19355">
        <v>33560852</v>
      </c>
    </row>
    <row r="19356" spans="1:4" x14ac:dyDescent="0.25">
      <c r="A19356" s="1" t="s">
        <v>11570</v>
      </c>
      <c r="B19356">
        <v>22</v>
      </c>
      <c r="C19356">
        <v>39745930</v>
      </c>
      <c r="D19356">
        <v>39781593</v>
      </c>
    </row>
    <row r="19357" spans="1:4" x14ac:dyDescent="0.25">
      <c r="A19357" s="1" t="s">
        <v>16392</v>
      </c>
      <c r="B19357">
        <v>17</v>
      </c>
      <c r="C19357">
        <v>76164639</v>
      </c>
      <c r="D19357">
        <v>76169608</v>
      </c>
    </row>
    <row r="19358" spans="1:4" x14ac:dyDescent="0.25">
      <c r="A19358" s="1" t="s">
        <v>7275</v>
      </c>
      <c r="B19358">
        <v>16</v>
      </c>
      <c r="C19358">
        <v>2039661</v>
      </c>
      <c r="D19358">
        <v>2044276</v>
      </c>
    </row>
    <row r="19359" spans="1:4" x14ac:dyDescent="0.25">
      <c r="A19359" s="1" t="s">
        <v>7077</v>
      </c>
      <c r="B19359">
        <v>19</v>
      </c>
      <c r="C19359">
        <v>48867652</v>
      </c>
      <c r="D19359">
        <v>48879633</v>
      </c>
    </row>
    <row r="19360" spans="1:4" x14ac:dyDescent="0.25">
      <c r="A19360" s="1" t="s">
        <v>996</v>
      </c>
      <c r="B19360">
        <v>21</v>
      </c>
      <c r="C19360">
        <v>34001069</v>
      </c>
      <c r="D19360">
        <v>34100359</v>
      </c>
    </row>
    <row r="19361" spans="1:4" x14ac:dyDescent="0.25">
      <c r="A19361" s="1" t="s">
        <v>2192</v>
      </c>
      <c r="B19361">
        <v>6</v>
      </c>
      <c r="C19361">
        <v>158402888</v>
      </c>
      <c r="D19361">
        <v>158520208</v>
      </c>
    </row>
    <row r="19362" spans="1:4" x14ac:dyDescent="0.25">
      <c r="A19362" s="1" t="s">
        <v>13482</v>
      </c>
      <c r="B19362">
        <v>14</v>
      </c>
      <c r="C19362">
        <v>70838148</v>
      </c>
      <c r="D19362">
        <v>70883778</v>
      </c>
    </row>
    <row r="19363" spans="1:4" x14ac:dyDescent="0.25">
      <c r="A19363" s="1" t="s">
        <v>2558</v>
      </c>
      <c r="B19363">
        <v>15</v>
      </c>
      <c r="C19363">
        <v>99638420</v>
      </c>
      <c r="D19363">
        <v>99675798</v>
      </c>
    </row>
    <row r="19364" spans="1:4" x14ac:dyDescent="0.25">
      <c r="A19364" s="1" t="s">
        <v>13558</v>
      </c>
      <c r="B19364">
        <v>5</v>
      </c>
      <c r="C19364">
        <v>149980642</v>
      </c>
      <c r="D19364">
        <v>150038782</v>
      </c>
    </row>
    <row r="19365" spans="1:4" x14ac:dyDescent="0.25">
      <c r="A19365" s="1" t="s">
        <v>9988</v>
      </c>
      <c r="B19365">
        <v>4</v>
      </c>
      <c r="C19365">
        <v>119809996</v>
      </c>
      <c r="D19365">
        <v>119982402</v>
      </c>
    </row>
    <row r="19366" spans="1:4" x14ac:dyDescent="0.25">
      <c r="A19366" s="1" t="s">
        <v>13602</v>
      </c>
      <c r="B19366">
        <v>10</v>
      </c>
      <c r="C19366">
        <v>75404639</v>
      </c>
      <c r="D19366">
        <v>75423561</v>
      </c>
    </row>
    <row r="19367" spans="1:4" x14ac:dyDescent="0.25">
      <c r="A19367" s="1" t="s">
        <v>2266</v>
      </c>
      <c r="B19367">
        <v>3</v>
      </c>
      <c r="C19367">
        <v>63213991</v>
      </c>
      <c r="D19367">
        <v>63602597</v>
      </c>
    </row>
    <row r="19368" spans="1:4" x14ac:dyDescent="0.25">
      <c r="A19368" s="1" t="s">
        <v>1412</v>
      </c>
      <c r="B19368">
        <v>17</v>
      </c>
      <c r="C19368">
        <v>35874900</v>
      </c>
      <c r="D19368">
        <v>35969544</v>
      </c>
    </row>
    <row r="19369" spans="1:4" x14ac:dyDescent="0.25">
      <c r="A19369" s="1" t="s">
        <v>2135</v>
      </c>
      <c r="B19369" t="s">
        <v>20639</v>
      </c>
      <c r="C19369">
        <v>49047215</v>
      </c>
      <c r="D19369">
        <v>49059658</v>
      </c>
    </row>
    <row r="19370" spans="1:4" x14ac:dyDescent="0.25">
      <c r="A19370" s="1" t="s">
        <v>2135</v>
      </c>
      <c r="B19370" t="s">
        <v>314</v>
      </c>
      <c r="C19370">
        <v>49044269</v>
      </c>
      <c r="D19370">
        <v>49056718</v>
      </c>
    </row>
    <row r="19371" spans="1:4" x14ac:dyDescent="0.25">
      <c r="A19371" s="1" t="s">
        <v>19681</v>
      </c>
      <c r="B19371">
        <v>7</v>
      </c>
      <c r="C19371">
        <v>105730949</v>
      </c>
      <c r="D19371">
        <v>105753022</v>
      </c>
    </row>
    <row r="19372" spans="1:4" x14ac:dyDescent="0.25">
      <c r="A19372" s="1" t="s">
        <v>17302</v>
      </c>
      <c r="B19372">
        <v>1</v>
      </c>
      <c r="C19372">
        <v>110009180</v>
      </c>
      <c r="D19372">
        <v>110024759</v>
      </c>
    </row>
    <row r="19373" spans="1:4" x14ac:dyDescent="0.25">
      <c r="A19373" s="1" t="s">
        <v>19160</v>
      </c>
      <c r="B19373">
        <v>20</v>
      </c>
      <c r="C19373">
        <v>43990577</v>
      </c>
      <c r="D19373">
        <v>44005438</v>
      </c>
    </row>
    <row r="19374" spans="1:4" x14ac:dyDescent="0.25">
      <c r="A19374" s="1" t="s">
        <v>19188</v>
      </c>
      <c r="B19374">
        <v>20</v>
      </c>
      <c r="C19374">
        <v>43991840</v>
      </c>
      <c r="D19374">
        <v>44039250</v>
      </c>
    </row>
    <row r="19375" spans="1:4" x14ac:dyDescent="0.25">
      <c r="A19375" s="1" t="s">
        <v>7127</v>
      </c>
      <c r="B19375">
        <v>12</v>
      </c>
      <c r="C19375">
        <v>79257773</v>
      </c>
      <c r="D19375">
        <v>79845788</v>
      </c>
    </row>
    <row r="19376" spans="1:4" x14ac:dyDescent="0.25">
      <c r="A19376" s="1" t="s">
        <v>9980</v>
      </c>
      <c r="B19376">
        <v>12</v>
      </c>
      <c r="C19376">
        <v>33527173</v>
      </c>
      <c r="D19376">
        <v>33592754</v>
      </c>
    </row>
    <row r="19377" spans="1:4" x14ac:dyDescent="0.25">
      <c r="A19377" s="1" t="s">
        <v>17181</v>
      </c>
      <c r="B19377">
        <v>1</v>
      </c>
      <c r="C19377">
        <v>155829300</v>
      </c>
      <c r="D19377">
        <v>155854990</v>
      </c>
    </row>
    <row r="19378" spans="1:4" x14ac:dyDescent="0.25">
      <c r="A19378" s="1" t="s">
        <v>5476</v>
      </c>
      <c r="B19378">
        <v>11</v>
      </c>
      <c r="C19378">
        <v>66774249</v>
      </c>
      <c r="D19378">
        <v>66818334</v>
      </c>
    </row>
    <row r="19379" spans="1:4" x14ac:dyDescent="0.25">
      <c r="A19379" s="1" t="s">
        <v>15266</v>
      </c>
      <c r="B19379">
        <v>11</v>
      </c>
      <c r="C19379">
        <v>45261852</v>
      </c>
      <c r="D19379">
        <v>45307870</v>
      </c>
    </row>
    <row r="19380" spans="1:4" x14ac:dyDescent="0.25">
      <c r="A19380" s="1" t="s">
        <v>6494</v>
      </c>
      <c r="B19380">
        <v>1</v>
      </c>
      <c r="C19380">
        <v>210111538</v>
      </c>
      <c r="D19380">
        <v>210337636</v>
      </c>
    </row>
    <row r="19381" spans="1:4" x14ac:dyDescent="0.25">
      <c r="A19381" s="1" t="s">
        <v>10451</v>
      </c>
      <c r="B19381">
        <v>10</v>
      </c>
      <c r="C19381">
        <v>46955444</v>
      </c>
      <c r="D19381">
        <v>46971400</v>
      </c>
    </row>
    <row r="19382" spans="1:4" x14ac:dyDescent="0.25">
      <c r="A19382" s="1" t="s">
        <v>10451</v>
      </c>
      <c r="B19382" t="s">
        <v>20543</v>
      </c>
      <c r="C19382">
        <v>47073665</v>
      </c>
      <c r="D19382">
        <v>47089621</v>
      </c>
    </row>
    <row r="19383" spans="1:4" x14ac:dyDescent="0.25">
      <c r="A19383" s="1" t="s">
        <v>20082</v>
      </c>
      <c r="B19383">
        <v>14</v>
      </c>
      <c r="C19383">
        <v>62453803</v>
      </c>
      <c r="D19383">
        <v>62568431</v>
      </c>
    </row>
    <row r="19384" spans="1:4" x14ac:dyDescent="0.25">
      <c r="A19384" s="1" t="s">
        <v>17081</v>
      </c>
      <c r="B19384">
        <v>16</v>
      </c>
      <c r="C19384">
        <v>19179293</v>
      </c>
      <c r="D19384">
        <v>19279652</v>
      </c>
    </row>
    <row r="19385" spans="1:4" x14ac:dyDescent="0.25">
      <c r="A19385" s="1" t="s">
        <v>20517</v>
      </c>
      <c r="B19385">
        <v>1</v>
      </c>
      <c r="C19385">
        <v>202559724</v>
      </c>
      <c r="D19385">
        <v>202679545</v>
      </c>
    </row>
    <row r="19386" spans="1:4" x14ac:dyDescent="0.25">
      <c r="A19386" s="1" t="s">
        <v>14163</v>
      </c>
      <c r="B19386">
        <v>19</v>
      </c>
      <c r="C19386">
        <v>51124564</v>
      </c>
      <c r="D19386">
        <v>51171651</v>
      </c>
    </row>
    <row r="19387" spans="1:4" x14ac:dyDescent="0.25">
      <c r="A19387" s="1" t="s">
        <v>9553</v>
      </c>
      <c r="B19387">
        <v>18</v>
      </c>
      <c r="C19387">
        <v>40847843</v>
      </c>
      <c r="D19387">
        <v>40857615</v>
      </c>
    </row>
    <row r="19388" spans="1:4" x14ac:dyDescent="0.25">
      <c r="A19388" s="1" t="s">
        <v>4195</v>
      </c>
      <c r="B19388">
        <v>19</v>
      </c>
      <c r="C19388">
        <v>55682567</v>
      </c>
      <c r="D19388">
        <v>55691809</v>
      </c>
    </row>
    <row r="19389" spans="1:4" x14ac:dyDescent="0.25">
      <c r="A19389" s="1" t="s">
        <v>19042</v>
      </c>
      <c r="B19389">
        <v>1</v>
      </c>
      <c r="C19389">
        <v>114631913</v>
      </c>
      <c r="D19389">
        <v>114696541</v>
      </c>
    </row>
    <row r="19390" spans="1:4" x14ac:dyDescent="0.25">
      <c r="A19390" s="1" t="s">
        <v>7705</v>
      </c>
      <c r="B19390">
        <v>11</v>
      </c>
      <c r="C19390">
        <v>61282785</v>
      </c>
      <c r="D19390">
        <v>61348620</v>
      </c>
    </row>
    <row r="19391" spans="1:4" x14ac:dyDescent="0.25">
      <c r="A19391" s="1" t="s">
        <v>2751</v>
      </c>
      <c r="B19391">
        <v>11</v>
      </c>
      <c r="C19391">
        <v>1848709</v>
      </c>
      <c r="D19391">
        <v>1858751</v>
      </c>
    </row>
    <row r="19392" spans="1:4" x14ac:dyDescent="0.25">
      <c r="A19392" s="1" t="s">
        <v>8640</v>
      </c>
      <c r="B19392">
        <v>11</v>
      </c>
      <c r="C19392">
        <v>7260009</v>
      </c>
      <c r="D19392">
        <v>7490273</v>
      </c>
    </row>
    <row r="19393" spans="1:4" x14ac:dyDescent="0.25">
      <c r="A19393" s="1" t="s">
        <v>10966</v>
      </c>
      <c r="B19393">
        <v>1</v>
      </c>
      <c r="C19393">
        <v>27668513</v>
      </c>
      <c r="D19393">
        <v>27680421</v>
      </c>
    </row>
    <row r="19394" spans="1:4" x14ac:dyDescent="0.25">
      <c r="A19394" s="1" t="s">
        <v>17655</v>
      </c>
      <c r="B19394">
        <v>11</v>
      </c>
      <c r="C19394">
        <v>85405267</v>
      </c>
      <c r="D19394">
        <v>85522184</v>
      </c>
    </row>
    <row r="19395" spans="1:4" x14ac:dyDescent="0.25">
      <c r="A19395" s="1" t="s">
        <v>2942</v>
      </c>
      <c r="B19395">
        <v>6</v>
      </c>
      <c r="C19395">
        <v>159071046</v>
      </c>
      <c r="D19395">
        <v>159185908</v>
      </c>
    </row>
    <row r="19396" spans="1:4" x14ac:dyDescent="0.25">
      <c r="A19396" s="1" t="s">
        <v>10286</v>
      </c>
      <c r="B19396" t="s">
        <v>314</v>
      </c>
      <c r="C19396">
        <v>99929488</v>
      </c>
      <c r="D19396">
        <v>99987110</v>
      </c>
    </row>
    <row r="19397" spans="1:4" x14ac:dyDescent="0.25">
      <c r="A19397" s="1" t="s">
        <v>8095</v>
      </c>
      <c r="B19397" t="s">
        <v>314</v>
      </c>
      <c r="C19397">
        <v>37865835</v>
      </c>
      <c r="D19397">
        <v>37988072</v>
      </c>
    </row>
    <row r="19398" spans="1:4" x14ac:dyDescent="0.25">
      <c r="A19398" s="1" t="s">
        <v>4371</v>
      </c>
      <c r="B19398">
        <v>11</v>
      </c>
      <c r="C19398">
        <v>64889252</v>
      </c>
      <c r="D19398">
        <v>64902004</v>
      </c>
    </row>
    <row r="19399" spans="1:4" x14ac:dyDescent="0.25">
      <c r="A19399" s="1" t="s">
        <v>18327</v>
      </c>
      <c r="B19399">
        <v>1</v>
      </c>
      <c r="C19399">
        <v>16679070</v>
      </c>
      <c r="D19399">
        <v>16724640</v>
      </c>
    </row>
    <row r="19400" spans="1:4" x14ac:dyDescent="0.25">
      <c r="A19400" s="1" t="s">
        <v>2066</v>
      </c>
      <c r="B19400">
        <v>1</v>
      </c>
      <c r="C19400">
        <v>43855553</v>
      </c>
      <c r="D19400">
        <v>43918321</v>
      </c>
    </row>
    <row r="19401" spans="1:4" x14ac:dyDescent="0.25">
      <c r="A19401" s="1" t="s">
        <v>5318</v>
      </c>
      <c r="B19401">
        <v>6</v>
      </c>
      <c r="C19401">
        <v>166571144</v>
      </c>
      <c r="D19401">
        <v>166582188</v>
      </c>
    </row>
    <row r="19402" spans="1:4" x14ac:dyDescent="0.25">
      <c r="A19402" s="1" t="s">
        <v>18278</v>
      </c>
      <c r="B19402">
        <v>6</v>
      </c>
      <c r="C19402">
        <v>132966123</v>
      </c>
      <c r="D19402">
        <v>132967142</v>
      </c>
    </row>
    <row r="19403" spans="1:4" x14ac:dyDescent="0.25">
      <c r="A19403" s="1" t="s">
        <v>18277</v>
      </c>
      <c r="B19403">
        <v>6</v>
      </c>
      <c r="C19403">
        <v>132938161</v>
      </c>
      <c r="D19403">
        <v>132945414</v>
      </c>
    </row>
    <row r="19404" spans="1:4" x14ac:dyDescent="0.25">
      <c r="A19404" s="1" t="s">
        <v>18275</v>
      </c>
      <c r="B19404">
        <v>6</v>
      </c>
      <c r="C19404">
        <v>132909731</v>
      </c>
      <c r="D19404">
        <v>132910877</v>
      </c>
    </row>
    <row r="19405" spans="1:4" x14ac:dyDescent="0.25">
      <c r="A19405" s="1" t="s">
        <v>18270</v>
      </c>
      <c r="B19405">
        <v>6</v>
      </c>
      <c r="C19405">
        <v>132891461</v>
      </c>
      <c r="D19405">
        <v>132892498</v>
      </c>
    </row>
    <row r="19406" spans="1:4" x14ac:dyDescent="0.25">
      <c r="A19406" s="1" t="s">
        <v>18269</v>
      </c>
      <c r="B19406">
        <v>6</v>
      </c>
      <c r="C19406">
        <v>132873832</v>
      </c>
      <c r="D19406">
        <v>132874860</v>
      </c>
    </row>
    <row r="19407" spans="1:4" x14ac:dyDescent="0.25">
      <c r="A19407" s="1" t="s">
        <v>11594</v>
      </c>
      <c r="B19407">
        <v>22</v>
      </c>
      <c r="C19407">
        <v>39795746</v>
      </c>
      <c r="D19407">
        <v>39833065</v>
      </c>
    </row>
    <row r="19408" spans="1:4" x14ac:dyDescent="0.25">
      <c r="A19408" s="1" t="s">
        <v>2116</v>
      </c>
      <c r="B19408">
        <v>6</v>
      </c>
      <c r="C19408">
        <v>149539777</v>
      </c>
      <c r="D19408">
        <v>149732749</v>
      </c>
    </row>
    <row r="19409" spans="1:4" x14ac:dyDescent="0.25">
      <c r="A19409" s="1" t="s">
        <v>7447</v>
      </c>
      <c r="B19409" t="s">
        <v>314</v>
      </c>
      <c r="C19409">
        <v>30845559</v>
      </c>
      <c r="D19409">
        <v>30993201</v>
      </c>
    </row>
    <row r="19410" spans="1:4" x14ac:dyDescent="0.25">
      <c r="A19410" s="1" t="s">
        <v>18893</v>
      </c>
      <c r="B19410">
        <v>7</v>
      </c>
      <c r="C19410">
        <v>97361220</v>
      </c>
      <c r="D19410">
        <v>97369784</v>
      </c>
    </row>
    <row r="19411" spans="1:4" x14ac:dyDescent="0.25">
      <c r="A19411" s="1" t="s">
        <v>2262</v>
      </c>
      <c r="B19411">
        <v>12</v>
      </c>
      <c r="C19411">
        <v>57403784</v>
      </c>
      <c r="D19411">
        <v>57422667</v>
      </c>
    </row>
    <row r="19412" spans="1:4" x14ac:dyDescent="0.25">
      <c r="A19412" s="1" t="s">
        <v>8523</v>
      </c>
      <c r="B19412">
        <v>17</v>
      </c>
      <c r="C19412">
        <v>47915671</v>
      </c>
      <c r="D19412">
        <v>47925379</v>
      </c>
    </row>
    <row r="19413" spans="1:4" x14ac:dyDescent="0.25">
      <c r="A19413" s="1" t="s">
        <v>2723</v>
      </c>
      <c r="B19413">
        <v>8</v>
      </c>
      <c r="C19413">
        <v>38585704</v>
      </c>
      <c r="D19413">
        <v>38710546</v>
      </c>
    </row>
    <row r="19414" spans="1:4" x14ac:dyDescent="0.25">
      <c r="A19414" s="1" t="s">
        <v>6597</v>
      </c>
      <c r="B19414">
        <v>10</v>
      </c>
      <c r="C19414">
        <v>123748689</v>
      </c>
      <c r="D19414">
        <v>124014060</v>
      </c>
    </row>
    <row r="19415" spans="1:4" x14ac:dyDescent="0.25">
      <c r="A19415" s="1" t="s">
        <v>10110</v>
      </c>
      <c r="B19415">
        <v>4</v>
      </c>
      <c r="C19415">
        <v>1723227</v>
      </c>
      <c r="D19415">
        <v>1746898</v>
      </c>
    </row>
    <row r="19416" spans="1:4" x14ac:dyDescent="0.25">
      <c r="A19416" s="1" t="s">
        <v>5055</v>
      </c>
      <c r="B19416">
        <v>17</v>
      </c>
      <c r="C19416">
        <v>61678231</v>
      </c>
      <c r="D19416">
        <v>61685725</v>
      </c>
    </row>
    <row r="19417" spans="1:4" x14ac:dyDescent="0.25">
      <c r="A19417" s="1" t="s">
        <v>6797</v>
      </c>
      <c r="B19417">
        <v>2</v>
      </c>
      <c r="C19417">
        <v>75273590</v>
      </c>
      <c r="D19417">
        <v>75426826</v>
      </c>
    </row>
    <row r="19418" spans="1:4" x14ac:dyDescent="0.25">
      <c r="A19418" s="1" t="s">
        <v>3913</v>
      </c>
      <c r="B19418">
        <v>10</v>
      </c>
      <c r="C19418">
        <v>71163659</v>
      </c>
      <c r="D19418">
        <v>71176623</v>
      </c>
    </row>
    <row r="19419" spans="1:4" x14ac:dyDescent="0.25">
      <c r="A19419" s="1" t="s">
        <v>19096</v>
      </c>
      <c r="B19419">
        <v>4</v>
      </c>
      <c r="C19419">
        <v>104507188</v>
      </c>
      <c r="D19419">
        <v>104640973</v>
      </c>
    </row>
    <row r="19420" spans="1:4" x14ac:dyDescent="0.25">
      <c r="A19420" s="1" t="s">
        <v>8958</v>
      </c>
      <c r="B19420">
        <v>1</v>
      </c>
      <c r="C19420">
        <v>59041099</v>
      </c>
      <c r="D19420">
        <v>59043166</v>
      </c>
    </row>
    <row r="19421" spans="1:4" x14ac:dyDescent="0.25">
      <c r="A19421" s="1" t="s">
        <v>20209</v>
      </c>
      <c r="B19421">
        <v>1</v>
      </c>
      <c r="C19421">
        <v>166825747</v>
      </c>
      <c r="D19421">
        <v>166845564</v>
      </c>
    </row>
    <row r="19422" spans="1:4" x14ac:dyDescent="0.25">
      <c r="A19422" s="1" t="s">
        <v>10169</v>
      </c>
      <c r="B19422">
        <v>17</v>
      </c>
      <c r="C19422">
        <v>35766965</v>
      </c>
      <c r="D19422">
        <v>35839835</v>
      </c>
    </row>
    <row r="19423" spans="1:4" x14ac:dyDescent="0.25">
      <c r="A19423" s="1" t="s">
        <v>14811</v>
      </c>
      <c r="B19423">
        <v>4</v>
      </c>
      <c r="C19423">
        <v>7043626</v>
      </c>
      <c r="D19423">
        <v>7059679</v>
      </c>
    </row>
    <row r="19424" spans="1:4" x14ac:dyDescent="0.25">
      <c r="A19424" s="1" t="s">
        <v>5762</v>
      </c>
      <c r="B19424">
        <v>3</v>
      </c>
      <c r="C19424">
        <v>9821544</v>
      </c>
      <c r="D19424">
        <v>9834695</v>
      </c>
    </row>
    <row r="19425" spans="1:4" x14ac:dyDescent="0.25">
      <c r="A19425" s="1" t="s">
        <v>16864</v>
      </c>
      <c r="B19425" t="s">
        <v>314</v>
      </c>
      <c r="C19425">
        <v>70586114</v>
      </c>
      <c r="D19425">
        <v>70752224</v>
      </c>
    </row>
    <row r="19426" spans="1:4" x14ac:dyDescent="0.25">
      <c r="A19426" s="1" t="s">
        <v>8152</v>
      </c>
      <c r="B19426">
        <v>11</v>
      </c>
      <c r="C19426">
        <v>6627526</v>
      </c>
      <c r="D19426">
        <v>6633898</v>
      </c>
    </row>
    <row r="19427" spans="1:4" x14ac:dyDescent="0.25">
      <c r="A19427" s="1" t="s">
        <v>1333</v>
      </c>
      <c r="B19427">
        <v>6</v>
      </c>
      <c r="C19427">
        <v>34845555</v>
      </c>
      <c r="D19427">
        <v>34855866</v>
      </c>
    </row>
    <row r="19428" spans="1:4" x14ac:dyDescent="0.25">
      <c r="A19428" s="1" t="s">
        <v>12442</v>
      </c>
      <c r="B19428">
        <v>1</v>
      </c>
      <c r="C19428">
        <v>28915835</v>
      </c>
      <c r="D19428">
        <v>28969597</v>
      </c>
    </row>
    <row r="19429" spans="1:4" x14ac:dyDescent="0.25">
      <c r="A19429" s="1" t="s">
        <v>16994</v>
      </c>
      <c r="B19429">
        <v>1</v>
      </c>
      <c r="C19429">
        <v>109605108</v>
      </c>
      <c r="D19429">
        <v>109618624</v>
      </c>
    </row>
    <row r="19430" spans="1:4" x14ac:dyDescent="0.25">
      <c r="A19430" s="1" t="s">
        <v>7943</v>
      </c>
      <c r="B19430">
        <v>17</v>
      </c>
      <c r="C19430">
        <v>34136459</v>
      </c>
      <c r="D19430">
        <v>34191619</v>
      </c>
    </row>
    <row r="19431" spans="1:4" x14ac:dyDescent="0.25">
      <c r="A19431" s="1" t="s">
        <v>7943</v>
      </c>
      <c r="B19431" t="s">
        <v>20687</v>
      </c>
      <c r="C19431">
        <v>34136474</v>
      </c>
      <c r="D19431">
        <v>34191634</v>
      </c>
    </row>
    <row r="19432" spans="1:4" x14ac:dyDescent="0.25">
      <c r="A19432" s="1" t="s">
        <v>9302</v>
      </c>
      <c r="B19432">
        <v>1</v>
      </c>
      <c r="C19432">
        <v>222731244</v>
      </c>
      <c r="D19432">
        <v>222763275</v>
      </c>
    </row>
    <row r="19433" spans="1:4" x14ac:dyDescent="0.25">
      <c r="A19433" s="1" t="s">
        <v>11375</v>
      </c>
      <c r="B19433">
        <v>2</v>
      </c>
      <c r="C19433">
        <v>9983483</v>
      </c>
      <c r="D19433">
        <v>10074545</v>
      </c>
    </row>
    <row r="19434" spans="1:4" x14ac:dyDescent="0.25">
      <c r="A19434" s="1" t="s">
        <v>14514</v>
      </c>
      <c r="B19434">
        <v>16</v>
      </c>
      <c r="C19434">
        <v>84211458</v>
      </c>
      <c r="D19434">
        <v>84220669</v>
      </c>
    </row>
    <row r="19435" spans="1:4" x14ac:dyDescent="0.25">
      <c r="A19435" s="1" t="s">
        <v>18949</v>
      </c>
      <c r="B19435">
        <v>11</v>
      </c>
      <c r="C19435">
        <v>93463114</v>
      </c>
      <c r="D19435">
        <v>93517557</v>
      </c>
    </row>
    <row r="19436" spans="1:4" x14ac:dyDescent="0.25">
      <c r="A19436" s="1" t="s">
        <v>6165</v>
      </c>
      <c r="B19436">
        <v>9</v>
      </c>
      <c r="C19436">
        <v>32629452</v>
      </c>
      <c r="D19436">
        <v>32635667</v>
      </c>
    </row>
    <row r="19437" spans="1:4" x14ac:dyDescent="0.25">
      <c r="A19437" s="1" t="s">
        <v>16244</v>
      </c>
      <c r="B19437">
        <v>8</v>
      </c>
      <c r="C19437">
        <v>120743015</v>
      </c>
      <c r="D19437">
        <v>120845103</v>
      </c>
    </row>
    <row r="19438" spans="1:4" x14ac:dyDescent="0.25">
      <c r="A19438" s="1" t="s">
        <v>7455</v>
      </c>
      <c r="B19438">
        <v>10</v>
      </c>
      <c r="C19438">
        <v>7860467</v>
      </c>
      <c r="D19438">
        <v>8058590</v>
      </c>
    </row>
    <row r="19439" spans="1:4" x14ac:dyDescent="0.25">
      <c r="A19439" s="1" t="s">
        <v>325</v>
      </c>
      <c r="B19439">
        <v>20</v>
      </c>
      <c r="C19439">
        <v>60528525</v>
      </c>
      <c r="D19439">
        <v>60640866</v>
      </c>
    </row>
    <row r="19440" spans="1:4" x14ac:dyDescent="0.25">
      <c r="A19440" s="1" t="s">
        <v>4280</v>
      </c>
      <c r="B19440">
        <v>18</v>
      </c>
      <c r="C19440">
        <v>23805900</v>
      </c>
      <c r="D19440">
        <v>23971649</v>
      </c>
    </row>
    <row r="19441" spans="1:4" x14ac:dyDescent="0.25">
      <c r="A19441" s="1" t="s">
        <v>10950</v>
      </c>
      <c r="B19441">
        <v>10</v>
      </c>
      <c r="C19441">
        <v>105127724</v>
      </c>
      <c r="D19441">
        <v>105148822</v>
      </c>
    </row>
    <row r="19442" spans="1:4" x14ac:dyDescent="0.25">
      <c r="A19442" s="1" t="s">
        <v>12167</v>
      </c>
      <c r="B19442">
        <v>1</v>
      </c>
      <c r="C19442">
        <v>229728858</v>
      </c>
      <c r="D19442">
        <v>229761794</v>
      </c>
    </row>
    <row r="19443" spans="1:4" x14ac:dyDescent="0.25">
      <c r="A19443" s="1" t="s">
        <v>6441</v>
      </c>
      <c r="B19443">
        <v>7</v>
      </c>
      <c r="C19443">
        <v>99704693</v>
      </c>
      <c r="D19443">
        <v>99717464</v>
      </c>
    </row>
    <row r="19444" spans="1:4" x14ac:dyDescent="0.25">
      <c r="A19444" s="1" t="s">
        <v>10639</v>
      </c>
      <c r="B19444">
        <v>11</v>
      </c>
      <c r="C19444">
        <v>62538775</v>
      </c>
      <c r="D19444">
        <v>62554814</v>
      </c>
    </row>
    <row r="19445" spans="1:4" x14ac:dyDescent="0.25">
      <c r="A19445" s="1" t="s">
        <v>18012</v>
      </c>
      <c r="B19445">
        <v>5</v>
      </c>
      <c r="C19445">
        <v>140698057</v>
      </c>
      <c r="D19445">
        <v>140700330</v>
      </c>
    </row>
    <row r="19446" spans="1:4" x14ac:dyDescent="0.25">
      <c r="A19446" s="1" t="s">
        <v>11317</v>
      </c>
      <c r="B19446" t="s">
        <v>314</v>
      </c>
      <c r="C19446">
        <v>100523241</v>
      </c>
      <c r="D19446">
        <v>100548059</v>
      </c>
    </row>
    <row r="19447" spans="1:4" x14ac:dyDescent="0.25">
      <c r="A19447" s="1" t="s">
        <v>6526</v>
      </c>
      <c r="B19447">
        <v>6</v>
      </c>
      <c r="C19447">
        <v>42018251</v>
      </c>
      <c r="D19447">
        <v>42055199</v>
      </c>
    </row>
    <row r="19448" spans="1:4" x14ac:dyDescent="0.25">
      <c r="A19448" s="1" t="s">
        <v>2727</v>
      </c>
      <c r="B19448">
        <v>5</v>
      </c>
      <c r="C19448">
        <v>68646811</v>
      </c>
      <c r="D19448">
        <v>68665840</v>
      </c>
    </row>
    <row r="19449" spans="1:4" x14ac:dyDescent="0.25">
      <c r="A19449" s="1" t="s">
        <v>2727</v>
      </c>
      <c r="B19449" t="s">
        <v>10740</v>
      </c>
      <c r="C19449">
        <v>68646822</v>
      </c>
      <c r="D19449">
        <v>68665854</v>
      </c>
    </row>
    <row r="19450" spans="1:4" x14ac:dyDescent="0.25">
      <c r="A19450" s="1" t="s">
        <v>5475</v>
      </c>
      <c r="B19450" t="s">
        <v>20650</v>
      </c>
      <c r="C19450">
        <v>77390702</v>
      </c>
      <c r="D19450">
        <v>77400660</v>
      </c>
    </row>
    <row r="19451" spans="1:4" x14ac:dyDescent="0.25">
      <c r="A19451" s="1" t="s">
        <v>5475</v>
      </c>
      <c r="B19451" t="s">
        <v>314</v>
      </c>
      <c r="C19451">
        <v>77385245</v>
      </c>
      <c r="D19451">
        <v>77395203</v>
      </c>
    </row>
    <row r="19452" spans="1:4" x14ac:dyDescent="0.25">
      <c r="A19452" s="1" t="s">
        <v>3254</v>
      </c>
      <c r="B19452">
        <v>6</v>
      </c>
      <c r="C19452">
        <v>159455500</v>
      </c>
      <c r="D19452">
        <v>159466184</v>
      </c>
    </row>
    <row r="19453" spans="1:4" x14ac:dyDescent="0.25">
      <c r="A19453" s="1" t="s">
        <v>9716</v>
      </c>
      <c r="B19453">
        <v>11</v>
      </c>
      <c r="C19453">
        <v>117070037</v>
      </c>
      <c r="D19453">
        <v>117075498</v>
      </c>
    </row>
    <row r="19454" spans="1:4" x14ac:dyDescent="0.25">
      <c r="A19454" s="1" t="s">
        <v>19960</v>
      </c>
      <c r="B19454">
        <v>1</v>
      </c>
      <c r="C19454">
        <v>159887897</v>
      </c>
      <c r="D19454">
        <v>159895522</v>
      </c>
    </row>
    <row r="19455" spans="1:4" x14ac:dyDescent="0.25">
      <c r="A19455" s="1" t="s">
        <v>19654</v>
      </c>
      <c r="B19455">
        <v>3</v>
      </c>
      <c r="C19455">
        <v>111717511</v>
      </c>
      <c r="D19455">
        <v>111732734</v>
      </c>
    </row>
    <row r="19456" spans="1:4" x14ac:dyDescent="0.25">
      <c r="A19456" s="1" t="s">
        <v>3478</v>
      </c>
      <c r="B19456">
        <v>1</v>
      </c>
      <c r="C19456">
        <v>47681962</v>
      </c>
      <c r="D19456">
        <v>47697892</v>
      </c>
    </row>
    <row r="19457" spans="1:4" x14ac:dyDescent="0.25">
      <c r="A19457" s="1" t="s">
        <v>16735</v>
      </c>
      <c r="B19457">
        <v>9</v>
      </c>
      <c r="C19457">
        <v>108424738</v>
      </c>
      <c r="D19457">
        <v>108425367</v>
      </c>
    </row>
    <row r="19458" spans="1:4" x14ac:dyDescent="0.25">
      <c r="A19458" s="1" t="s">
        <v>3176</v>
      </c>
      <c r="B19458">
        <v>11</v>
      </c>
      <c r="C19458">
        <v>747329</v>
      </c>
      <c r="D19458">
        <v>765024</v>
      </c>
    </row>
    <row r="19459" spans="1:4" x14ac:dyDescent="0.25">
      <c r="A19459" s="1" t="s">
        <v>1661</v>
      </c>
      <c r="B19459">
        <v>3</v>
      </c>
      <c r="C19459">
        <v>11831916</v>
      </c>
      <c r="D19459">
        <v>11888393</v>
      </c>
    </row>
    <row r="19460" spans="1:4" x14ac:dyDescent="0.25">
      <c r="A19460" s="1" t="s">
        <v>1661</v>
      </c>
      <c r="B19460" t="s">
        <v>20738</v>
      </c>
      <c r="C19460">
        <v>11831916</v>
      </c>
      <c r="D19460">
        <v>11888393</v>
      </c>
    </row>
    <row r="19461" spans="1:4" x14ac:dyDescent="0.25">
      <c r="A19461" s="1" t="s">
        <v>9272</v>
      </c>
      <c r="B19461">
        <v>2</v>
      </c>
      <c r="C19461">
        <v>159825146</v>
      </c>
      <c r="D19461">
        <v>160089170</v>
      </c>
    </row>
    <row r="19462" spans="1:4" x14ac:dyDescent="0.25">
      <c r="A19462" s="1" t="s">
        <v>2619</v>
      </c>
      <c r="B19462">
        <v>17</v>
      </c>
      <c r="C19462">
        <v>61086917</v>
      </c>
      <c r="D19462">
        <v>61505060</v>
      </c>
    </row>
    <row r="19463" spans="1:4" x14ac:dyDescent="0.25">
      <c r="A19463" s="1" t="s">
        <v>6207</v>
      </c>
      <c r="B19463">
        <v>22</v>
      </c>
      <c r="C19463">
        <v>20004537</v>
      </c>
      <c r="D19463">
        <v>20053449</v>
      </c>
    </row>
    <row r="19464" spans="1:4" x14ac:dyDescent="0.25">
      <c r="A19464" s="1" t="s">
        <v>6149</v>
      </c>
      <c r="B19464">
        <v>16</v>
      </c>
      <c r="C19464">
        <v>68877507</v>
      </c>
      <c r="D19464">
        <v>69119083</v>
      </c>
    </row>
    <row r="19465" spans="1:4" x14ac:dyDescent="0.25">
      <c r="A19465" s="1" t="s">
        <v>11755</v>
      </c>
      <c r="B19465">
        <v>2</v>
      </c>
      <c r="C19465">
        <v>161993419</v>
      </c>
      <c r="D19465">
        <v>162092732</v>
      </c>
    </row>
    <row r="19466" spans="1:4" x14ac:dyDescent="0.25">
      <c r="A19466" s="1" t="s">
        <v>8108</v>
      </c>
      <c r="B19466">
        <v>17</v>
      </c>
      <c r="C19466">
        <v>27717482</v>
      </c>
      <c r="D19466">
        <v>27878922</v>
      </c>
    </row>
    <row r="19467" spans="1:4" x14ac:dyDescent="0.25">
      <c r="A19467" s="1" t="s">
        <v>4699</v>
      </c>
      <c r="B19467">
        <v>16</v>
      </c>
      <c r="C19467">
        <v>29984962</v>
      </c>
      <c r="D19467">
        <v>30003582</v>
      </c>
    </row>
    <row r="19468" spans="1:4" x14ac:dyDescent="0.25">
      <c r="A19468" s="1" t="s">
        <v>2922</v>
      </c>
      <c r="B19468">
        <v>12</v>
      </c>
      <c r="C19468">
        <v>118587606</v>
      </c>
      <c r="D19468">
        <v>118810750</v>
      </c>
    </row>
    <row r="19469" spans="1:4" x14ac:dyDescent="0.25">
      <c r="A19469" s="1" t="s">
        <v>1561</v>
      </c>
      <c r="B19469">
        <v>6</v>
      </c>
      <c r="C19469">
        <v>32812986</v>
      </c>
      <c r="D19469">
        <v>32821755</v>
      </c>
    </row>
    <row r="19470" spans="1:4" x14ac:dyDescent="0.25">
      <c r="A19470" s="1" t="s">
        <v>1561</v>
      </c>
      <c r="B19470" t="s">
        <v>3186</v>
      </c>
      <c r="C19470">
        <v>32796593</v>
      </c>
      <c r="D19470">
        <v>32805362</v>
      </c>
    </row>
    <row r="19471" spans="1:4" x14ac:dyDescent="0.25">
      <c r="A19471" s="1" t="s">
        <v>1561</v>
      </c>
      <c r="B19471" t="s">
        <v>745</v>
      </c>
      <c r="C19471">
        <v>32735310</v>
      </c>
      <c r="D19471">
        <v>32744079</v>
      </c>
    </row>
    <row r="19472" spans="1:4" x14ac:dyDescent="0.25">
      <c r="A19472" s="1" t="s">
        <v>1561</v>
      </c>
      <c r="B19472" t="s">
        <v>797</v>
      </c>
      <c r="C19472">
        <v>32790967</v>
      </c>
      <c r="D19472">
        <v>32799736</v>
      </c>
    </row>
    <row r="19473" spans="1:4" x14ac:dyDescent="0.25">
      <c r="A19473" s="1" t="s">
        <v>1561</v>
      </c>
      <c r="B19473" t="s">
        <v>8150</v>
      </c>
      <c r="C19473">
        <v>32966785</v>
      </c>
      <c r="D19473">
        <v>32975554</v>
      </c>
    </row>
    <row r="19474" spans="1:4" x14ac:dyDescent="0.25">
      <c r="A19474" s="1" t="s">
        <v>1561</v>
      </c>
      <c r="B19474" t="s">
        <v>263</v>
      </c>
      <c r="C19474">
        <v>32846466</v>
      </c>
      <c r="D19474">
        <v>32855235</v>
      </c>
    </row>
    <row r="19475" spans="1:4" x14ac:dyDescent="0.25">
      <c r="A19475" s="1" t="s">
        <v>1561</v>
      </c>
      <c r="B19475" t="s">
        <v>550</v>
      </c>
      <c r="C19475">
        <v>32741696</v>
      </c>
      <c r="D19475">
        <v>32750465</v>
      </c>
    </row>
    <row r="19476" spans="1:4" x14ac:dyDescent="0.25">
      <c r="A19476" s="1" t="s">
        <v>1561</v>
      </c>
      <c r="B19476" t="s">
        <v>213</v>
      </c>
      <c r="C19476">
        <v>32902901</v>
      </c>
      <c r="D19476">
        <v>32911670</v>
      </c>
    </row>
    <row r="19477" spans="1:4" x14ac:dyDescent="0.25">
      <c r="A19477" s="1" t="s">
        <v>1245</v>
      </c>
      <c r="B19477">
        <v>6</v>
      </c>
      <c r="C19477">
        <v>32781544</v>
      </c>
      <c r="D19477">
        <v>32806599</v>
      </c>
    </row>
    <row r="19478" spans="1:4" x14ac:dyDescent="0.25">
      <c r="A19478" s="1" t="s">
        <v>1245</v>
      </c>
      <c r="B19478">
        <v>6</v>
      </c>
      <c r="C19478">
        <v>32789610</v>
      </c>
      <c r="D19478">
        <v>32806557</v>
      </c>
    </row>
    <row r="19479" spans="1:4" x14ac:dyDescent="0.25">
      <c r="A19479" s="1" t="s">
        <v>1245</v>
      </c>
      <c r="B19479" t="s">
        <v>3186</v>
      </c>
      <c r="C19479">
        <v>32773366</v>
      </c>
      <c r="D19479">
        <v>32790162</v>
      </c>
    </row>
    <row r="19480" spans="1:4" x14ac:dyDescent="0.25">
      <c r="A19480" s="1" t="s">
        <v>1245</v>
      </c>
      <c r="B19480" t="s">
        <v>745</v>
      </c>
      <c r="C19480">
        <v>32711936</v>
      </c>
      <c r="D19480">
        <v>32728881</v>
      </c>
    </row>
    <row r="19481" spans="1:4" x14ac:dyDescent="0.25">
      <c r="A19481" s="1" t="s">
        <v>1245</v>
      </c>
      <c r="B19481" t="s">
        <v>797</v>
      </c>
      <c r="C19481">
        <v>32767739</v>
      </c>
      <c r="D19481">
        <v>32784536</v>
      </c>
    </row>
    <row r="19482" spans="1:4" x14ac:dyDescent="0.25">
      <c r="A19482" s="1" t="s">
        <v>1245</v>
      </c>
      <c r="B19482" t="s">
        <v>8150</v>
      </c>
      <c r="C19482">
        <v>32943409</v>
      </c>
      <c r="D19482">
        <v>32960357</v>
      </c>
    </row>
    <row r="19483" spans="1:4" x14ac:dyDescent="0.25">
      <c r="A19483" s="1" t="s">
        <v>1245</v>
      </c>
      <c r="B19483" t="s">
        <v>263</v>
      </c>
      <c r="C19483">
        <v>32823109</v>
      </c>
      <c r="D19483">
        <v>32840035</v>
      </c>
    </row>
    <row r="19484" spans="1:4" x14ac:dyDescent="0.25">
      <c r="A19484" s="1" t="s">
        <v>1245</v>
      </c>
      <c r="B19484" t="s">
        <v>550</v>
      </c>
      <c r="C19484">
        <v>32718320</v>
      </c>
      <c r="D19484">
        <v>32735268</v>
      </c>
    </row>
    <row r="19485" spans="1:4" x14ac:dyDescent="0.25">
      <c r="A19485" s="1" t="s">
        <v>1245</v>
      </c>
      <c r="B19485" t="s">
        <v>213</v>
      </c>
      <c r="C19485">
        <v>32879675</v>
      </c>
      <c r="D19485">
        <v>32896470</v>
      </c>
    </row>
    <row r="19486" spans="1:4" x14ac:dyDescent="0.25">
      <c r="A19486" s="1" t="s">
        <v>1071</v>
      </c>
      <c r="B19486">
        <v>6</v>
      </c>
      <c r="C19486">
        <v>33267471</v>
      </c>
      <c r="D19486">
        <v>33282164</v>
      </c>
    </row>
    <row r="19487" spans="1:4" x14ac:dyDescent="0.25">
      <c r="A19487" s="1" t="s">
        <v>1071</v>
      </c>
      <c r="B19487" t="s">
        <v>745</v>
      </c>
      <c r="C19487">
        <v>33189081</v>
      </c>
      <c r="D19487">
        <v>33203772</v>
      </c>
    </row>
    <row r="19488" spans="1:4" x14ac:dyDescent="0.25">
      <c r="A19488" s="1" t="s">
        <v>1071</v>
      </c>
      <c r="B19488" t="s">
        <v>797</v>
      </c>
      <c r="C19488">
        <v>33245400</v>
      </c>
      <c r="D19488">
        <v>33260090</v>
      </c>
    </row>
    <row r="19489" spans="1:4" x14ac:dyDescent="0.25">
      <c r="A19489" s="1" t="s">
        <v>1071</v>
      </c>
      <c r="B19489" t="s">
        <v>263</v>
      </c>
      <c r="C19489">
        <v>33437818</v>
      </c>
      <c r="D19489">
        <v>33452509</v>
      </c>
    </row>
    <row r="19490" spans="1:4" x14ac:dyDescent="0.25">
      <c r="A19490" s="1" t="s">
        <v>1071</v>
      </c>
      <c r="B19490" t="s">
        <v>550</v>
      </c>
      <c r="C19490">
        <v>33196314</v>
      </c>
      <c r="D19490">
        <v>33211013</v>
      </c>
    </row>
    <row r="19491" spans="1:4" x14ac:dyDescent="0.25">
      <c r="A19491" s="1" t="s">
        <v>18405</v>
      </c>
      <c r="B19491">
        <v>12</v>
      </c>
      <c r="C19491">
        <v>6560856</v>
      </c>
      <c r="D19491">
        <v>6575683</v>
      </c>
    </row>
    <row r="19492" spans="1:4" x14ac:dyDescent="0.25">
      <c r="A19492" s="1" t="s">
        <v>368</v>
      </c>
      <c r="B19492">
        <v>4</v>
      </c>
      <c r="C19492">
        <v>16162128</v>
      </c>
      <c r="D19492">
        <v>16229033</v>
      </c>
    </row>
    <row r="19493" spans="1:4" x14ac:dyDescent="0.25">
      <c r="A19493" s="1" t="s">
        <v>12914</v>
      </c>
      <c r="B19493">
        <v>1</v>
      </c>
      <c r="C19493">
        <v>234527059</v>
      </c>
      <c r="D19493">
        <v>234614849</v>
      </c>
    </row>
    <row r="19494" spans="1:4" x14ac:dyDescent="0.25">
      <c r="A19494" s="1" t="s">
        <v>18703</v>
      </c>
      <c r="B19494">
        <v>12</v>
      </c>
      <c r="C19494">
        <v>53894705</v>
      </c>
      <c r="D19494">
        <v>53900215</v>
      </c>
    </row>
    <row r="19495" spans="1:4" x14ac:dyDescent="0.25">
      <c r="A19495" s="1" t="s">
        <v>15487</v>
      </c>
      <c r="B19495">
        <v>1</v>
      </c>
      <c r="C19495">
        <v>11072414</v>
      </c>
      <c r="D19495">
        <v>11085796</v>
      </c>
    </row>
    <row r="19496" spans="1:4" x14ac:dyDescent="0.25">
      <c r="A19496" s="1" t="s">
        <v>17217</v>
      </c>
      <c r="B19496">
        <v>19</v>
      </c>
      <c r="C19496">
        <v>54573149</v>
      </c>
      <c r="D19496">
        <v>54584634</v>
      </c>
    </row>
    <row r="19497" spans="1:4" x14ac:dyDescent="0.25">
      <c r="A19497" s="1" t="s">
        <v>17217</v>
      </c>
      <c r="B19497" t="s">
        <v>20705</v>
      </c>
      <c r="C19497">
        <v>54573149</v>
      </c>
      <c r="D19497">
        <v>54584634</v>
      </c>
    </row>
    <row r="19498" spans="1:4" x14ac:dyDescent="0.25">
      <c r="A19498" s="1" t="s">
        <v>17217</v>
      </c>
      <c r="B19498" t="s">
        <v>20710</v>
      </c>
      <c r="C19498">
        <v>54573149</v>
      </c>
      <c r="D19498">
        <v>54584634</v>
      </c>
    </row>
    <row r="19499" spans="1:4" x14ac:dyDescent="0.25">
      <c r="A19499" s="1" t="s">
        <v>17217</v>
      </c>
      <c r="B19499" t="s">
        <v>20719</v>
      </c>
      <c r="C19499">
        <v>54573149</v>
      </c>
      <c r="D19499">
        <v>54584634</v>
      </c>
    </row>
    <row r="19500" spans="1:4" x14ac:dyDescent="0.25">
      <c r="A19500" s="1" t="s">
        <v>17217</v>
      </c>
      <c r="B19500" t="s">
        <v>20722</v>
      </c>
      <c r="C19500">
        <v>54573149</v>
      </c>
      <c r="D19500">
        <v>54584634</v>
      </c>
    </row>
    <row r="19501" spans="1:4" x14ac:dyDescent="0.25">
      <c r="A19501" s="1" t="s">
        <v>17217</v>
      </c>
      <c r="B19501" t="s">
        <v>20721</v>
      </c>
      <c r="C19501">
        <v>54573149</v>
      </c>
      <c r="D19501">
        <v>54584634</v>
      </c>
    </row>
    <row r="19502" spans="1:4" x14ac:dyDescent="0.25">
      <c r="A19502" s="1" t="s">
        <v>17217</v>
      </c>
      <c r="B19502" t="s">
        <v>20720</v>
      </c>
      <c r="C19502">
        <v>54573149</v>
      </c>
      <c r="D19502">
        <v>54584634</v>
      </c>
    </row>
    <row r="19503" spans="1:4" x14ac:dyDescent="0.25">
      <c r="A19503" s="1" t="s">
        <v>17217</v>
      </c>
      <c r="B19503" t="s">
        <v>20724</v>
      </c>
      <c r="C19503">
        <v>54573149</v>
      </c>
      <c r="D19503">
        <v>54584634</v>
      </c>
    </row>
    <row r="19504" spans="1:4" x14ac:dyDescent="0.25">
      <c r="A19504" s="1" t="s">
        <v>17217</v>
      </c>
      <c r="B19504" t="s">
        <v>20725</v>
      </c>
      <c r="C19504">
        <v>54573149</v>
      </c>
      <c r="D19504">
        <v>54584634</v>
      </c>
    </row>
    <row r="19505" spans="1:4" x14ac:dyDescent="0.25">
      <c r="A19505" s="1" t="s">
        <v>9052</v>
      </c>
      <c r="B19505">
        <v>5</v>
      </c>
      <c r="C19505">
        <v>33440802</v>
      </c>
      <c r="D19505">
        <v>33469644</v>
      </c>
    </row>
    <row r="19506" spans="1:4" x14ac:dyDescent="0.25">
      <c r="A19506" s="1" t="s">
        <v>3799</v>
      </c>
      <c r="B19506">
        <v>1</v>
      </c>
      <c r="C19506">
        <v>150459887</v>
      </c>
      <c r="D19506">
        <v>150480078</v>
      </c>
    </row>
    <row r="19507" spans="1:4" x14ac:dyDescent="0.25">
      <c r="A19507" s="1" t="s">
        <v>6016</v>
      </c>
      <c r="B19507">
        <v>15</v>
      </c>
      <c r="C19507">
        <v>102193801</v>
      </c>
      <c r="D19507">
        <v>102264807</v>
      </c>
    </row>
    <row r="19508" spans="1:4" x14ac:dyDescent="0.25">
      <c r="A19508" s="1" t="s">
        <v>13466</v>
      </c>
      <c r="B19508">
        <v>1</v>
      </c>
      <c r="C19508">
        <v>6615241</v>
      </c>
      <c r="D19508">
        <v>6639817</v>
      </c>
    </row>
    <row r="19509" spans="1:4" x14ac:dyDescent="0.25">
      <c r="A19509" s="1" t="s">
        <v>18912</v>
      </c>
      <c r="B19509">
        <v>1</v>
      </c>
      <c r="C19509">
        <v>19166093</v>
      </c>
      <c r="D19509">
        <v>19186176</v>
      </c>
    </row>
    <row r="19510" spans="1:4" x14ac:dyDescent="0.25">
      <c r="A19510" s="1" t="s">
        <v>6525</v>
      </c>
      <c r="B19510">
        <v>1</v>
      </c>
      <c r="C19510">
        <v>1266694</v>
      </c>
      <c r="D19510">
        <v>1270686</v>
      </c>
    </row>
    <row r="19511" spans="1:4" x14ac:dyDescent="0.25">
      <c r="A19511" s="1" t="s">
        <v>15021</v>
      </c>
      <c r="B19511">
        <v>5</v>
      </c>
      <c r="C19511">
        <v>9629109</v>
      </c>
      <c r="D19511">
        <v>9712490</v>
      </c>
    </row>
    <row r="19512" spans="1:4" x14ac:dyDescent="0.25">
      <c r="A19512" s="1" t="s">
        <v>11923</v>
      </c>
      <c r="B19512">
        <v>12</v>
      </c>
      <c r="C19512">
        <v>10977916</v>
      </c>
      <c r="D19512">
        <v>10978957</v>
      </c>
    </row>
    <row r="19513" spans="1:4" x14ac:dyDescent="0.25">
      <c r="A19513" s="1" t="s">
        <v>11923</v>
      </c>
      <c r="B19513" t="s">
        <v>17673</v>
      </c>
      <c r="C19513">
        <v>10977916</v>
      </c>
      <c r="D19513">
        <v>10978957</v>
      </c>
    </row>
    <row r="19514" spans="1:4" x14ac:dyDescent="0.25">
      <c r="A19514" s="1" t="s">
        <v>11923</v>
      </c>
      <c r="B19514" t="s">
        <v>17619</v>
      </c>
      <c r="C19514">
        <v>10977916</v>
      </c>
      <c r="D19514">
        <v>10978957</v>
      </c>
    </row>
    <row r="19515" spans="1:4" x14ac:dyDescent="0.25">
      <c r="A19515" s="1" t="s">
        <v>11929</v>
      </c>
      <c r="B19515">
        <v>12</v>
      </c>
      <c r="C19515">
        <v>11060525</v>
      </c>
      <c r="D19515">
        <v>11062161</v>
      </c>
    </row>
    <row r="19516" spans="1:4" x14ac:dyDescent="0.25">
      <c r="A19516" s="1" t="s">
        <v>11929</v>
      </c>
      <c r="B19516" t="s">
        <v>17673</v>
      </c>
      <c r="C19516">
        <v>11060525</v>
      </c>
      <c r="D19516">
        <v>11062161</v>
      </c>
    </row>
    <row r="19517" spans="1:4" x14ac:dyDescent="0.25">
      <c r="A19517" s="1" t="s">
        <v>11929</v>
      </c>
      <c r="B19517" t="s">
        <v>17619</v>
      </c>
      <c r="C19517">
        <v>11060525</v>
      </c>
      <c r="D19517">
        <v>11062161</v>
      </c>
    </row>
    <row r="19518" spans="1:4" x14ac:dyDescent="0.25">
      <c r="A19518" s="1" t="s">
        <v>11956</v>
      </c>
      <c r="B19518">
        <v>12</v>
      </c>
      <c r="C19518">
        <v>11090005</v>
      </c>
      <c r="D19518">
        <v>11324172</v>
      </c>
    </row>
    <row r="19519" spans="1:4" x14ac:dyDescent="0.25">
      <c r="A19519" s="1" t="s">
        <v>11956</v>
      </c>
      <c r="B19519" t="s">
        <v>17673</v>
      </c>
      <c r="C19519">
        <v>11090005</v>
      </c>
      <c r="D19519">
        <v>11320458</v>
      </c>
    </row>
    <row r="19520" spans="1:4" x14ac:dyDescent="0.25">
      <c r="A19520" s="1" t="s">
        <v>11956</v>
      </c>
      <c r="B19520" t="s">
        <v>17619</v>
      </c>
      <c r="C19520">
        <v>11090005</v>
      </c>
      <c r="D19520">
        <v>11356120</v>
      </c>
    </row>
    <row r="19521" spans="1:4" x14ac:dyDescent="0.25">
      <c r="A19521" s="1" t="s">
        <v>12912</v>
      </c>
      <c r="B19521">
        <v>7</v>
      </c>
      <c r="C19521">
        <v>122634759</v>
      </c>
      <c r="D19521">
        <v>122635754</v>
      </c>
    </row>
    <row r="19522" spans="1:4" x14ac:dyDescent="0.25">
      <c r="A19522" s="1" t="s">
        <v>11968</v>
      </c>
      <c r="B19522">
        <v>12</v>
      </c>
      <c r="C19522">
        <v>11174218</v>
      </c>
      <c r="D19522">
        <v>11175219</v>
      </c>
    </row>
    <row r="19523" spans="1:4" x14ac:dyDescent="0.25">
      <c r="A19523" s="1" t="s">
        <v>11968</v>
      </c>
      <c r="B19523" t="s">
        <v>17673</v>
      </c>
      <c r="C19523">
        <v>11174217</v>
      </c>
      <c r="D19523">
        <v>11175218</v>
      </c>
    </row>
    <row r="19524" spans="1:4" x14ac:dyDescent="0.25">
      <c r="A19524" s="1" t="s">
        <v>11968</v>
      </c>
      <c r="B19524" t="s">
        <v>17619</v>
      </c>
      <c r="C19524">
        <v>11174218</v>
      </c>
      <c r="D19524">
        <v>11175219</v>
      </c>
    </row>
    <row r="19525" spans="1:4" x14ac:dyDescent="0.25">
      <c r="A19525" s="1" t="s">
        <v>11966</v>
      </c>
      <c r="B19525">
        <v>12</v>
      </c>
      <c r="C19525">
        <v>11149094</v>
      </c>
      <c r="D19525">
        <v>11150474</v>
      </c>
    </row>
    <row r="19526" spans="1:4" x14ac:dyDescent="0.25">
      <c r="A19526" s="1" t="s">
        <v>11966</v>
      </c>
      <c r="B19526" t="s">
        <v>17673</v>
      </c>
      <c r="C19526">
        <v>11149094</v>
      </c>
      <c r="D19526">
        <v>11150474</v>
      </c>
    </row>
    <row r="19527" spans="1:4" x14ac:dyDescent="0.25">
      <c r="A19527" s="1" t="s">
        <v>11966</v>
      </c>
      <c r="B19527" t="s">
        <v>17619</v>
      </c>
      <c r="C19527">
        <v>11149094</v>
      </c>
      <c r="D19527">
        <v>11150474</v>
      </c>
    </row>
    <row r="19528" spans="1:4" x14ac:dyDescent="0.25">
      <c r="A19528" s="1" t="s">
        <v>4507</v>
      </c>
      <c r="B19528">
        <v>7</v>
      </c>
      <c r="C19528">
        <v>141463897</v>
      </c>
      <c r="D19528">
        <v>141464997</v>
      </c>
    </row>
    <row r="19529" spans="1:4" x14ac:dyDescent="0.25">
      <c r="A19529" s="1" t="s">
        <v>11975</v>
      </c>
      <c r="B19529">
        <v>12</v>
      </c>
      <c r="C19529">
        <v>11285557</v>
      </c>
      <c r="D19529">
        <v>11287243</v>
      </c>
    </row>
    <row r="19530" spans="1:4" x14ac:dyDescent="0.25">
      <c r="A19530" s="1" t="s">
        <v>11975</v>
      </c>
      <c r="B19530" t="s">
        <v>17673</v>
      </c>
      <c r="C19530">
        <v>11281895</v>
      </c>
      <c r="D19530">
        <v>11283582</v>
      </c>
    </row>
    <row r="19531" spans="1:4" x14ac:dyDescent="0.25">
      <c r="A19531" s="1" t="s">
        <v>11975</v>
      </c>
      <c r="B19531" t="s">
        <v>17619</v>
      </c>
      <c r="C19531">
        <v>11317505</v>
      </c>
      <c r="D19531">
        <v>11319191</v>
      </c>
    </row>
    <row r="19532" spans="1:4" x14ac:dyDescent="0.25">
      <c r="A19532" s="1" t="s">
        <v>11971</v>
      </c>
      <c r="B19532">
        <v>12</v>
      </c>
      <c r="C19532">
        <v>11182986</v>
      </c>
      <c r="D19532">
        <v>11184006</v>
      </c>
    </row>
    <row r="19533" spans="1:4" x14ac:dyDescent="0.25">
      <c r="A19533" s="1" t="s">
        <v>11971</v>
      </c>
      <c r="B19533" t="s">
        <v>17673</v>
      </c>
      <c r="C19533">
        <v>11183296</v>
      </c>
      <c r="D19533">
        <v>11184316</v>
      </c>
    </row>
    <row r="19534" spans="1:4" x14ac:dyDescent="0.25">
      <c r="A19534" s="1" t="s">
        <v>11971</v>
      </c>
      <c r="B19534" t="s">
        <v>17619</v>
      </c>
      <c r="C19534">
        <v>11182986</v>
      </c>
      <c r="D19534">
        <v>11184006</v>
      </c>
    </row>
    <row r="19535" spans="1:4" x14ac:dyDescent="0.25">
      <c r="A19535" s="1" t="s">
        <v>4243</v>
      </c>
      <c r="B19535">
        <v>7</v>
      </c>
      <c r="C19535">
        <v>141672431</v>
      </c>
      <c r="D19535">
        <v>141673573</v>
      </c>
    </row>
    <row r="19536" spans="1:4" x14ac:dyDescent="0.25">
      <c r="A19536" s="1" t="s">
        <v>4243</v>
      </c>
      <c r="B19536" t="s">
        <v>3981</v>
      </c>
      <c r="C19536">
        <v>141672431</v>
      </c>
      <c r="D19536">
        <v>141673573</v>
      </c>
    </row>
    <row r="19537" spans="1:4" x14ac:dyDescent="0.25">
      <c r="A19537" s="1" t="s">
        <v>747</v>
      </c>
      <c r="B19537">
        <v>7</v>
      </c>
      <c r="C19537">
        <v>142880512</v>
      </c>
      <c r="D19537">
        <v>142881528</v>
      </c>
    </row>
    <row r="19538" spans="1:4" x14ac:dyDescent="0.25">
      <c r="A19538" s="1" t="s">
        <v>4515</v>
      </c>
      <c r="B19538">
        <v>7</v>
      </c>
      <c r="C19538">
        <v>141478242</v>
      </c>
      <c r="D19538">
        <v>141479235</v>
      </c>
    </row>
    <row r="19539" spans="1:4" x14ac:dyDescent="0.25">
      <c r="A19539" s="1" t="s">
        <v>885</v>
      </c>
      <c r="B19539">
        <v>7</v>
      </c>
      <c r="C19539">
        <v>142919130</v>
      </c>
      <c r="D19539">
        <v>142920162</v>
      </c>
    </row>
    <row r="19540" spans="1:4" x14ac:dyDescent="0.25">
      <c r="A19540" s="1" t="s">
        <v>3435</v>
      </c>
      <c r="B19540">
        <v>7</v>
      </c>
      <c r="C19540">
        <v>143174966</v>
      </c>
      <c r="D19540">
        <v>143175889</v>
      </c>
    </row>
    <row r="19541" spans="1:4" x14ac:dyDescent="0.25">
      <c r="A19541" s="1" t="s">
        <v>11978</v>
      </c>
      <c r="B19541">
        <v>12</v>
      </c>
      <c r="C19541">
        <v>11338599</v>
      </c>
      <c r="D19541">
        <v>11339543</v>
      </c>
    </row>
    <row r="19542" spans="1:4" x14ac:dyDescent="0.25">
      <c r="A19542" s="1" t="s">
        <v>11974</v>
      </c>
      <c r="B19542">
        <v>12</v>
      </c>
      <c r="C19542">
        <v>11243886</v>
      </c>
      <c r="D19542">
        <v>11244912</v>
      </c>
    </row>
    <row r="19543" spans="1:4" x14ac:dyDescent="0.25">
      <c r="A19543" s="1" t="s">
        <v>11974</v>
      </c>
      <c r="B19543" t="s">
        <v>17619</v>
      </c>
      <c r="C19543">
        <v>11243907</v>
      </c>
      <c r="D19543">
        <v>11244933</v>
      </c>
    </row>
    <row r="19544" spans="1:4" x14ac:dyDescent="0.25">
      <c r="A19544" s="1" t="s">
        <v>11973</v>
      </c>
      <c r="B19544">
        <v>12</v>
      </c>
      <c r="C19544">
        <v>11213964</v>
      </c>
      <c r="D19544">
        <v>11214893</v>
      </c>
    </row>
    <row r="19545" spans="1:4" x14ac:dyDescent="0.25">
      <c r="A19545" s="1" t="s">
        <v>11973</v>
      </c>
      <c r="B19545" t="s">
        <v>17673</v>
      </c>
      <c r="C19545">
        <v>11216134</v>
      </c>
      <c r="D19545">
        <v>11217063</v>
      </c>
    </row>
    <row r="19546" spans="1:4" x14ac:dyDescent="0.25">
      <c r="A19546" s="1" t="s">
        <v>11973</v>
      </c>
      <c r="B19546" t="s">
        <v>17619</v>
      </c>
      <c r="C19546">
        <v>11213964</v>
      </c>
      <c r="D19546">
        <v>11214893</v>
      </c>
    </row>
    <row r="19547" spans="1:4" x14ac:dyDescent="0.25">
      <c r="A19547" s="1" t="s">
        <v>4521</v>
      </c>
      <c r="B19547">
        <v>7</v>
      </c>
      <c r="C19547">
        <v>141490017</v>
      </c>
      <c r="D19547">
        <v>141491166</v>
      </c>
    </row>
    <row r="19548" spans="1:4" x14ac:dyDescent="0.25">
      <c r="A19548" s="1" t="s">
        <v>11964</v>
      </c>
      <c r="B19548">
        <v>12</v>
      </c>
      <c r="C19548">
        <v>11138512</v>
      </c>
      <c r="D19548">
        <v>11139511</v>
      </c>
    </row>
    <row r="19549" spans="1:4" x14ac:dyDescent="0.25">
      <c r="A19549" s="1" t="s">
        <v>11964</v>
      </c>
      <c r="B19549" t="s">
        <v>17673</v>
      </c>
      <c r="C19549">
        <v>11138512</v>
      </c>
      <c r="D19549">
        <v>11139511</v>
      </c>
    </row>
    <row r="19550" spans="1:4" x14ac:dyDescent="0.25">
      <c r="A19550" s="1" t="s">
        <v>11964</v>
      </c>
      <c r="B19550" t="s">
        <v>17619</v>
      </c>
      <c r="C19550">
        <v>11138512</v>
      </c>
      <c r="D19550">
        <v>11139511</v>
      </c>
    </row>
    <row r="19551" spans="1:4" x14ac:dyDescent="0.25">
      <c r="A19551" s="1" t="s">
        <v>3433</v>
      </c>
      <c r="B19551">
        <v>7</v>
      </c>
      <c r="C19551">
        <v>143140546</v>
      </c>
      <c r="D19551">
        <v>143141502</v>
      </c>
    </row>
    <row r="19552" spans="1:4" x14ac:dyDescent="0.25">
      <c r="A19552" s="1" t="s">
        <v>11841</v>
      </c>
      <c r="B19552">
        <v>12</v>
      </c>
      <c r="C19552">
        <v>10954131</v>
      </c>
      <c r="D19552">
        <v>10955226</v>
      </c>
    </row>
    <row r="19553" spans="1:4" x14ac:dyDescent="0.25">
      <c r="A19553" s="1" t="s">
        <v>11841</v>
      </c>
      <c r="B19553" t="s">
        <v>17673</v>
      </c>
      <c r="C19553">
        <v>10954131</v>
      </c>
      <c r="D19553">
        <v>10955226</v>
      </c>
    </row>
    <row r="19554" spans="1:4" x14ac:dyDescent="0.25">
      <c r="A19554" s="1" t="s">
        <v>11841</v>
      </c>
      <c r="B19554" t="s">
        <v>17619</v>
      </c>
      <c r="C19554">
        <v>10954131</v>
      </c>
      <c r="D19554">
        <v>10955226</v>
      </c>
    </row>
    <row r="19555" spans="1:4" x14ac:dyDescent="0.25">
      <c r="A19555" s="1" t="s">
        <v>11842</v>
      </c>
      <c r="B19555">
        <v>12</v>
      </c>
      <c r="C19555">
        <v>10958650</v>
      </c>
      <c r="D19555">
        <v>10959892</v>
      </c>
    </row>
    <row r="19556" spans="1:4" x14ac:dyDescent="0.25">
      <c r="A19556" s="1" t="s">
        <v>11842</v>
      </c>
      <c r="B19556" t="s">
        <v>17673</v>
      </c>
      <c r="C19556">
        <v>10958650</v>
      </c>
      <c r="D19556">
        <v>10959892</v>
      </c>
    </row>
    <row r="19557" spans="1:4" x14ac:dyDescent="0.25">
      <c r="A19557" s="1" t="s">
        <v>11842</v>
      </c>
      <c r="B19557" t="s">
        <v>17619</v>
      </c>
      <c r="C19557">
        <v>10958650</v>
      </c>
      <c r="D19557">
        <v>10959892</v>
      </c>
    </row>
    <row r="19558" spans="1:4" x14ac:dyDescent="0.25">
      <c r="A19558" s="1" t="s">
        <v>11843</v>
      </c>
      <c r="B19558">
        <v>12</v>
      </c>
      <c r="C19558">
        <v>10961693</v>
      </c>
      <c r="D19558">
        <v>10962767</v>
      </c>
    </row>
    <row r="19559" spans="1:4" x14ac:dyDescent="0.25">
      <c r="A19559" s="1" t="s">
        <v>11843</v>
      </c>
      <c r="B19559" t="s">
        <v>17673</v>
      </c>
      <c r="C19559">
        <v>10961736</v>
      </c>
      <c r="D19559">
        <v>10962767</v>
      </c>
    </row>
    <row r="19560" spans="1:4" x14ac:dyDescent="0.25">
      <c r="A19560" s="1" t="s">
        <v>11843</v>
      </c>
      <c r="B19560" t="s">
        <v>17619</v>
      </c>
      <c r="C19560">
        <v>10961736</v>
      </c>
      <c r="D19560">
        <v>10962767</v>
      </c>
    </row>
    <row r="19561" spans="1:4" x14ac:dyDescent="0.25">
      <c r="A19561" s="1" t="s">
        <v>6615</v>
      </c>
      <c r="B19561">
        <v>20</v>
      </c>
      <c r="C19561">
        <v>13246709</v>
      </c>
      <c r="D19561">
        <v>13619587</v>
      </c>
    </row>
    <row r="19562" spans="1:4" x14ac:dyDescent="0.25">
      <c r="A19562" s="1" t="s">
        <v>10373</v>
      </c>
      <c r="B19562">
        <v>16</v>
      </c>
      <c r="C19562">
        <v>71599563</v>
      </c>
      <c r="D19562">
        <v>71611033</v>
      </c>
    </row>
    <row r="19563" spans="1:4" x14ac:dyDescent="0.25">
      <c r="A19563" s="1" t="s">
        <v>17335</v>
      </c>
      <c r="B19563">
        <v>8</v>
      </c>
      <c r="C19563">
        <v>125500726</v>
      </c>
      <c r="D19563">
        <v>125551699</v>
      </c>
    </row>
    <row r="19564" spans="1:4" x14ac:dyDescent="0.25">
      <c r="A19564" s="1" t="s">
        <v>7713</v>
      </c>
      <c r="B19564">
        <v>3</v>
      </c>
      <c r="C19564">
        <v>10289707</v>
      </c>
      <c r="D19564">
        <v>10322902</v>
      </c>
    </row>
    <row r="19565" spans="1:4" x14ac:dyDescent="0.25">
      <c r="A19565" s="1" t="s">
        <v>7445</v>
      </c>
      <c r="B19565">
        <v>1</v>
      </c>
      <c r="C19565">
        <v>212965170</v>
      </c>
      <c r="D19565">
        <v>212989968</v>
      </c>
    </row>
    <row r="19566" spans="1:4" x14ac:dyDescent="0.25">
      <c r="A19566" s="1" t="s">
        <v>17910</v>
      </c>
      <c r="B19566">
        <v>7</v>
      </c>
      <c r="C19566">
        <v>27778950</v>
      </c>
      <c r="D19566">
        <v>27884183</v>
      </c>
    </row>
    <row r="19567" spans="1:4" x14ac:dyDescent="0.25">
      <c r="A19567" s="1" t="s">
        <v>19787</v>
      </c>
      <c r="B19567">
        <v>17</v>
      </c>
      <c r="C19567">
        <v>3566196</v>
      </c>
      <c r="D19567">
        <v>3571976</v>
      </c>
    </row>
    <row r="19568" spans="1:4" x14ac:dyDescent="0.25">
      <c r="A19568" s="1" t="s">
        <v>5224</v>
      </c>
      <c r="B19568" t="s">
        <v>20697</v>
      </c>
      <c r="C19568">
        <v>153580024</v>
      </c>
      <c r="D19568">
        <v>153590188</v>
      </c>
    </row>
    <row r="19569" spans="1:4" x14ac:dyDescent="0.25">
      <c r="A19569" s="1" t="s">
        <v>5224</v>
      </c>
      <c r="B19569" t="s">
        <v>314</v>
      </c>
      <c r="C19569">
        <v>153639854</v>
      </c>
      <c r="D19569">
        <v>153650065</v>
      </c>
    </row>
    <row r="19570" spans="1:4" x14ac:dyDescent="0.25">
      <c r="A19570" s="1" t="s">
        <v>6802</v>
      </c>
      <c r="B19570">
        <v>10</v>
      </c>
      <c r="C19570">
        <v>72530995</v>
      </c>
      <c r="D19570">
        <v>72545157</v>
      </c>
    </row>
    <row r="19571" spans="1:4" x14ac:dyDescent="0.25">
      <c r="A19571" s="1" t="s">
        <v>8448</v>
      </c>
      <c r="B19571">
        <v>4</v>
      </c>
      <c r="C19571">
        <v>37892708</v>
      </c>
      <c r="D19571">
        <v>38140796</v>
      </c>
    </row>
    <row r="19572" spans="1:4" x14ac:dyDescent="0.25">
      <c r="A19572" s="1" t="s">
        <v>4882</v>
      </c>
      <c r="B19572">
        <v>22</v>
      </c>
      <c r="C19572">
        <v>30687979</v>
      </c>
      <c r="D19572">
        <v>30723035</v>
      </c>
    </row>
    <row r="19573" spans="1:4" x14ac:dyDescent="0.25">
      <c r="A19573" s="1" t="s">
        <v>7339</v>
      </c>
      <c r="B19573">
        <v>16</v>
      </c>
      <c r="C19573">
        <v>30368423</v>
      </c>
      <c r="D19573">
        <v>30381585</v>
      </c>
    </row>
    <row r="19574" spans="1:4" x14ac:dyDescent="0.25">
      <c r="A19574" s="1" t="s">
        <v>6694</v>
      </c>
      <c r="B19574">
        <v>11</v>
      </c>
      <c r="C19574">
        <v>67171386</v>
      </c>
      <c r="D19574">
        <v>67177560</v>
      </c>
    </row>
    <row r="19575" spans="1:4" x14ac:dyDescent="0.25">
      <c r="A19575" s="1" t="s">
        <v>7506</v>
      </c>
      <c r="B19575">
        <v>10</v>
      </c>
      <c r="C19575">
        <v>96162261</v>
      </c>
      <c r="D19575">
        <v>96295687</v>
      </c>
    </row>
    <row r="19576" spans="1:4" x14ac:dyDescent="0.25">
      <c r="A19576" s="1" t="s">
        <v>6159</v>
      </c>
      <c r="B19576">
        <v>9</v>
      </c>
      <c r="C19576">
        <v>131549483</v>
      </c>
      <c r="D19576">
        <v>131572711</v>
      </c>
    </row>
    <row r="19577" spans="1:4" x14ac:dyDescent="0.25">
      <c r="A19577" s="1" t="s">
        <v>14644</v>
      </c>
      <c r="B19577">
        <v>4</v>
      </c>
      <c r="C19577">
        <v>6910969</v>
      </c>
      <c r="D19577">
        <v>7034845</v>
      </c>
    </row>
    <row r="19578" spans="1:4" x14ac:dyDescent="0.25">
      <c r="A19578" s="1" t="s">
        <v>8859</v>
      </c>
      <c r="B19578">
        <v>12</v>
      </c>
      <c r="C19578">
        <v>72233487</v>
      </c>
      <c r="D19578">
        <v>72320629</v>
      </c>
    </row>
    <row r="19579" spans="1:4" x14ac:dyDescent="0.25">
      <c r="A19579" s="1" t="s">
        <v>18860</v>
      </c>
      <c r="B19579">
        <v>17</v>
      </c>
      <c r="C19579">
        <v>77906142</v>
      </c>
      <c r="D19579">
        <v>78009647</v>
      </c>
    </row>
    <row r="19580" spans="1:4" x14ac:dyDescent="0.25">
      <c r="A19580" s="1" t="s">
        <v>12858</v>
      </c>
      <c r="B19580">
        <v>19</v>
      </c>
      <c r="C19580">
        <v>50380682</v>
      </c>
      <c r="D19580">
        <v>50392005</v>
      </c>
    </row>
    <row r="19581" spans="1:4" x14ac:dyDescent="0.25">
      <c r="A19581" s="1" t="s">
        <v>7113</v>
      </c>
      <c r="B19581">
        <v>4</v>
      </c>
      <c r="C19581">
        <v>26578059</v>
      </c>
      <c r="D19581">
        <v>26756973</v>
      </c>
    </row>
    <row r="19582" spans="1:4" x14ac:dyDescent="0.25">
      <c r="A19582" s="1" t="s">
        <v>16208</v>
      </c>
      <c r="B19582">
        <v>9</v>
      </c>
      <c r="C19582">
        <v>100961311</v>
      </c>
      <c r="D19582">
        <v>101017915</v>
      </c>
    </row>
    <row r="19583" spans="1:4" x14ac:dyDescent="0.25">
      <c r="A19583" s="1" t="s">
        <v>5627</v>
      </c>
      <c r="B19583">
        <v>20</v>
      </c>
      <c r="C19583">
        <v>416124</v>
      </c>
      <c r="D19583">
        <v>443197</v>
      </c>
    </row>
    <row r="19584" spans="1:4" x14ac:dyDescent="0.25">
      <c r="A19584" s="1" t="s">
        <v>11665</v>
      </c>
      <c r="B19584">
        <v>15</v>
      </c>
      <c r="C19584">
        <v>74165949</v>
      </c>
      <c r="D19584">
        <v>74181555</v>
      </c>
    </row>
    <row r="19585" spans="1:4" x14ac:dyDescent="0.25">
      <c r="A19585" s="1" t="s">
        <v>16689</v>
      </c>
      <c r="B19585">
        <v>22</v>
      </c>
      <c r="C19585">
        <v>47158518</v>
      </c>
      <c r="D19585">
        <v>47571336</v>
      </c>
    </row>
    <row r="19586" spans="1:4" x14ac:dyDescent="0.25">
      <c r="A19586" s="1" t="s">
        <v>5112</v>
      </c>
      <c r="B19586">
        <v>6</v>
      </c>
      <c r="C19586">
        <v>37225548</v>
      </c>
      <c r="D19586">
        <v>37300746</v>
      </c>
    </row>
    <row r="19587" spans="1:4" x14ac:dyDescent="0.25">
      <c r="A19587" s="1" t="s">
        <v>15675</v>
      </c>
      <c r="B19587">
        <v>3</v>
      </c>
      <c r="C19587">
        <v>99979844</v>
      </c>
      <c r="D19587">
        <v>100044095</v>
      </c>
    </row>
    <row r="19588" spans="1:4" x14ac:dyDescent="0.25">
      <c r="A19588" s="1" t="s">
        <v>9279</v>
      </c>
      <c r="B19588">
        <v>16</v>
      </c>
      <c r="C19588">
        <v>2525147</v>
      </c>
      <c r="D19588">
        <v>2555735</v>
      </c>
    </row>
    <row r="19589" spans="1:4" x14ac:dyDescent="0.25">
      <c r="A19589" s="1" t="s">
        <v>10738</v>
      </c>
      <c r="B19589" t="s">
        <v>20639</v>
      </c>
      <c r="C19589">
        <v>48398856</v>
      </c>
      <c r="D19589">
        <v>48422008</v>
      </c>
    </row>
    <row r="19590" spans="1:4" x14ac:dyDescent="0.25">
      <c r="A19590" s="1" t="s">
        <v>10738</v>
      </c>
      <c r="B19590" t="s">
        <v>314</v>
      </c>
      <c r="C19590">
        <v>48397845</v>
      </c>
      <c r="D19590">
        <v>48420997</v>
      </c>
    </row>
    <row r="19591" spans="1:4" x14ac:dyDescent="0.25">
      <c r="A19591" s="1" t="s">
        <v>15356</v>
      </c>
      <c r="B19591">
        <v>17</v>
      </c>
      <c r="C19591">
        <v>15635561</v>
      </c>
      <c r="D19591">
        <v>15649476</v>
      </c>
    </row>
    <row r="19592" spans="1:4" x14ac:dyDescent="0.25">
      <c r="A19592" s="1" t="s">
        <v>4038</v>
      </c>
      <c r="B19592">
        <v>17</v>
      </c>
      <c r="C19592">
        <v>18538319</v>
      </c>
      <c r="D19592">
        <v>18565263</v>
      </c>
    </row>
    <row r="19593" spans="1:4" x14ac:dyDescent="0.25">
      <c r="A19593" s="1" t="s">
        <v>12031</v>
      </c>
      <c r="B19593">
        <v>17</v>
      </c>
      <c r="C19593">
        <v>28884130</v>
      </c>
      <c r="D19593">
        <v>28890511</v>
      </c>
    </row>
    <row r="19594" spans="1:4" x14ac:dyDescent="0.25">
      <c r="A19594" s="1" t="s">
        <v>15357</v>
      </c>
      <c r="B19594">
        <v>15</v>
      </c>
      <c r="C19594">
        <v>78276378</v>
      </c>
      <c r="D19594">
        <v>78370066</v>
      </c>
    </row>
    <row r="19595" spans="1:4" x14ac:dyDescent="0.25">
      <c r="A19595" s="1" t="s">
        <v>4221</v>
      </c>
      <c r="B19595">
        <v>17</v>
      </c>
      <c r="C19595">
        <v>36337711</v>
      </c>
      <c r="D19595">
        <v>36358166</v>
      </c>
    </row>
    <row r="19596" spans="1:4" x14ac:dyDescent="0.25">
      <c r="A19596" s="1" t="s">
        <v>4221</v>
      </c>
      <c r="B19596" t="s">
        <v>14240</v>
      </c>
      <c r="C19596">
        <v>34581015</v>
      </c>
      <c r="D19596">
        <v>34591935</v>
      </c>
    </row>
    <row r="19597" spans="1:4" x14ac:dyDescent="0.25">
      <c r="A19597" s="1" t="s">
        <v>16655</v>
      </c>
      <c r="B19597">
        <v>12</v>
      </c>
      <c r="C19597">
        <v>65174589</v>
      </c>
      <c r="D19597">
        <v>65274812</v>
      </c>
    </row>
    <row r="19598" spans="1:4" x14ac:dyDescent="0.25">
      <c r="A19598" s="1" t="s">
        <v>16632</v>
      </c>
      <c r="B19598">
        <v>8</v>
      </c>
      <c r="C19598">
        <v>124054208</v>
      </c>
      <c r="D19598">
        <v>124164393</v>
      </c>
    </row>
    <row r="19599" spans="1:4" x14ac:dyDescent="0.25">
      <c r="A19599" s="1" t="s">
        <v>14438</v>
      </c>
      <c r="B19599">
        <v>6</v>
      </c>
      <c r="C19599">
        <v>121400640</v>
      </c>
      <c r="D19599">
        <v>121655891</v>
      </c>
    </row>
    <row r="19600" spans="1:4" x14ac:dyDescent="0.25">
      <c r="A19600" s="1" t="s">
        <v>2689</v>
      </c>
      <c r="B19600">
        <v>17</v>
      </c>
      <c r="C19600">
        <v>34493061</v>
      </c>
      <c r="D19600">
        <v>34503996</v>
      </c>
    </row>
    <row r="19601" spans="1:4" x14ac:dyDescent="0.25">
      <c r="A19601" s="1" t="s">
        <v>2689</v>
      </c>
      <c r="B19601" t="s">
        <v>14240</v>
      </c>
      <c r="C19601">
        <v>34493132</v>
      </c>
      <c r="D19601">
        <v>34503984</v>
      </c>
    </row>
    <row r="19602" spans="1:4" x14ac:dyDescent="0.25">
      <c r="A19602" s="1" t="s">
        <v>3425</v>
      </c>
      <c r="B19602">
        <v>17</v>
      </c>
      <c r="C19602">
        <v>34580902</v>
      </c>
      <c r="D19602">
        <v>34757050</v>
      </c>
    </row>
    <row r="19603" spans="1:4" x14ac:dyDescent="0.25">
      <c r="A19603" s="1" t="s">
        <v>3714</v>
      </c>
      <c r="B19603">
        <v>17</v>
      </c>
      <c r="C19603">
        <v>36283971</v>
      </c>
      <c r="D19603">
        <v>36294915</v>
      </c>
    </row>
    <row r="19604" spans="1:4" x14ac:dyDescent="0.25">
      <c r="A19604" s="1" t="s">
        <v>5156</v>
      </c>
      <c r="B19604">
        <v>17</v>
      </c>
      <c r="C19604">
        <v>34745936</v>
      </c>
      <c r="D19604">
        <v>34808104</v>
      </c>
    </row>
    <row r="19605" spans="1:4" x14ac:dyDescent="0.25">
      <c r="A19605" s="1" t="s">
        <v>5156</v>
      </c>
      <c r="B19605" t="s">
        <v>14240</v>
      </c>
      <c r="C19605">
        <v>34651203</v>
      </c>
      <c r="D19605">
        <v>34662129</v>
      </c>
    </row>
    <row r="19606" spans="1:4" x14ac:dyDescent="0.25">
      <c r="A19606" s="1" t="s">
        <v>4411</v>
      </c>
      <c r="B19606">
        <v>17</v>
      </c>
      <c r="C19606">
        <v>34581086</v>
      </c>
      <c r="D19606">
        <v>34808061</v>
      </c>
    </row>
    <row r="19607" spans="1:4" x14ac:dyDescent="0.25">
      <c r="A19607" s="1" t="s">
        <v>10417</v>
      </c>
      <c r="B19607">
        <v>13</v>
      </c>
      <c r="C19607">
        <v>75858808</v>
      </c>
      <c r="D19607">
        <v>76056250</v>
      </c>
    </row>
    <row r="19608" spans="1:4" x14ac:dyDescent="0.25">
      <c r="A19608" s="1" t="s">
        <v>11053</v>
      </c>
      <c r="B19608">
        <v>3</v>
      </c>
      <c r="C19608">
        <v>17198654</v>
      </c>
      <c r="D19608">
        <v>18486309</v>
      </c>
    </row>
    <row r="19609" spans="1:4" x14ac:dyDescent="0.25">
      <c r="A19609" s="1" t="s">
        <v>1149</v>
      </c>
      <c r="B19609">
        <v>6</v>
      </c>
      <c r="C19609">
        <v>13266774</v>
      </c>
      <c r="D19609">
        <v>13328815</v>
      </c>
    </row>
    <row r="19610" spans="1:4" x14ac:dyDescent="0.25">
      <c r="A19610" s="1" t="s">
        <v>14852</v>
      </c>
      <c r="B19610">
        <v>2</v>
      </c>
      <c r="C19610">
        <v>101624079</v>
      </c>
      <c r="D19610">
        <v>101869328</v>
      </c>
    </row>
    <row r="19611" spans="1:4" x14ac:dyDescent="0.25">
      <c r="A19611" s="1" t="s">
        <v>15094</v>
      </c>
      <c r="B19611" t="s">
        <v>314</v>
      </c>
      <c r="C19611">
        <v>106045910</v>
      </c>
      <c r="D19611">
        <v>106119375</v>
      </c>
    </row>
    <row r="19612" spans="1:4" x14ac:dyDescent="0.25">
      <c r="A19612" s="1" t="s">
        <v>876</v>
      </c>
      <c r="B19612">
        <v>4</v>
      </c>
      <c r="C19612">
        <v>141541919</v>
      </c>
      <c r="D19612">
        <v>141677274</v>
      </c>
    </row>
    <row r="19613" spans="1:4" x14ac:dyDescent="0.25">
      <c r="A19613" s="1" t="s">
        <v>17909</v>
      </c>
      <c r="B19613">
        <v>5</v>
      </c>
      <c r="C19613">
        <v>179289066</v>
      </c>
      <c r="D19613">
        <v>179334859</v>
      </c>
    </row>
    <row r="19614" spans="1:4" x14ac:dyDescent="0.25">
      <c r="A19614" s="1" t="s">
        <v>16862</v>
      </c>
      <c r="B19614">
        <v>5</v>
      </c>
      <c r="C19614">
        <v>76986991</v>
      </c>
      <c r="D19614">
        <v>77164604</v>
      </c>
    </row>
    <row r="19615" spans="1:4" x14ac:dyDescent="0.25">
      <c r="A19615" s="1" t="s">
        <v>14456</v>
      </c>
      <c r="B19615">
        <v>19</v>
      </c>
      <c r="C19615">
        <v>36605191</v>
      </c>
      <c r="D19615">
        <v>36616849</v>
      </c>
    </row>
    <row r="19616" spans="1:4" x14ac:dyDescent="0.25">
      <c r="A19616" s="1" t="s">
        <v>8551</v>
      </c>
      <c r="B19616">
        <v>6</v>
      </c>
      <c r="C19616">
        <v>42712219</v>
      </c>
      <c r="D19616">
        <v>42714558</v>
      </c>
    </row>
    <row r="19617" spans="1:4" x14ac:dyDescent="0.25">
      <c r="A19617" s="1" t="s">
        <v>6286</v>
      </c>
      <c r="B19617">
        <v>3</v>
      </c>
      <c r="C19617">
        <v>186263862</v>
      </c>
      <c r="D19617">
        <v>186288332</v>
      </c>
    </row>
    <row r="19618" spans="1:4" x14ac:dyDescent="0.25">
      <c r="A19618" s="1" t="s">
        <v>16420</v>
      </c>
      <c r="B19618">
        <v>17</v>
      </c>
      <c r="C19618">
        <v>80709940</v>
      </c>
      <c r="D19618">
        <v>80900724</v>
      </c>
    </row>
    <row r="19619" spans="1:4" x14ac:dyDescent="0.25">
      <c r="A19619" s="1" t="s">
        <v>13089</v>
      </c>
      <c r="B19619">
        <v>1</v>
      </c>
      <c r="C19619">
        <v>235530675</v>
      </c>
      <c r="D19619">
        <v>235612283</v>
      </c>
    </row>
    <row r="19620" spans="1:4" x14ac:dyDescent="0.25">
      <c r="A19620" s="1" t="s">
        <v>14607</v>
      </c>
      <c r="B19620">
        <v>11</v>
      </c>
      <c r="C19620">
        <v>120894781</v>
      </c>
      <c r="D19620">
        <v>120961484</v>
      </c>
    </row>
    <row r="19621" spans="1:4" x14ac:dyDescent="0.25">
      <c r="A19621" s="1" t="s">
        <v>476</v>
      </c>
      <c r="B19621">
        <v>4</v>
      </c>
      <c r="C19621">
        <v>106962756</v>
      </c>
      <c r="D19621">
        <v>107242652</v>
      </c>
    </row>
    <row r="19622" spans="1:4" x14ac:dyDescent="0.25">
      <c r="A19622" s="1" t="s">
        <v>16330</v>
      </c>
      <c r="B19622">
        <v>12</v>
      </c>
      <c r="C19622">
        <v>64845660</v>
      </c>
      <c r="D19622">
        <v>64895888</v>
      </c>
    </row>
    <row r="19623" spans="1:4" x14ac:dyDescent="0.25">
      <c r="A19623" s="1" t="s">
        <v>1469</v>
      </c>
      <c r="B19623">
        <v>17</v>
      </c>
      <c r="C19623">
        <v>45771447</v>
      </c>
      <c r="D19623">
        <v>45789416</v>
      </c>
    </row>
    <row r="19624" spans="1:4" x14ac:dyDescent="0.25">
      <c r="A19624" s="1" t="s">
        <v>1820</v>
      </c>
      <c r="B19624" t="s">
        <v>314</v>
      </c>
      <c r="C19624">
        <v>9431335</v>
      </c>
      <c r="D19624">
        <v>9687780</v>
      </c>
    </row>
    <row r="19625" spans="1:4" x14ac:dyDescent="0.25">
      <c r="A19625" s="1" t="s">
        <v>4878</v>
      </c>
      <c r="B19625">
        <v>3</v>
      </c>
      <c r="C19625">
        <v>176737143</v>
      </c>
      <c r="D19625">
        <v>176915261</v>
      </c>
    </row>
    <row r="19626" spans="1:4" x14ac:dyDescent="0.25">
      <c r="A19626" s="1" t="s">
        <v>8629</v>
      </c>
      <c r="B19626" t="s">
        <v>1011</v>
      </c>
      <c r="C19626">
        <v>6778727</v>
      </c>
      <c r="D19626">
        <v>6959724</v>
      </c>
    </row>
    <row r="19627" spans="1:4" x14ac:dyDescent="0.25">
      <c r="A19627" s="1" t="s">
        <v>19187</v>
      </c>
      <c r="B19627">
        <v>7</v>
      </c>
      <c r="C19627">
        <v>72983262</v>
      </c>
      <c r="D19627">
        <v>72993121</v>
      </c>
    </row>
    <row r="19628" spans="1:4" x14ac:dyDescent="0.25">
      <c r="A19628" s="1" t="s">
        <v>19187</v>
      </c>
      <c r="B19628" t="s">
        <v>20554</v>
      </c>
      <c r="C19628">
        <v>73033889</v>
      </c>
      <c r="D19628">
        <v>73043748</v>
      </c>
    </row>
    <row r="19629" spans="1:4" x14ac:dyDescent="0.25">
      <c r="A19629" s="1" t="s">
        <v>7033</v>
      </c>
      <c r="B19629">
        <v>16</v>
      </c>
      <c r="C19629">
        <v>2022038</v>
      </c>
      <c r="D19629">
        <v>2032934</v>
      </c>
    </row>
    <row r="19630" spans="1:4" x14ac:dyDescent="0.25">
      <c r="A19630" s="1" t="s">
        <v>6956</v>
      </c>
      <c r="B19630">
        <v>6</v>
      </c>
      <c r="C19630">
        <v>170863390</v>
      </c>
      <c r="D19630">
        <v>170881958</v>
      </c>
    </row>
    <row r="19631" spans="1:4" x14ac:dyDescent="0.25">
      <c r="A19631" s="1" t="s">
        <v>18743</v>
      </c>
      <c r="B19631">
        <v>6</v>
      </c>
      <c r="C19631">
        <v>134273308</v>
      </c>
      <c r="D19631">
        <v>134311570</v>
      </c>
    </row>
    <row r="19632" spans="1:4" x14ac:dyDescent="0.25">
      <c r="A19632" s="1" t="s">
        <v>18837</v>
      </c>
      <c r="B19632">
        <v>14</v>
      </c>
      <c r="C19632">
        <v>55880259</v>
      </c>
      <c r="D19632">
        <v>55923444</v>
      </c>
    </row>
    <row r="19633" spans="1:4" x14ac:dyDescent="0.25">
      <c r="A19633" s="1" t="s">
        <v>12254</v>
      </c>
      <c r="B19633">
        <v>2</v>
      </c>
      <c r="C19633">
        <v>162272605</v>
      </c>
      <c r="D19633">
        <v>162282381</v>
      </c>
    </row>
    <row r="19634" spans="1:4" x14ac:dyDescent="0.25">
      <c r="A19634" s="1" t="s">
        <v>15582</v>
      </c>
      <c r="B19634">
        <v>11</v>
      </c>
      <c r="C19634">
        <v>124492732</v>
      </c>
      <c r="D19634">
        <v>124505287</v>
      </c>
    </row>
    <row r="19635" spans="1:4" x14ac:dyDescent="0.25">
      <c r="A19635" s="1" t="s">
        <v>14284</v>
      </c>
      <c r="B19635">
        <v>7</v>
      </c>
      <c r="C19635">
        <v>45139699</v>
      </c>
      <c r="D19635">
        <v>45151646</v>
      </c>
    </row>
    <row r="19636" spans="1:4" x14ac:dyDescent="0.25">
      <c r="A19636" s="1" t="s">
        <v>5422</v>
      </c>
      <c r="B19636">
        <v>22</v>
      </c>
      <c r="C19636">
        <v>19744226</v>
      </c>
      <c r="D19636">
        <v>19771116</v>
      </c>
    </row>
    <row r="19637" spans="1:4" x14ac:dyDescent="0.25">
      <c r="A19637" s="1" t="s">
        <v>8336</v>
      </c>
      <c r="B19637">
        <v>11</v>
      </c>
      <c r="C19637">
        <v>67398774</v>
      </c>
      <c r="D19637">
        <v>67407031</v>
      </c>
    </row>
    <row r="19638" spans="1:4" x14ac:dyDescent="0.25">
      <c r="A19638" s="1" t="s">
        <v>19453</v>
      </c>
      <c r="B19638">
        <v>1</v>
      </c>
      <c r="C19638">
        <v>119425669</v>
      </c>
      <c r="D19638">
        <v>119532179</v>
      </c>
    </row>
    <row r="19639" spans="1:4" x14ac:dyDescent="0.25">
      <c r="A19639" s="1" t="s">
        <v>12147</v>
      </c>
      <c r="B19639">
        <v>6</v>
      </c>
      <c r="C19639">
        <v>85397069</v>
      </c>
      <c r="D19639">
        <v>85474237</v>
      </c>
    </row>
    <row r="19640" spans="1:4" x14ac:dyDescent="0.25">
      <c r="A19640" s="1" t="s">
        <v>20234</v>
      </c>
      <c r="B19640">
        <v>1</v>
      </c>
      <c r="C19640">
        <v>168250278</v>
      </c>
      <c r="D19640">
        <v>168283664</v>
      </c>
    </row>
    <row r="19641" spans="1:4" x14ac:dyDescent="0.25">
      <c r="A19641" s="1" t="s">
        <v>15655</v>
      </c>
      <c r="B19641">
        <v>17</v>
      </c>
      <c r="C19641">
        <v>59477257</v>
      </c>
      <c r="D19641">
        <v>59486827</v>
      </c>
    </row>
    <row r="19642" spans="1:4" x14ac:dyDescent="0.25">
      <c r="A19642" s="1" t="s">
        <v>19621</v>
      </c>
      <c r="B19642">
        <v>7</v>
      </c>
      <c r="C19642">
        <v>35242042</v>
      </c>
      <c r="D19642">
        <v>35293758</v>
      </c>
    </row>
    <row r="19643" spans="1:4" x14ac:dyDescent="0.25">
      <c r="A19643" s="1" t="s">
        <v>1557</v>
      </c>
      <c r="B19643">
        <v>17</v>
      </c>
      <c r="C19643">
        <v>45810610</v>
      </c>
      <c r="D19643">
        <v>45823485</v>
      </c>
    </row>
    <row r="19644" spans="1:4" x14ac:dyDescent="0.25">
      <c r="A19644" s="1" t="s">
        <v>6564</v>
      </c>
      <c r="B19644" t="s">
        <v>314</v>
      </c>
      <c r="C19644">
        <v>79270255</v>
      </c>
      <c r="D19644">
        <v>79287268</v>
      </c>
    </row>
    <row r="19645" spans="1:4" x14ac:dyDescent="0.25">
      <c r="A19645" s="1" t="s">
        <v>8784</v>
      </c>
      <c r="B19645">
        <v>12</v>
      </c>
      <c r="C19645">
        <v>115108059</v>
      </c>
      <c r="D19645">
        <v>115121969</v>
      </c>
    </row>
    <row r="19646" spans="1:4" x14ac:dyDescent="0.25">
      <c r="A19646" s="1" t="s">
        <v>15733</v>
      </c>
      <c r="B19646">
        <v>17</v>
      </c>
      <c r="C19646">
        <v>59529765</v>
      </c>
      <c r="D19646">
        <v>59562471</v>
      </c>
    </row>
    <row r="19647" spans="1:4" x14ac:dyDescent="0.25">
      <c r="A19647" s="1" t="s">
        <v>8567</v>
      </c>
      <c r="B19647">
        <v>12</v>
      </c>
      <c r="C19647">
        <v>114791736</v>
      </c>
      <c r="D19647">
        <v>114846247</v>
      </c>
    </row>
    <row r="19648" spans="1:4" x14ac:dyDescent="0.25">
      <c r="A19648" s="1" t="s">
        <v>6233</v>
      </c>
      <c r="B19648">
        <v>16</v>
      </c>
      <c r="C19648">
        <v>30097114</v>
      </c>
      <c r="D19648">
        <v>30103208</v>
      </c>
    </row>
    <row r="19649" spans="1:4" x14ac:dyDescent="0.25">
      <c r="A19649" s="1" t="s">
        <v>17386</v>
      </c>
      <c r="B19649">
        <v>19</v>
      </c>
      <c r="C19649">
        <v>3594504</v>
      </c>
      <c r="D19649">
        <v>3606838</v>
      </c>
    </row>
    <row r="19650" spans="1:4" x14ac:dyDescent="0.25">
      <c r="A19650" s="1" t="s">
        <v>8732</v>
      </c>
      <c r="B19650">
        <v>7</v>
      </c>
      <c r="C19650">
        <v>139476850</v>
      </c>
      <c r="D19650">
        <v>139720125</v>
      </c>
    </row>
    <row r="19651" spans="1:4" x14ac:dyDescent="0.25">
      <c r="A19651" s="1" t="s">
        <v>15866</v>
      </c>
      <c r="B19651">
        <v>14</v>
      </c>
      <c r="C19651">
        <v>92246095</v>
      </c>
      <c r="D19651">
        <v>92333880</v>
      </c>
    </row>
    <row r="19652" spans="1:4" x14ac:dyDescent="0.25">
      <c r="A19652" s="1" t="s">
        <v>6272</v>
      </c>
      <c r="B19652">
        <v>3</v>
      </c>
      <c r="C19652">
        <v>44379611</v>
      </c>
      <c r="D19652">
        <v>44450943</v>
      </c>
    </row>
    <row r="19653" spans="1:4" x14ac:dyDescent="0.25">
      <c r="A19653" s="1" t="s">
        <v>4151</v>
      </c>
      <c r="B19653">
        <v>17</v>
      </c>
      <c r="C19653">
        <v>37820440</v>
      </c>
      <c r="D19653">
        <v>37822808</v>
      </c>
    </row>
    <row r="19654" spans="1:4" x14ac:dyDescent="0.25">
      <c r="A19654" s="1" t="s">
        <v>12527</v>
      </c>
      <c r="B19654">
        <v>8</v>
      </c>
      <c r="C19654">
        <v>54879112</v>
      </c>
      <c r="D19654">
        <v>54935089</v>
      </c>
    </row>
    <row r="19655" spans="1:4" x14ac:dyDescent="0.25">
      <c r="A19655" s="1" t="s">
        <v>4542</v>
      </c>
      <c r="B19655">
        <v>20</v>
      </c>
      <c r="C19655">
        <v>62681189</v>
      </c>
      <c r="D19655">
        <v>62703700</v>
      </c>
    </row>
    <row r="19656" spans="1:4" x14ac:dyDescent="0.25">
      <c r="A19656" s="1" t="s">
        <v>3396</v>
      </c>
      <c r="B19656">
        <v>1</v>
      </c>
      <c r="C19656">
        <v>23707554</v>
      </c>
      <c r="D19656">
        <v>23751233</v>
      </c>
    </row>
    <row r="19657" spans="1:4" x14ac:dyDescent="0.25">
      <c r="A19657" s="1" t="s">
        <v>13980</v>
      </c>
      <c r="B19657" t="s">
        <v>314</v>
      </c>
      <c r="C19657">
        <v>102883632</v>
      </c>
      <c r="D19657">
        <v>102885881</v>
      </c>
    </row>
    <row r="19658" spans="1:4" x14ac:dyDescent="0.25">
      <c r="A19658" s="1" t="s">
        <v>12749</v>
      </c>
      <c r="B19658" t="s">
        <v>314</v>
      </c>
      <c r="C19658">
        <v>101380660</v>
      </c>
      <c r="D19658">
        <v>101382683</v>
      </c>
    </row>
    <row r="19659" spans="1:4" x14ac:dyDescent="0.25">
      <c r="A19659" s="1" t="s">
        <v>13926</v>
      </c>
      <c r="B19659" t="s">
        <v>314</v>
      </c>
      <c r="C19659">
        <v>102862379</v>
      </c>
      <c r="D19659">
        <v>102884618</v>
      </c>
    </row>
    <row r="19660" spans="1:4" x14ac:dyDescent="0.25">
      <c r="A19660" s="1" t="s">
        <v>13847</v>
      </c>
      <c r="B19660" t="s">
        <v>314</v>
      </c>
      <c r="C19660">
        <v>102831159</v>
      </c>
      <c r="D19660">
        <v>102842657</v>
      </c>
    </row>
    <row r="19661" spans="1:4" x14ac:dyDescent="0.25">
      <c r="A19661" s="1" t="s">
        <v>13731</v>
      </c>
      <c r="B19661" t="s">
        <v>314</v>
      </c>
      <c r="C19661">
        <v>102528619</v>
      </c>
      <c r="D19661">
        <v>102531800</v>
      </c>
    </row>
    <row r="19662" spans="1:4" x14ac:dyDescent="0.25">
      <c r="A19662" s="1" t="s">
        <v>12755</v>
      </c>
      <c r="B19662" t="s">
        <v>20594</v>
      </c>
      <c r="C19662">
        <v>101395448</v>
      </c>
      <c r="D19662">
        <v>101397942</v>
      </c>
    </row>
    <row r="19663" spans="1:4" x14ac:dyDescent="0.25">
      <c r="A19663" s="1" t="s">
        <v>12755</v>
      </c>
      <c r="B19663" t="s">
        <v>314</v>
      </c>
      <c r="C19663">
        <v>101395448</v>
      </c>
      <c r="D19663">
        <v>101397942</v>
      </c>
    </row>
    <row r="19664" spans="1:4" x14ac:dyDescent="0.25">
      <c r="A19664" s="1" t="s">
        <v>13745</v>
      </c>
      <c r="B19664" t="s">
        <v>314</v>
      </c>
      <c r="C19664">
        <v>102585124</v>
      </c>
      <c r="D19664">
        <v>102587254</v>
      </c>
    </row>
    <row r="19665" spans="1:4" x14ac:dyDescent="0.25">
      <c r="A19665" s="1" t="s">
        <v>13668</v>
      </c>
      <c r="B19665" t="s">
        <v>314</v>
      </c>
      <c r="C19665">
        <v>102507923</v>
      </c>
      <c r="D19665">
        <v>102510131</v>
      </c>
    </row>
    <row r="19666" spans="1:4" x14ac:dyDescent="0.25">
      <c r="A19666" s="1" t="s">
        <v>2912</v>
      </c>
      <c r="B19666" t="s">
        <v>314</v>
      </c>
      <c r="C19666">
        <v>13671225</v>
      </c>
      <c r="D19666">
        <v>13700083</v>
      </c>
    </row>
    <row r="19667" spans="1:4" x14ac:dyDescent="0.25">
      <c r="A19667" s="1" t="s">
        <v>7838</v>
      </c>
      <c r="B19667">
        <v>1</v>
      </c>
      <c r="C19667">
        <v>54519260</v>
      </c>
      <c r="D19667">
        <v>54578192</v>
      </c>
    </row>
    <row r="19668" spans="1:4" x14ac:dyDescent="0.25">
      <c r="A19668" s="1" t="s">
        <v>17816</v>
      </c>
      <c r="B19668">
        <v>8</v>
      </c>
      <c r="C19668">
        <v>74851404</v>
      </c>
      <c r="D19668">
        <v>74884522</v>
      </c>
    </row>
    <row r="19669" spans="1:4" x14ac:dyDescent="0.25">
      <c r="A19669" s="1" t="s">
        <v>9642</v>
      </c>
      <c r="B19669">
        <v>16</v>
      </c>
      <c r="C19669">
        <v>2821415</v>
      </c>
      <c r="D19669">
        <v>2827298</v>
      </c>
    </row>
    <row r="19670" spans="1:4" x14ac:dyDescent="0.25">
      <c r="A19670" s="1" t="s">
        <v>4107</v>
      </c>
      <c r="B19670">
        <v>1</v>
      </c>
      <c r="C19670">
        <v>24069645</v>
      </c>
      <c r="D19670">
        <v>24088549</v>
      </c>
    </row>
    <row r="19671" spans="1:4" x14ac:dyDescent="0.25">
      <c r="A19671" s="1" t="s">
        <v>131</v>
      </c>
      <c r="B19671">
        <v>18</v>
      </c>
      <c r="C19671">
        <v>44558943</v>
      </c>
      <c r="D19671">
        <v>44561988</v>
      </c>
    </row>
    <row r="19672" spans="1:4" x14ac:dyDescent="0.25">
      <c r="A19672" s="1" t="s">
        <v>130</v>
      </c>
      <c r="B19672">
        <v>18</v>
      </c>
      <c r="C19672">
        <v>44554573</v>
      </c>
      <c r="D19672">
        <v>44556449</v>
      </c>
    </row>
    <row r="19673" spans="1:4" x14ac:dyDescent="0.25">
      <c r="A19673" s="1" t="s">
        <v>128</v>
      </c>
      <c r="B19673">
        <v>18</v>
      </c>
      <c r="C19673">
        <v>44548658</v>
      </c>
      <c r="D19673">
        <v>44550534</v>
      </c>
    </row>
    <row r="19674" spans="1:4" x14ac:dyDescent="0.25">
      <c r="A19674" s="1" t="s">
        <v>124</v>
      </c>
      <c r="B19674">
        <v>18</v>
      </c>
      <c r="C19674">
        <v>44542731</v>
      </c>
      <c r="D19674">
        <v>44544607</v>
      </c>
    </row>
    <row r="19675" spans="1:4" x14ac:dyDescent="0.25">
      <c r="A19675" s="1" t="s">
        <v>7876</v>
      </c>
      <c r="B19675">
        <v>5</v>
      </c>
      <c r="C19675">
        <v>145826874</v>
      </c>
      <c r="D19675">
        <v>145891524</v>
      </c>
    </row>
    <row r="19676" spans="1:4" x14ac:dyDescent="0.25">
      <c r="A19676" s="1" t="s">
        <v>2914</v>
      </c>
      <c r="B19676">
        <v>10</v>
      </c>
      <c r="C19676">
        <v>132890654</v>
      </c>
      <c r="D19676">
        <v>133109984</v>
      </c>
    </row>
    <row r="19677" spans="1:4" x14ac:dyDescent="0.25">
      <c r="A19677" s="1" t="s">
        <v>3599</v>
      </c>
      <c r="B19677">
        <v>15</v>
      </c>
      <c r="C19677">
        <v>57210821</v>
      </c>
      <c r="D19677">
        <v>57591479</v>
      </c>
    </row>
    <row r="19678" spans="1:4" x14ac:dyDescent="0.25">
      <c r="A19678" s="1" t="s">
        <v>6361</v>
      </c>
      <c r="B19678">
        <v>20</v>
      </c>
      <c r="C19678">
        <v>584441</v>
      </c>
      <c r="D19678">
        <v>591042</v>
      </c>
    </row>
    <row r="19679" spans="1:4" x14ac:dyDescent="0.25">
      <c r="A19679" s="1" t="s">
        <v>762</v>
      </c>
      <c r="B19679">
        <v>6</v>
      </c>
      <c r="C19679">
        <v>31126319</v>
      </c>
      <c r="D19679">
        <v>31134936</v>
      </c>
    </row>
    <row r="19680" spans="1:4" x14ac:dyDescent="0.25">
      <c r="A19680" s="1" t="s">
        <v>762</v>
      </c>
      <c r="B19680" t="s">
        <v>745</v>
      </c>
      <c r="C19680">
        <v>31118872</v>
      </c>
      <c r="D19680">
        <v>31124541</v>
      </c>
    </row>
    <row r="19681" spans="1:4" x14ac:dyDescent="0.25">
      <c r="A19681" s="1" t="s">
        <v>762</v>
      </c>
      <c r="B19681" t="s">
        <v>797</v>
      </c>
      <c r="C19681">
        <v>31120050</v>
      </c>
      <c r="D19681">
        <v>31125719</v>
      </c>
    </row>
    <row r="19682" spans="1:4" x14ac:dyDescent="0.25">
      <c r="A19682" s="1" t="s">
        <v>762</v>
      </c>
      <c r="B19682" t="s">
        <v>8150</v>
      </c>
      <c r="C19682">
        <v>31171310</v>
      </c>
      <c r="D19682">
        <v>31176939</v>
      </c>
    </row>
    <row r="19683" spans="1:4" x14ac:dyDescent="0.25">
      <c r="A19683" s="1" t="s">
        <v>762</v>
      </c>
      <c r="B19683" t="s">
        <v>263</v>
      </c>
      <c r="C19683">
        <v>31204889</v>
      </c>
      <c r="D19683">
        <v>31210518</v>
      </c>
    </row>
    <row r="19684" spans="1:4" x14ac:dyDescent="0.25">
      <c r="A19684" s="1" t="s">
        <v>762</v>
      </c>
      <c r="B19684" t="s">
        <v>550</v>
      </c>
      <c r="C19684">
        <v>31118773</v>
      </c>
      <c r="D19684">
        <v>31124447</v>
      </c>
    </row>
    <row r="19685" spans="1:4" x14ac:dyDescent="0.25">
      <c r="A19685" s="1" t="s">
        <v>762</v>
      </c>
      <c r="B19685" t="s">
        <v>213</v>
      </c>
      <c r="C19685">
        <v>31120397</v>
      </c>
      <c r="D19685">
        <v>31126071</v>
      </c>
    </row>
    <row r="19686" spans="1:4" x14ac:dyDescent="0.25">
      <c r="A19686" s="1" t="s">
        <v>14074</v>
      </c>
      <c r="B19686">
        <v>22</v>
      </c>
      <c r="C19686">
        <v>42556019</v>
      </c>
      <c r="D19686">
        <v>42739622</v>
      </c>
    </row>
    <row r="19687" spans="1:4" x14ac:dyDescent="0.25">
      <c r="A19687" s="1" t="s">
        <v>14074</v>
      </c>
      <c r="B19687" t="s">
        <v>20733</v>
      </c>
      <c r="C19687">
        <v>42543863</v>
      </c>
      <c r="D19687">
        <v>42727524</v>
      </c>
    </row>
    <row r="19688" spans="1:4" x14ac:dyDescent="0.25">
      <c r="A19688" s="1" t="s">
        <v>18707</v>
      </c>
      <c r="B19688">
        <v>6</v>
      </c>
      <c r="C19688">
        <v>134210276</v>
      </c>
      <c r="D19688">
        <v>134216691</v>
      </c>
    </row>
    <row r="19689" spans="1:4" x14ac:dyDescent="0.25">
      <c r="A19689" s="1" t="s">
        <v>8999</v>
      </c>
      <c r="B19689">
        <v>2</v>
      </c>
      <c r="C19689">
        <v>27371872</v>
      </c>
      <c r="D19689">
        <v>27376378</v>
      </c>
    </row>
    <row r="19690" spans="1:4" x14ac:dyDescent="0.25">
      <c r="A19690" s="1" t="s">
        <v>15974</v>
      </c>
      <c r="B19690">
        <v>8</v>
      </c>
      <c r="C19690">
        <v>67858736</v>
      </c>
      <c r="D19690">
        <v>67874825</v>
      </c>
    </row>
    <row r="19691" spans="1:4" x14ac:dyDescent="0.25">
      <c r="A19691" s="1" t="s">
        <v>17482</v>
      </c>
      <c r="B19691">
        <v>16</v>
      </c>
      <c r="C19691">
        <v>89940000</v>
      </c>
      <c r="D19691">
        <v>89977792</v>
      </c>
    </row>
    <row r="19692" spans="1:4" x14ac:dyDescent="0.25">
      <c r="A19692" s="1" t="s">
        <v>15444</v>
      </c>
      <c r="B19692">
        <v>19</v>
      </c>
      <c r="C19692">
        <v>1609291</v>
      </c>
      <c r="D19692">
        <v>1652604</v>
      </c>
    </row>
    <row r="19693" spans="1:4" x14ac:dyDescent="0.25">
      <c r="A19693" s="1" t="s">
        <v>3577</v>
      </c>
      <c r="B19693">
        <v>18</v>
      </c>
      <c r="C19693">
        <v>52889562</v>
      </c>
      <c r="D19693">
        <v>53332018</v>
      </c>
    </row>
    <row r="19694" spans="1:4" x14ac:dyDescent="0.25">
      <c r="A19694" s="1" t="s">
        <v>7510</v>
      </c>
      <c r="B19694">
        <v>5</v>
      </c>
      <c r="C19694">
        <v>133450402</v>
      </c>
      <c r="D19694">
        <v>133487556</v>
      </c>
    </row>
    <row r="19695" spans="1:4" x14ac:dyDescent="0.25">
      <c r="A19695" s="1" t="s">
        <v>9684</v>
      </c>
      <c r="B19695">
        <v>2</v>
      </c>
      <c r="C19695">
        <v>85360533</v>
      </c>
      <c r="D19695">
        <v>85537511</v>
      </c>
    </row>
    <row r="19696" spans="1:4" x14ac:dyDescent="0.25">
      <c r="A19696" s="1" t="s">
        <v>16787</v>
      </c>
      <c r="B19696">
        <v>10</v>
      </c>
      <c r="C19696">
        <v>114710009</v>
      </c>
      <c r="D19696">
        <v>114927437</v>
      </c>
    </row>
    <row r="19697" spans="1:4" x14ac:dyDescent="0.25">
      <c r="A19697" s="1" t="s">
        <v>1855</v>
      </c>
      <c r="B19697">
        <v>20</v>
      </c>
      <c r="C19697">
        <v>61472467</v>
      </c>
      <c r="D19697">
        <v>61493115</v>
      </c>
    </row>
    <row r="19698" spans="1:4" x14ac:dyDescent="0.25">
      <c r="A19698" s="1" t="s">
        <v>10133</v>
      </c>
      <c r="B19698">
        <v>1</v>
      </c>
      <c r="C19698">
        <v>152078793</v>
      </c>
      <c r="D19698">
        <v>152086556</v>
      </c>
    </row>
    <row r="19699" spans="1:4" x14ac:dyDescent="0.25">
      <c r="A19699" s="1" t="s">
        <v>10121</v>
      </c>
      <c r="B19699">
        <v>1</v>
      </c>
      <c r="C19699">
        <v>152056620</v>
      </c>
      <c r="D19699">
        <v>152061540</v>
      </c>
    </row>
    <row r="19700" spans="1:4" x14ac:dyDescent="0.25">
      <c r="A19700" s="1" t="s">
        <v>20516</v>
      </c>
      <c r="B19700">
        <v>12</v>
      </c>
      <c r="C19700">
        <v>110338069</v>
      </c>
      <c r="D19700">
        <v>110421646</v>
      </c>
    </row>
    <row r="19701" spans="1:4" x14ac:dyDescent="0.25">
      <c r="A19701" s="1" t="s">
        <v>8654</v>
      </c>
      <c r="B19701">
        <v>11</v>
      </c>
      <c r="C19701">
        <v>67806483</v>
      </c>
      <c r="D19701">
        <v>67818362</v>
      </c>
    </row>
    <row r="19702" spans="1:4" x14ac:dyDescent="0.25">
      <c r="A19702" s="1" t="s">
        <v>1864</v>
      </c>
      <c r="B19702">
        <v>14</v>
      </c>
      <c r="C19702">
        <v>96176304</v>
      </c>
      <c r="D19702">
        <v>96180533</v>
      </c>
    </row>
    <row r="19703" spans="1:4" x14ac:dyDescent="0.25">
      <c r="A19703" s="1" t="s">
        <v>1793</v>
      </c>
      <c r="B19703">
        <v>14</v>
      </c>
      <c r="C19703">
        <v>96152754</v>
      </c>
      <c r="D19703">
        <v>96158980</v>
      </c>
    </row>
    <row r="19704" spans="1:4" x14ac:dyDescent="0.25">
      <c r="A19704" s="1" t="s">
        <v>3772</v>
      </c>
      <c r="B19704">
        <v>11</v>
      </c>
      <c r="C19704">
        <v>59620273</v>
      </c>
      <c r="D19704">
        <v>59634048</v>
      </c>
    </row>
    <row r="19705" spans="1:4" x14ac:dyDescent="0.25">
      <c r="A19705" s="1" t="s">
        <v>5657</v>
      </c>
      <c r="B19705">
        <v>22</v>
      </c>
      <c r="C19705">
        <v>31002825</v>
      </c>
      <c r="D19705">
        <v>31023265</v>
      </c>
    </row>
    <row r="19706" spans="1:4" x14ac:dyDescent="0.25">
      <c r="A19706" s="1" t="s">
        <v>13086</v>
      </c>
      <c r="B19706">
        <v>5</v>
      </c>
      <c r="C19706">
        <v>149737202</v>
      </c>
      <c r="D19706">
        <v>149779871</v>
      </c>
    </row>
    <row r="19707" spans="1:4" x14ac:dyDescent="0.25">
      <c r="A19707" s="1" t="s">
        <v>3750</v>
      </c>
      <c r="B19707">
        <v>6</v>
      </c>
      <c r="C19707">
        <v>160199530</v>
      </c>
      <c r="D19707">
        <v>160210781</v>
      </c>
    </row>
    <row r="19708" spans="1:4" x14ac:dyDescent="0.25">
      <c r="A19708" s="1" t="s">
        <v>5867</v>
      </c>
      <c r="B19708">
        <v>6</v>
      </c>
      <c r="C19708">
        <v>167770521</v>
      </c>
      <c r="D19708">
        <v>167797998</v>
      </c>
    </row>
    <row r="19709" spans="1:4" x14ac:dyDescent="0.25">
      <c r="A19709" s="1" t="s">
        <v>781</v>
      </c>
      <c r="B19709">
        <v>21</v>
      </c>
      <c r="C19709">
        <v>33948862</v>
      </c>
      <c r="D19709">
        <v>33959683</v>
      </c>
    </row>
    <row r="19710" spans="1:4" x14ac:dyDescent="0.25">
      <c r="A19710" s="1" t="s">
        <v>5791</v>
      </c>
      <c r="B19710">
        <v>6</v>
      </c>
      <c r="C19710">
        <v>167559902</v>
      </c>
      <c r="D19710">
        <v>167610401</v>
      </c>
    </row>
    <row r="19711" spans="1:4" x14ac:dyDescent="0.25">
      <c r="A19711" s="1" t="s">
        <v>1792</v>
      </c>
      <c r="B19711">
        <v>6</v>
      </c>
      <c r="C19711">
        <v>35085848</v>
      </c>
      <c r="D19711">
        <v>35116387</v>
      </c>
    </row>
    <row r="19712" spans="1:4" x14ac:dyDescent="0.25">
      <c r="A19712" s="1" t="s">
        <v>12818</v>
      </c>
      <c r="B19712">
        <v>11</v>
      </c>
      <c r="C19712">
        <v>33060963</v>
      </c>
      <c r="D19712">
        <v>33127489</v>
      </c>
    </row>
    <row r="19713" spans="1:4" x14ac:dyDescent="0.25">
      <c r="A19713" s="1" t="s">
        <v>19544</v>
      </c>
      <c r="B19713">
        <v>12</v>
      </c>
      <c r="C19713">
        <v>106695707</v>
      </c>
      <c r="D19713">
        <v>106740793</v>
      </c>
    </row>
    <row r="19714" spans="1:4" x14ac:dyDescent="0.25">
      <c r="A19714" s="1" t="s">
        <v>12945</v>
      </c>
      <c r="B19714" t="s">
        <v>314</v>
      </c>
      <c r="C19714">
        <v>101470280</v>
      </c>
      <c r="D19714">
        <v>101567445</v>
      </c>
    </row>
    <row r="19715" spans="1:4" x14ac:dyDescent="0.25">
      <c r="A19715" s="1" t="s">
        <v>13143</v>
      </c>
      <c r="B19715" t="s">
        <v>20594</v>
      </c>
      <c r="C19715">
        <v>101715291</v>
      </c>
      <c r="D19715">
        <v>101726784</v>
      </c>
    </row>
    <row r="19716" spans="1:4" x14ac:dyDescent="0.25">
      <c r="A19716" s="1" t="s">
        <v>13143</v>
      </c>
      <c r="B19716" t="s">
        <v>314</v>
      </c>
      <c r="C19716">
        <v>101629549</v>
      </c>
      <c r="D19716">
        <v>101726732</v>
      </c>
    </row>
    <row r="19717" spans="1:4" x14ac:dyDescent="0.25">
      <c r="A19717" s="1" t="s">
        <v>19810</v>
      </c>
      <c r="B19717">
        <v>3</v>
      </c>
      <c r="C19717">
        <v>49449639</v>
      </c>
      <c r="D19717">
        <v>49453908</v>
      </c>
    </row>
    <row r="19718" spans="1:4" x14ac:dyDescent="0.25">
      <c r="A19718" s="1" t="s">
        <v>1843</v>
      </c>
      <c r="B19718">
        <v>6</v>
      </c>
      <c r="C19718">
        <v>44246480</v>
      </c>
      <c r="D19718">
        <v>44265458</v>
      </c>
    </row>
    <row r="19719" spans="1:4" x14ac:dyDescent="0.25">
      <c r="A19719" s="1" t="s">
        <v>6697</v>
      </c>
      <c r="B19719">
        <v>6</v>
      </c>
      <c r="C19719">
        <v>170140210</v>
      </c>
      <c r="D19719">
        <v>170151655</v>
      </c>
    </row>
    <row r="19720" spans="1:4" x14ac:dyDescent="0.25">
      <c r="A19720" s="1" t="s">
        <v>10698</v>
      </c>
      <c r="B19720">
        <v>1</v>
      </c>
      <c r="C19720">
        <v>67218142</v>
      </c>
      <c r="D19720">
        <v>67244470</v>
      </c>
    </row>
    <row r="19721" spans="1:4" x14ac:dyDescent="0.25">
      <c r="A19721" s="1" t="s">
        <v>20229</v>
      </c>
      <c r="B19721">
        <v>3</v>
      </c>
      <c r="C19721">
        <v>196018090</v>
      </c>
      <c r="D19721">
        <v>196045170</v>
      </c>
    </row>
    <row r="19722" spans="1:4" x14ac:dyDescent="0.25">
      <c r="A19722" s="1" t="s">
        <v>2831</v>
      </c>
      <c r="B19722">
        <v>1</v>
      </c>
      <c r="C19722">
        <v>45271585</v>
      </c>
      <c r="D19722">
        <v>45272957</v>
      </c>
    </row>
    <row r="19723" spans="1:4" x14ac:dyDescent="0.25">
      <c r="A19723" s="1" t="s">
        <v>6084</v>
      </c>
      <c r="B19723">
        <v>12</v>
      </c>
      <c r="C19723">
        <v>111051832</v>
      </c>
      <c r="D19723">
        <v>111087235</v>
      </c>
    </row>
    <row r="19724" spans="1:4" x14ac:dyDescent="0.25">
      <c r="A19724" s="1" t="s">
        <v>14409</v>
      </c>
      <c r="B19724">
        <v>12</v>
      </c>
      <c r="C19724">
        <v>124155660</v>
      </c>
      <c r="D19724">
        <v>124192948</v>
      </c>
    </row>
    <row r="19725" spans="1:4" x14ac:dyDescent="0.25">
      <c r="A19725" s="1" t="s">
        <v>11981</v>
      </c>
      <c r="B19725">
        <v>10</v>
      </c>
      <c r="C19725">
        <v>97423158</v>
      </c>
      <c r="D19725">
        <v>97453900</v>
      </c>
    </row>
    <row r="19726" spans="1:4" x14ac:dyDescent="0.25">
      <c r="A19726" s="1" t="s">
        <v>14451</v>
      </c>
      <c r="B19726">
        <v>12</v>
      </c>
      <c r="C19726">
        <v>104359582</v>
      </c>
      <c r="D19726">
        <v>104382652</v>
      </c>
    </row>
    <row r="19727" spans="1:4" x14ac:dyDescent="0.25">
      <c r="A19727" s="1" t="s">
        <v>11160</v>
      </c>
      <c r="B19727">
        <v>3</v>
      </c>
      <c r="C19727">
        <v>46616045</v>
      </c>
      <c r="D19727">
        <v>46668033</v>
      </c>
    </row>
    <row r="19728" spans="1:4" x14ac:dyDescent="0.25">
      <c r="A19728" s="1" t="s">
        <v>304</v>
      </c>
      <c r="B19728">
        <v>4</v>
      </c>
      <c r="C19728">
        <v>156775890</v>
      </c>
      <c r="D19728">
        <v>156841558</v>
      </c>
    </row>
    <row r="19729" spans="1:4" x14ac:dyDescent="0.25">
      <c r="A19729" s="1" t="s">
        <v>304</v>
      </c>
      <c r="B19729" t="s">
        <v>300</v>
      </c>
      <c r="C19729">
        <v>156775890</v>
      </c>
      <c r="D19729">
        <v>156841558</v>
      </c>
    </row>
    <row r="19730" spans="1:4" x14ac:dyDescent="0.25">
      <c r="A19730" s="1" t="s">
        <v>13161</v>
      </c>
      <c r="B19730">
        <v>14</v>
      </c>
      <c r="C19730">
        <v>90421283</v>
      </c>
      <c r="D19730">
        <v>90511106</v>
      </c>
    </row>
    <row r="19731" spans="1:4" x14ac:dyDescent="0.25">
      <c r="A19731" s="1" t="s">
        <v>6656</v>
      </c>
      <c r="B19731">
        <v>6</v>
      </c>
      <c r="C19731">
        <v>24650205</v>
      </c>
      <c r="D19731">
        <v>24667261</v>
      </c>
    </row>
    <row r="19732" spans="1:4" x14ac:dyDescent="0.25">
      <c r="A19732" s="1" t="s">
        <v>2256</v>
      </c>
      <c r="B19732">
        <v>10</v>
      </c>
      <c r="C19732">
        <v>115939029</v>
      </c>
      <c r="D19732">
        <v>115992063</v>
      </c>
    </row>
    <row r="19733" spans="1:4" x14ac:dyDescent="0.25">
      <c r="A19733" s="1" t="s">
        <v>13208</v>
      </c>
      <c r="B19733">
        <v>1</v>
      </c>
      <c r="C19733">
        <v>154474695</v>
      </c>
      <c r="D19733">
        <v>154520623</v>
      </c>
    </row>
    <row r="19734" spans="1:4" x14ac:dyDescent="0.25">
      <c r="A19734" s="1" t="s">
        <v>9229</v>
      </c>
      <c r="B19734">
        <v>19</v>
      </c>
      <c r="C19734">
        <v>33210659</v>
      </c>
      <c r="D19734">
        <v>33320483</v>
      </c>
    </row>
    <row r="19735" spans="1:4" x14ac:dyDescent="0.25">
      <c r="A19735" s="1" t="s">
        <v>2020</v>
      </c>
      <c r="B19735">
        <v>2</v>
      </c>
      <c r="C19735">
        <v>21346789</v>
      </c>
      <c r="D19735">
        <v>21366144</v>
      </c>
    </row>
    <row r="19736" spans="1:4" x14ac:dyDescent="0.25">
      <c r="A19736" s="1" t="s">
        <v>10060</v>
      </c>
      <c r="B19736">
        <v>13</v>
      </c>
      <c r="C19736">
        <v>60970591</v>
      </c>
      <c r="D19736">
        <v>61148012</v>
      </c>
    </row>
    <row r="19737" spans="1:4" x14ac:dyDescent="0.25">
      <c r="A19737" s="1" t="s">
        <v>20339</v>
      </c>
      <c r="B19737">
        <v>1</v>
      </c>
      <c r="C19737">
        <v>179560748</v>
      </c>
      <c r="D19737">
        <v>179660407</v>
      </c>
    </row>
    <row r="19738" spans="1:4" x14ac:dyDescent="0.25">
      <c r="A19738" s="1" t="s">
        <v>4591</v>
      </c>
      <c r="B19738">
        <v>6</v>
      </c>
      <c r="C19738">
        <v>46655612</v>
      </c>
      <c r="D19738">
        <v>46672056</v>
      </c>
    </row>
    <row r="19739" spans="1:4" x14ac:dyDescent="0.25">
      <c r="A19739" s="1" t="s">
        <v>16058</v>
      </c>
      <c r="B19739">
        <v>9</v>
      </c>
      <c r="C19739">
        <v>100174232</v>
      </c>
      <c r="D19739">
        <v>100258407</v>
      </c>
    </row>
    <row r="19740" spans="1:4" x14ac:dyDescent="0.25">
      <c r="A19740" s="1" t="s">
        <v>16247</v>
      </c>
      <c r="B19740">
        <v>14</v>
      </c>
      <c r="C19740">
        <v>104394799</v>
      </c>
      <c r="D19740">
        <v>104519004</v>
      </c>
    </row>
    <row r="19741" spans="1:4" x14ac:dyDescent="0.25">
      <c r="A19741" s="1" t="s">
        <v>9824</v>
      </c>
      <c r="B19741">
        <v>1</v>
      </c>
      <c r="C19741">
        <v>151742583</v>
      </c>
      <c r="D19741">
        <v>151763892</v>
      </c>
    </row>
    <row r="19742" spans="1:4" x14ac:dyDescent="0.25">
      <c r="A19742" s="1" t="s">
        <v>10766</v>
      </c>
      <c r="B19742">
        <v>8</v>
      </c>
      <c r="C19742">
        <v>439803</v>
      </c>
      <c r="D19742">
        <v>495781</v>
      </c>
    </row>
    <row r="19743" spans="1:4" x14ac:dyDescent="0.25">
      <c r="A19743" s="1" t="s">
        <v>5298</v>
      </c>
      <c r="B19743">
        <v>11</v>
      </c>
      <c r="C19743">
        <v>12695969</v>
      </c>
      <c r="D19743">
        <v>12966298</v>
      </c>
    </row>
    <row r="19744" spans="1:4" x14ac:dyDescent="0.25">
      <c r="A19744" s="1" t="s">
        <v>10420</v>
      </c>
      <c r="B19744">
        <v>19</v>
      </c>
      <c r="C19744">
        <v>49843852</v>
      </c>
      <c r="D19744">
        <v>49865714</v>
      </c>
    </row>
    <row r="19745" spans="1:4" x14ac:dyDescent="0.25">
      <c r="A19745" s="1" t="s">
        <v>5216</v>
      </c>
      <c r="B19745">
        <v>6</v>
      </c>
      <c r="C19745">
        <v>35441374</v>
      </c>
      <c r="D19745">
        <v>35464853</v>
      </c>
    </row>
    <row r="19746" spans="1:4" x14ac:dyDescent="0.25">
      <c r="A19746" s="1" t="s">
        <v>16334</v>
      </c>
      <c r="B19746">
        <v>12</v>
      </c>
      <c r="C19746">
        <v>3068496</v>
      </c>
      <c r="D19746">
        <v>3149839</v>
      </c>
    </row>
    <row r="19747" spans="1:4" x14ac:dyDescent="0.25">
      <c r="A19747" s="1" t="s">
        <v>13901</v>
      </c>
      <c r="B19747">
        <v>4</v>
      </c>
      <c r="C19747">
        <v>48137800</v>
      </c>
      <c r="D19747">
        <v>48271881</v>
      </c>
    </row>
    <row r="19748" spans="1:4" x14ac:dyDescent="0.25">
      <c r="A19748" s="1" t="s">
        <v>19181</v>
      </c>
      <c r="B19748">
        <v>7</v>
      </c>
      <c r="C19748">
        <v>97843936</v>
      </c>
      <c r="D19748">
        <v>97881563</v>
      </c>
    </row>
    <row r="19749" spans="1:4" x14ac:dyDescent="0.25">
      <c r="A19749" s="1" t="s">
        <v>12809</v>
      </c>
      <c r="B19749">
        <v>14</v>
      </c>
      <c r="C19749">
        <v>102829300</v>
      </c>
      <c r="D19749">
        <v>102968818</v>
      </c>
    </row>
    <row r="19750" spans="1:4" x14ac:dyDescent="0.25">
      <c r="A19750" s="1" t="s">
        <v>16296</v>
      </c>
      <c r="B19750">
        <v>19</v>
      </c>
      <c r="C19750">
        <v>14627897</v>
      </c>
      <c r="D19750">
        <v>14676792</v>
      </c>
    </row>
    <row r="19751" spans="1:4" x14ac:dyDescent="0.25">
      <c r="A19751" s="1" t="s">
        <v>17372</v>
      </c>
      <c r="B19751">
        <v>4</v>
      </c>
      <c r="C19751">
        <v>65140975</v>
      </c>
      <c r="D19751">
        <v>65275186</v>
      </c>
    </row>
    <row r="19752" spans="1:4" x14ac:dyDescent="0.25">
      <c r="A19752" s="1" t="s">
        <v>14650</v>
      </c>
      <c r="B19752">
        <v>11</v>
      </c>
      <c r="C19752">
        <v>120971882</v>
      </c>
      <c r="D19752">
        <v>121062202</v>
      </c>
    </row>
    <row r="19753" spans="1:4" x14ac:dyDescent="0.25">
      <c r="A19753" s="1" t="s">
        <v>16278</v>
      </c>
      <c r="B19753">
        <v>10</v>
      </c>
      <c r="C19753">
        <v>114043493</v>
      </c>
      <c r="D19753">
        <v>114064793</v>
      </c>
    </row>
    <row r="19754" spans="1:4" x14ac:dyDescent="0.25">
      <c r="A19754" s="1" t="s">
        <v>20363</v>
      </c>
      <c r="B19754">
        <v>1</v>
      </c>
      <c r="C19754">
        <v>182367252</v>
      </c>
      <c r="D19754">
        <v>182369751</v>
      </c>
    </row>
    <row r="19755" spans="1:4" x14ac:dyDescent="0.25">
      <c r="A19755" s="1" t="s">
        <v>13064</v>
      </c>
      <c r="B19755">
        <v>22</v>
      </c>
      <c r="C19755">
        <v>41763337</v>
      </c>
      <c r="D19755">
        <v>41795330</v>
      </c>
    </row>
    <row r="19756" spans="1:4" x14ac:dyDescent="0.25">
      <c r="A19756" s="1" t="s">
        <v>12416</v>
      </c>
      <c r="B19756">
        <v>17</v>
      </c>
      <c r="C19756">
        <v>29224354</v>
      </c>
      <c r="D19756">
        <v>29233838</v>
      </c>
    </row>
    <row r="19757" spans="1:4" x14ac:dyDescent="0.25">
      <c r="A19757" s="1" t="s">
        <v>5713</v>
      </c>
      <c r="B19757">
        <v>9</v>
      </c>
      <c r="C19757">
        <v>27109139</v>
      </c>
      <c r="D19757">
        <v>27230173</v>
      </c>
    </row>
    <row r="19758" spans="1:4" x14ac:dyDescent="0.25">
      <c r="A19758" s="1" t="s">
        <v>15124</v>
      </c>
      <c r="B19758">
        <v>17</v>
      </c>
      <c r="C19758">
        <v>6692452</v>
      </c>
      <c r="D19758">
        <v>6735080</v>
      </c>
    </row>
    <row r="19759" spans="1:4" x14ac:dyDescent="0.25">
      <c r="A19759" s="1" t="s">
        <v>16970</v>
      </c>
      <c r="B19759">
        <v>1</v>
      </c>
      <c r="C19759">
        <v>36549676</v>
      </c>
      <c r="D19759">
        <v>36553876</v>
      </c>
    </row>
    <row r="19760" spans="1:4" x14ac:dyDescent="0.25">
      <c r="A19760" s="1" t="s">
        <v>14283</v>
      </c>
      <c r="B19760">
        <v>17</v>
      </c>
      <c r="C19760">
        <v>15207128</v>
      </c>
      <c r="D19760">
        <v>15244958</v>
      </c>
    </row>
    <row r="19761" spans="1:4" x14ac:dyDescent="0.25">
      <c r="A19761" s="1" t="s">
        <v>2206</v>
      </c>
      <c r="B19761">
        <v>2</v>
      </c>
      <c r="C19761">
        <v>95537178</v>
      </c>
      <c r="D19761">
        <v>95542574</v>
      </c>
    </row>
    <row r="19762" spans="1:4" x14ac:dyDescent="0.25">
      <c r="A19762" s="1" t="s">
        <v>2206</v>
      </c>
      <c r="B19762" t="s">
        <v>2198</v>
      </c>
      <c r="C19762">
        <v>95635180</v>
      </c>
      <c r="D19762">
        <v>95640576</v>
      </c>
    </row>
    <row r="19763" spans="1:4" x14ac:dyDescent="0.25">
      <c r="A19763" s="1" t="s">
        <v>13949</v>
      </c>
      <c r="B19763">
        <v>16</v>
      </c>
      <c r="C19763">
        <v>10721358</v>
      </c>
      <c r="D19763">
        <v>10788802</v>
      </c>
    </row>
    <row r="19764" spans="1:4" x14ac:dyDescent="0.25">
      <c r="A19764" s="1" t="s">
        <v>5741</v>
      </c>
      <c r="B19764">
        <v>16</v>
      </c>
      <c r="C19764">
        <v>1543345</v>
      </c>
      <c r="D19764">
        <v>1560458</v>
      </c>
    </row>
    <row r="19765" spans="1:4" x14ac:dyDescent="0.25">
      <c r="A19765" s="1" t="s">
        <v>9455</v>
      </c>
      <c r="B19765">
        <v>17</v>
      </c>
      <c r="C19765">
        <v>73975301</v>
      </c>
      <c r="D19765">
        <v>73996667</v>
      </c>
    </row>
    <row r="19766" spans="1:4" x14ac:dyDescent="0.25">
      <c r="A19766" s="1" t="s">
        <v>16010</v>
      </c>
      <c r="B19766">
        <v>12</v>
      </c>
      <c r="C19766">
        <v>53440753</v>
      </c>
      <c r="D19766">
        <v>53458156</v>
      </c>
    </row>
    <row r="19767" spans="1:4" x14ac:dyDescent="0.25">
      <c r="A19767" s="1" t="s">
        <v>7450</v>
      </c>
      <c r="B19767" t="s">
        <v>314</v>
      </c>
      <c r="C19767">
        <v>123509753</v>
      </c>
      <c r="D19767">
        <v>124097666</v>
      </c>
    </row>
    <row r="19768" spans="1:4" x14ac:dyDescent="0.25">
      <c r="A19768" s="1" t="s">
        <v>8239</v>
      </c>
      <c r="B19768">
        <v>5</v>
      </c>
      <c r="C19768">
        <v>166711804</v>
      </c>
      <c r="D19768">
        <v>167691162</v>
      </c>
    </row>
    <row r="19769" spans="1:4" x14ac:dyDescent="0.25">
      <c r="A19769" s="1" t="s">
        <v>6864</v>
      </c>
      <c r="B19769">
        <v>4</v>
      </c>
      <c r="C19769">
        <v>183065140</v>
      </c>
      <c r="D19769">
        <v>183724177</v>
      </c>
    </row>
    <row r="19770" spans="1:4" x14ac:dyDescent="0.25">
      <c r="A19770" s="1" t="s">
        <v>16892</v>
      </c>
      <c r="B19770">
        <v>11</v>
      </c>
      <c r="C19770">
        <v>78363876</v>
      </c>
      <c r="D19770">
        <v>79151992</v>
      </c>
    </row>
    <row r="19771" spans="1:4" x14ac:dyDescent="0.25">
      <c r="A19771" s="1" t="s">
        <v>2526</v>
      </c>
      <c r="B19771">
        <v>14</v>
      </c>
      <c r="C19771">
        <v>20833826</v>
      </c>
      <c r="D19771">
        <v>20881588</v>
      </c>
    </row>
    <row r="19772" spans="1:4" x14ac:dyDescent="0.25">
      <c r="A19772" s="1" t="s">
        <v>17248</v>
      </c>
      <c r="B19772">
        <v>16</v>
      </c>
      <c r="C19772">
        <v>58010339</v>
      </c>
      <c r="D19772">
        <v>58022020</v>
      </c>
    </row>
    <row r="19773" spans="1:4" x14ac:dyDescent="0.25">
      <c r="A19773" s="1" t="s">
        <v>17389</v>
      </c>
      <c r="B19773">
        <v>8</v>
      </c>
      <c r="C19773">
        <v>73921099</v>
      </c>
      <c r="D19773">
        <v>73960357</v>
      </c>
    </row>
    <row r="19774" spans="1:4" x14ac:dyDescent="0.25">
      <c r="A19774" s="1" t="s">
        <v>6927</v>
      </c>
      <c r="B19774">
        <v>16</v>
      </c>
      <c r="C19774">
        <v>69389464</v>
      </c>
      <c r="D19774">
        <v>69442474</v>
      </c>
    </row>
    <row r="19775" spans="1:4" x14ac:dyDescent="0.25">
      <c r="A19775" s="1" t="s">
        <v>13000</v>
      </c>
      <c r="B19775">
        <v>16</v>
      </c>
      <c r="C19775">
        <v>75681684</v>
      </c>
      <c r="D19775">
        <v>75795770</v>
      </c>
    </row>
    <row r="19776" spans="1:4" x14ac:dyDescent="0.25">
      <c r="A19776" s="1" t="s">
        <v>11868</v>
      </c>
      <c r="B19776">
        <v>5</v>
      </c>
      <c r="C19776">
        <v>1253262</v>
      </c>
      <c r="D19776">
        <v>1295184</v>
      </c>
    </row>
    <row r="19777" spans="1:4" x14ac:dyDescent="0.25">
      <c r="A19777" s="1" t="s">
        <v>8186</v>
      </c>
      <c r="B19777">
        <v>7</v>
      </c>
      <c r="C19777">
        <v>115850547</v>
      </c>
      <c r="D19777">
        <v>115898837</v>
      </c>
    </row>
    <row r="19778" spans="1:4" x14ac:dyDescent="0.25">
      <c r="A19778" s="1" t="s">
        <v>9764</v>
      </c>
      <c r="B19778">
        <v>12</v>
      </c>
      <c r="C19778">
        <v>117476728</v>
      </c>
      <c r="D19778">
        <v>117537284</v>
      </c>
    </row>
    <row r="19779" spans="1:4" x14ac:dyDescent="0.25">
      <c r="A19779" s="1" t="s">
        <v>9023</v>
      </c>
      <c r="B19779">
        <v>9</v>
      </c>
      <c r="C19779">
        <v>35605367</v>
      </c>
      <c r="D19779">
        <v>35610038</v>
      </c>
    </row>
    <row r="19780" spans="1:4" x14ac:dyDescent="0.25">
      <c r="A19780" s="1" t="s">
        <v>4634</v>
      </c>
      <c r="B19780">
        <v>1</v>
      </c>
      <c r="C19780">
        <v>45809555</v>
      </c>
      <c r="D19780">
        <v>45956872</v>
      </c>
    </row>
    <row r="19781" spans="1:4" x14ac:dyDescent="0.25">
      <c r="A19781" s="1" t="s">
        <v>5810</v>
      </c>
      <c r="B19781">
        <v>12</v>
      </c>
      <c r="C19781">
        <v>55341802</v>
      </c>
      <c r="D19781">
        <v>55378530</v>
      </c>
    </row>
    <row r="19782" spans="1:4" x14ac:dyDescent="0.25">
      <c r="A19782" s="1" t="s">
        <v>15522</v>
      </c>
      <c r="B19782">
        <v>10</v>
      </c>
      <c r="C19782">
        <v>70320413</v>
      </c>
      <c r="D19782">
        <v>70454239</v>
      </c>
    </row>
    <row r="19783" spans="1:4" x14ac:dyDescent="0.25">
      <c r="A19783" s="1" t="s">
        <v>19119</v>
      </c>
      <c r="B19783">
        <v>4</v>
      </c>
      <c r="C19783">
        <v>106067032</v>
      </c>
      <c r="D19783">
        <v>106200973</v>
      </c>
    </row>
    <row r="19784" spans="1:4" x14ac:dyDescent="0.25">
      <c r="A19784" s="1" t="s">
        <v>10258</v>
      </c>
      <c r="B19784">
        <v>2</v>
      </c>
      <c r="C19784">
        <v>74229840</v>
      </c>
      <c r="D19784">
        <v>74335303</v>
      </c>
    </row>
    <row r="19785" spans="1:4" x14ac:dyDescent="0.25">
      <c r="A19785" s="1" t="s">
        <v>16379</v>
      </c>
      <c r="B19785">
        <v>9</v>
      </c>
      <c r="C19785">
        <v>103064359</v>
      </c>
      <c r="D19785">
        <v>103115221</v>
      </c>
    </row>
    <row r="19786" spans="1:4" x14ac:dyDescent="0.25">
      <c r="A19786" s="1" t="s">
        <v>4011</v>
      </c>
      <c r="B19786">
        <v>19</v>
      </c>
      <c r="C19786">
        <v>43905648</v>
      </c>
      <c r="D19786">
        <v>43922763</v>
      </c>
    </row>
    <row r="19787" spans="1:4" x14ac:dyDescent="0.25">
      <c r="A19787" s="1" t="s">
        <v>15363</v>
      </c>
      <c r="B19787" t="s">
        <v>314</v>
      </c>
      <c r="C19787">
        <v>69748790</v>
      </c>
      <c r="D19787">
        <v>70128581</v>
      </c>
    </row>
    <row r="19788" spans="1:4" x14ac:dyDescent="0.25">
      <c r="A19788" s="1" t="s">
        <v>6340</v>
      </c>
      <c r="B19788">
        <v>11</v>
      </c>
      <c r="C19788">
        <v>112038095</v>
      </c>
      <c r="D19788">
        <v>112043282</v>
      </c>
    </row>
    <row r="19789" spans="1:4" x14ac:dyDescent="0.25">
      <c r="A19789" s="1" t="s">
        <v>14801</v>
      </c>
      <c r="B19789" t="s">
        <v>20598</v>
      </c>
      <c r="C19789">
        <v>104463614</v>
      </c>
      <c r="D19789">
        <v>104465356</v>
      </c>
    </row>
    <row r="19790" spans="1:4" x14ac:dyDescent="0.25">
      <c r="A19790" s="1" t="s">
        <v>14801</v>
      </c>
      <c r="B19790" t="s">
        <v>314</v>
      </c>
      <c r="C19790">
        <v>104463611</v>
      </c>
      <c r="D19790">
        <v>104465358</v>
      </c>
    </row>
    <row r="19791" spans="1:4" x14ac:dyDescent="0.25">
      <c r="A19791" s="1" t="s">
        <v>15995</v>
      </c>
      <c r="B19791" t="s">
        <v>314</v>
      </c>
      <c r="C19791">
        <v>107224094</v>
      </c>
      <c r="D19791">
        <v>107225600</v>
      </c>
    </row>
    <row r="19792" spans="1:4" x14ac:dyDescent="0.25">
      <c r="A19792" s="1" t="s">
        <v>12406</v>
      </c>
      <c r="B19792">
        <v>17</v>
      </c>
      <c r="C19792">
        <v>56634039</v>
      </c>
      <c r="D19792">
        <v>56769416</v>
      </c>
    </row>
    <row r="19793" spans="1:4" x14ac:dyDescent="0.25">
      <c r="A19793" s="1" t="s">
        <v>16096</v>
      </c>
      <c r="B19793">
        <v>8</v>
      </c>
      <c r="C19793">
        <v>30689060</v>
      </c>
      <c r="D19793">
        <v>30748122</v>
      </c>
    </row>
    <row r="19794" spans="1:4" x14ac:dyDescent="0.25">
      <c r="A19794" s="1" t="s">
        <v>14535</v>
      </c>
      <c r="B19794">
        <v>17</v>
      </c>
      <c r="C19794">
        <v>80317123</v>
      </c>
      <c r="D19794">
        <v>80321652</v>
      </c>
    </row>
    <row r="19795" spans="1:4" x14ac:dyDescent="0.25">
      <c r="A19795" s="1" t="s">
        <v>12389</v>
      </c>
      <c r="B19795">
        <v>17</v>
      </c>
      <c r="C19795">
        <v>62224587</v>
      </c>
      <c r="D19795">
        <v>62340661</v>
      </c>
    </row>
    <row r="19796" spans="1:4" x14ac:dyDescent="0.25">
      <c r="A19796" s="1" t="s">
        <v>12389</v>
      </c>
      <c r="B19796" t="s">
        <v>52</v>
      </c>
      <c r="C19796">
        <v>62224587</v>
      </c>
      <c r="D19796">
        <v>62340661</v>
      </c>
    </row>
    <row r="19797" spans="1:4" x14ac:dyDescent="0.25">
      <c r="A19797" s="1" t="s">
        <v>18599</v>
      </c>
      <c r="B19797">
        <v>14</v>
      </c>
      <c r="C19797">
        <v>105864916</v>
      </c>
      <c r="D19797">
        <v>105916443</v>
      </c>
    </row>
    <row r="19798" spans="1:4" x14ac:dyDescent="0.25">
      <c r="A19798" s="1" t="s">
        <v>18599</v>
      </c>
      <c r="B19798" t="s">
        <v>20633</v>
      </c>
      <c r="C19798">
        <v>105864916</v>
      </c>
      <c r="D19798">
        <v>105916443</v>
      </c>
    </row>
    <row r="19799" spans="1:4" x14ac:dyDescent="0.25">
      <c r="A19799" s="1" t="s">
        <v>3150</v>
      </c>
      <c r="B19799">
        <v>13</v>
      </c>
      <c r="C19799">
        <v>31506840</v>
      </c>
      <c r="D19799">
        <v>31549639</v>
      </c>
    </row>
    <row r="19800" spans="1:4" x14ac:dyDescent="0.25">
      <c r="A19800" s="1" t="s">
        <v>3940</v>
      </c>
      <c r="B19800">
        <v>2</v>
      </c>
      <c r="C19800">
        <v>71213068</v>
      </c>
      <c r="D19800">
        <v>71222075</v>
      </c>
    </row>
    <row r="19801" spans="1:4" x14ac:dyDescent="0.25">
      <c r="A19801" s="1" t="s">
        <v>3940</v>
      </c>
      <c r="B19801" t="s">
        <v>20664</v>
      </c>
      <c r="C19801">
        <v>71213069</v>
      </c>
      <c r="D19801">
        <v>71222076</v>
      </c>
    </row>
    <row r="19802" spans="1:4" x14ac:dyDescent="0.25">
      <c r="A19802" s="1" t="s">
        <v>8349</v>
      </c>
      <c r="B19802">
        <v>3</v>
      </c>
      <c r="C19802">
        <v>51696709</v>
      </c>
      <c r="D19802">
        <v>51738339</v>
      </c>
    </row>
    <row r="19803" spans="1:4" x14ac:dyDescent="0.25">
      <c r="A19803" s="1" t="s">
        <v>2814</v>
      </c>
      <c r="B19803" t="s">
        <v>314</v>
      </c>
      <c r="C19803">
        <v>153498930</v>
      </c>
      <c r="D19803">
        <v>153523796</v>
      </c>
    </row>
    <row r="19804" spans="1:4" x14ac:dyDescent="0.25">
      <c r="A19804" s="1" t="s">
        <v>2684</v>
      </c>
      <c r="B19804" t="s">
        <v>314</v>
      </c>
      <c r="C19804">
        <v>153461812</v>
      </c>
      <c r="D19804">
        <v>153482755</v>
      </c>
    </row>
    <row r="19805" spans="1:4" x14ac:dyDescent="0.25">
      <c r="A19805" s="1" t="s">
        <v>2612</v>
      </c>
      <c r="B19805" t="s">
        <v>314</v>
      </c>
      <c r="C19805">
        <v>153424682</v>
      </c>
      <c r="D19805">
        <v>153445634</v>
      </c>
    </row>
    <row r="19806" spans="1:4" x14ac:dyDescent="0.25">
      <c r="A19806" s="1" t="s">
        <v>13432</v>
      </c>
      <c r="B19806">
        <v>13</v>
      </c>
      <c r="C19806">
        <v>111968531</v>
      </c>
      <c r="D19806">
        <v>111996596</v>
      </c>
    </row>
    <row r="19807" spans="1:4" x14ac:dyDescent="0.25">
      <c r="A19807" s="1" t="s">
        <v>12721</v>
      </c>
      <c r="B19807">
        <v>13</v>
      </c>
      <c r="C19807">
        <v>103418340</v>
      </c>
      <c r="D19807">
        <v>103426161</v>
      </c>
    </row>
    <row r="19808" spans="1:4" x14ac:dyDescent="0.25">
      <c r="A19808" s="1" t="s">
        <v>9592</v>
      </c>
      <c r="B19808">
        <v>22</v>
      </c>
      <c r="C19808">
        <v>37387163</v>
      </c>
      <c r="D19808">
        <v>37403882</v>
      </c>
    </row>
    <row r="19809" spans="1:4" x14ac:dyDescent="0.25">
      <c r="A19809" s="1" t="s">
        <v>20324</v>
      </c>
      <c r="B19809">
        <v>1</v>
      </c>
      <c r="C19809">
        <v>178482212</v>
      </c>
      <c r="D19809">
        <v>178517734</v>
      </c>
    </row>
    <row r="19810" spans="1:4" x14ac:dyDescent="0.25">
      <c r="A19810" s="1" t="s">
        <v>4871</v>
      </c>
      <c r="B19810">
        <v>10</v>
      </c>
      <c r="C19810">
        <v>127265091</v>
      </c>
      <c r="D19810">
        <v>127371713</v>
      </c>
    </row>
    <row r="19811" spans="1:4" x14ac:dyDescent="0.25">
      <c r="A19811" s="1" t="s">
        <v>15452</v>
      </c>
      <c r="B19811">
        <v>2</v>
      </c>
      <c r="C19811">
        <v>88824169</v>
      </c>
      <c r="D19811">
        <v>88829102</v>
      </c>
    </row>
    <row r="19812" spans="1:4" x14ac:dyDescent="0.25">
      <c r="A19812" s="1" t="s">
        <v>3096</v>
      </c>
      <c r="B19812">
        <v>1</v>
      </c>
      <c r="C19812">
        <v>47134527</v>
      </c>
      <c r="D19812">
        <v>47139266</v>
      </c>
    </row>
    <row r="19813" spans="1:4" x14ac:dyDescent="0.25">
      <c r="A19813" s="1" t="s">
        <v>3756</v>
      </c>
      <c r="B19813">
        <v>11</v>
      </c>
      <c r="C19813">
        <v>64067863</v>
      </c>
      <c r="D19813">
        <v>64072242</v>
      </c>
    </row>
    <row r="19814" spans="1:4" x14ac:dyDescent="0.25">
      <c r="A19814" s="1" t="s">
        <v>3165</v>
      </c>
      <c r="B19814">
        <v>15</v>
      </c>
      <c r="C19814">
        <v>56536207</v>
      </c>
      <c r="D19814">
        <v>56738195</v>
      </c>
    </row>
    <row r="19815" spans="1:4" x14ac:dyDescent="0.25">
      <c r="A19815" s="1" t="s">
        <v>6184</v>
      </c>
      <c r="B19815">
        <v>3</v>
      </c>
      <c r="C19815">
        <v>133464800</v>
      </c>
      <c r="D19815">
        <v>133497850</v>
      </c>
    </row>
    <row r="19816" spans="1:4" x14ac:dyDescent="0.25">
      <c r="A19816" s="1" t="s">
        <v>12075</v>
      </c>
      <c r="B19816">
        <v>10</v>
      </c>
      <c r="C19816">
        <v>60144782</v>
      </c>
      <c r="D19816">
        <v>60158981</v>
      </c>
    </row>
    <row r="19817" spans="1:4" x14ac:dyDescent="0.25">
      <c r="A19817" s="1" t="s">
        <v>3845</v>
      </c>
      <c r="B19817">
        <v>6</v>
      </c>
      <c r="C19817">
        <v>10393419</v>
      </c>
      <c r="D19817">
        <v>10419892</v>
      </c>
    </row>
    <row r="19818" spans="1:4" x14ac:dyDescent="0.25">
      <c r="A19818" s="1" t="s">
        <v>1360</v>
      </c>
      <c r="B19818">
        <v>6</v>
      </c>
      <c r="C19818">
        <v>50786436</v>
      </c>
      <c r="D19818">
        <v>50815326</v>
      </c>
    </row>
    <row r="19819" spans="1:4" x14ac:dyDescent="0.25">
      <c r="A19819" s="1" t="s">
        <v>151</v>
      </c>
      <c r="B19819">
        <v>20</v>
      </c>
      <c r="C19819">
        <v>55204358</v>
      </c>
      <c r="D19819">
        <v>55214339</v>
      </c>
    </row>
    <row r="19820" spans="1:4" x14ac:dyDescent="0.25">
      <c r="A19820" s="1" t="s">
        <v>964</v>
      </c>
      <c r="B19820">
        <v>6</v>
      </c>
      <c r="C19820">
        <v>50681541</v>
      </c>
      <c r="D19820">
        <v>50740701</v>
      </c>
    </row>
    <row r="19821" spans="1:4" x14ac:dyDescent="0.25">
      <c r="A19821" s="1" t="s">
        <v>16729</v>
      </c>
      <c r="B19821">
        <v>1</v>
      </c>
      <c r="C19821">
        <v>36038971</v>
      </c>
      <c r="D19821">
        <v>36060929</v>
      </c>
    </row>
    <row r="19822" spans="1:4" x14ac:dyDescent="0.25">
      <c r="A19822" s="1" t="s">
        <v>11468</v>
      </c>
      <c r="B19822">
        <v>16</v>
      </c>
      <c r="C19822">
        <v>4307187</v>
      </c>
      <c r="D19822">
        <v>4323076</v>
      </c>
    </row>
    <row r="19823" spans="1:4" x14ac:dyDescent="0.25">
      <c r="A19823" s="1" t="s">
        <v>1336</v>
      </c>
      <c r="B19823">
        <v>6</v>
      </c>
      <c r="C19823">
        <v>155578643</v>
      </c>
      <c r="D19823">
        <v>155635627</v>
      </c>
    </row>
    <row r="19824" spans="1:4" x14ac:dyDescent="0.25">
      <c r="A19824" s="1" t="s">
        <v>14423</v>
      </c>
      <c r="B19824">
        <v>1</v>
      </c>
      <c r="C19824">
        <v>246703862</v>
      </c>
      <c r="D19824">
        <v>246729626</v>
      </c>
    </row>
    <row r="19825" spans="1:4" x14ac:dyDescent="0.25">
      <c r="A19825" s="1" t="s">
        <v>10805</v>
      </c>
      <c r="B19825">
        <v>12</v>
      </c>
      <c r="C19825">
        <v>51487446</v>
      </c>
      <c r="D19825">
        <v>51566926</v>
      </c>
    </row>
    <row r="19826" spans="1:4" x14ac:dyDescent="0.25">
      <c r="A19826" s="1" t="s">
        <v>5253</v>
      </c>
      <c r="B19826">
        <v>2</v>
      </c>
      <c r="C19826">
        <v>121974163</v>
      </c>
      <c r="D19826">
        <v>122042783</v>
      </c>
    </row>
    <row r="19827" spans="1:4" x14ac:dyDescent="0.25">
      <c r="A19827" s="1" t="s">
        <v>14071</v>
      </c>
      <c r="B19827">
        <v>13</v>
      </c>
      <c r="C19827">
        <v>114239013</v>
      </c>
      <c r="D19827">
        <v>114295785</v>
      </c>
    </row>
    <row r="19828" spans="1:4" x14ac:dyDescent="0.25">
      <c r="A19828" s="1" t="s">
        <v>5016</v>
      </c>
      <c r="B19828">
        <v>3</v>
      </c>
      <c r="C19828">
        <v>141663277</v>
      </c>
      <c r="D19828">
        <v>141868386</v>
      </c>
    </row>
    <row r="19829" spans="1:4" x14ac:dyDescent="0.25">
      <c r="A19829" s="1" t="s">
        <v>12260</v>
      </c>
      <c r="B19829" t="s">
        <v>314</v>
      </c>
      <c r="C19829">
        <v>132350697</v>
      </c>
      <c r="D19829">
        <v>132352376</v>
      </c>
    </row>
    <row r="19830" spans="1:4" x14ac:dyDescent="0.25">
      <c r="A19830" s="1" t="s">
        <v>743</v>
      </c>
      <c r="B19830" t="s">
        <v>20639</v>
      </c>
      <c r="C19830">
        <v>48888130</v>
      </c>
      <c r="D19830">
        <v>48902885</v>
      </c>
    </row>
    <row r="19831" spans="1:4" x14ac:dyDescent="0.25">
      <c r="A19831" s="1" t="s">
        <v>743</v>
      </c>
      <c r="B19831" t="s">
        <v>314</v>
      </c>
      <c r="C19831">
        <v>48886242</v>
      </c>
      <c r="D19831">
        <v>48901012</v>
      </c>
    </row>
    <row r="19832" spans="1:4" x14ac:dyDescent="0.25">
      <c r="A19832" s="1" t="s">
        <v>4643</v>
      </c>
      <c r="B19832">
        <v>6</v>
      </c>
      <c r="C19832">
        <v>41651716</v>
      </c>
      <c r="D19832">
        <v>41703997</v>
      </c>
    </row>
    <row r="19833" spans="1:4" x14ac:dyDescent="0.25">
      <c r="A19833" s="1" t="s">
        <v>7895</v>
      </c>
      <c r="B19833">
        <v>7</v>
      </c>
      <c r="C19833">
        <v>115575202</v>
      </c>
      <c r="D19833">
        <v>115799950</v>
      </c>
    </row>
    <row r="19834" spans="1:4" x14ac:dyDescent="0.25">
      <c r="A19834" s="1" t="s">
        <v>7343</v>
      </c>
      <c r="B19834">
        <v>21</v>
      </c>
      <c r="C19834">
        <v>43782391</v>
      </c>
      <c r="D19834">
        <v>43786703</v>
      </c>
    </row>
    <row r="19835" spans="1:4" x14ac:dyDescent="0.25">
      <c r="A19835" s="1" t="s">
        <v>7334</v>
      </c>
      <c r="B19835">
        <v>21</v>
      </c>
      <c r="C19835">
        <v>43766466</v>
      </c>
      <c r="D19835">
        <v>43771237</v>
      </c>
    </row>
    <row r="19836" spans="1:4" x14ac:dyDescent="0.25">
      <c r="A19836" s="1" t="s">
        <v>7323</v>
      </c>
      <c r="B19836">
        <v>21</v>
      </c>
      <c r="C19836">
        <v>43731777</v>
      </c>
      <c r="D19836">
        <v>43735761</v>
      </c>
    </row>
    <row r="19837" spans="1:4" x14ac:dyDescent="0.25">
      <c r="A19837" s="1" t="s">
        <v>16151</v>
      </c>
      <c r="B19837">
        <v>3</v>
      </c>
      <c r="C19837">
        <v>100428205</v>
      </c>
      <c r="D19837">
        <v>100467810</v>
      </c>
    </row>
    <row r="19838" spans="1:4" x14ac:dyDescent="0.25">
      <c r="A19838" s="1" t="s">
        <v>2017</v>
      </c>
      <c r="B19838">
        <v>22</v>
      </c>
      <c r="C19838">
        <v>26887191</v>
      </c>
      <c r="D19838">
        <v>26908471</v>
      </c>
    </row>
    <row r="19839" spans="1:4" x14ac:dyDescent="0.25">
      <c r="A19839" s="1" t="s">
        <v>3643</v>
      </c>
      <c r="B19839">
        <v>2</v>
      </c>
      <c r="C19839">
        <v>188328957</v>
      </c>
      <c r="D19839">
        <v>188430487</v>
      </c>
    </row>
    <row r="19840" spans="1:4" x14ac:dyDescent="0.25">
      <c r="A19840" s="1" t="s">
        <v>17134</v>
      </c>
      <c r="B19840">
        <v>7</v>
      </c>
      <c r="C19840">
        <v>93514709</v>
      </c>
      <c r="D19840">
        <v>93520303</v>
      </c>
    </row>
    <row r="19841" spans="1:4" x14ac:dyDescent="0.25">
      <c r="A19841" s="1" t="s">
        <v>17262</v>
      </c>
      <c r="B19841">
        <v>19</v>
      </c>
      <c r="C19841">
        <v>54610320</v>
      </c>
      <c r="D19841">
        <v>54619055</v>
      </c>
    </row>
    <row r="19842" spans="1:4" x14ac:dyDescent="0.25">
      <c r="A19842" s="1" t="s">
        <v>17262</v>
      </c>
      <c r="B19842" t="s">
        <v>20635</v>
      </c>
      <c r="C19842">
        <v>54610267</v>
      </c>
      <c r="D19842">
        <v>54618929</v>
      </c>
    </row>
    <row r="19843" spans="1:4" x14ac:dyDescent="0.25">
      <c r="A19843" s="1" t="s">
        <v>17262</v>
      </c>
      <c r="B19843" t="s">
        <v>20705</v>
      </c>
      <c r="C19843">
        <v>54610320</v>
      </c>
      <c r="D19843">
        <v>54619055</v>
      </c>
    </row>
    <row r="19844" spans="1:4" x14ac:dyDescent="0.25">
      <c r="A19844" s="1" t="s">
        <v>17262</v>
      </c>
      <c r="B19844" t="s">
        <v>20710</v>
      </c>
      <c r="C19844">
        <v>54610320</v>
      </c>
      <c r="D19844">
        <v>54619055</v>
      </c>
    </row>
    <row r="19845" spans="1:4" x14ac:dyDescent="0.25">
      <c r="A19845" s="1" t="s">
        <v>17262</v>
      </c>
      <c r="B19845" t="s">
        <v>20719</v>
      </c>
      <c r="C19845">
        <v>54610320</v>
      </c>
      <c r="D19845">
        <v>54619055</v>
      </c>
    </row>
    <row r="19846" spans="1:4" x14ac:dyDescent="0.25">
      <c r="A19846" s="1" t="s">
        <v>17262</v>
      </c>
      <c r="B19846" t="s">
        <v>20722</v>
      </c>
      <c r="C19846">
        <v>54610320</v>
      </c>
      <c r="D19846">
        <v>54619055</v>
      </c>
    </row>
    <row r="19847" spans="1:4" x14ac:dyDescent="0.25">
      <c r="A19847" s="1" t="s">
        <v>17262</v>
      </c>
      <c r="B19847" t="s">
        <v>20721</v>
      </c>
      <c r="C19847">
        <v>54610320</v>
      </c>
      <c r="D19847">
        <v>54619055</v>
      </c>
    </row>
    <row r="19848" spans="1:4" x14ac:dyDescent="0.25">
      <c r="A19848" s="1" t="s">
        <v>17262</v>
      </c>
      <c r="B19848" t="s">
        <v>20720</v>
      </c>
      <c r="C19848">
        <v>54610320</v>
      </c>
      <c r="D19848">
        <v>54619055</v>
      </c>
    </row>
    <row r="19849" spans="1:4" x14ac:dyDescent="0.25">
      <c r="A19849" s="1" t="s">
        <v>17262</v>
      </c>
      <c r="B19849" t="s">
        <v>20724</v>
      </c>
      <c r="C19849">
        <v>54610320</v>
      </c>
      <c r="D19849">
        <v>54619055</v>
      </c>
    </row>
    <row r="19850" spans="1:4" x14ac:dyDescent="0.25">
      <c r="A19850" s="1" t="s">
        <v>17262</v>
      </c>
      <c r="B19850" t="s">
        <v>20725</v>
      </c>
      <c r="C19850">
        <v>54610320</v>
      </c>
      <c r="D19850">
        <v>54619055</v>
      </c>
    </row>
    <row r="19851" spans="1:4" x14ac:dyDescent="0.25">
      <c r="A19851" s="1" t="s">
        <v>11139</v>
      </c>
      <c r="B19851">
        <v>7</v>
      </c>
      <c r="C19851">
        <v>100218039</v>
      </c>
      <c r="D19851">
        <v>100240402</v>
      </c>
    </row>
    <row r="19852" spans="1:4" x14ac:dyDescent="0.25">
      <c r="A19852" s="1" t="s">
        <v>20168</v>
      </c>
      <c r="B19852">
        <v>3</v>
      </c>
      <c r="C19852">
        <v>195754054</v>
      </c>
      <c r="D19852">
        <v>195809060</v>
      </c>
    </row>
    <row r="19853" spans="1:4" x14ac:dyDescent="0.25">
      <c r="A19853" s="1" t="s">
        <v>18639</v>
      </c>
      <c r="B19853">
        <v>8</v>
      </c>
      <c r="C19853">
        <v>133879203</v>
      </c>
      <c r="D19853">
        <v>134147147</v>
      </c>
    </row>
    <row r="19854" spans="1:4" x14ac:dyDescent="0.25">
      <c r="A19854" s="1" t="s">
        <v>11335</v>
      </c>
      <c r="B19854">
        <v>13</v>
      </c>
      <c r="C19854">
        <v>95226308</v>
      </c>
      <c r="D19854">
        <v>95248511</v>
      </c>
    </row>
    <row r="19855" spans="1:4" x14ac:dyDescent="0.25">
      <c r="A19855" s="1" t="s">
        <v>1050</v>
      </c>
      <c r="B19855">
        <v>2</v>
      </c>
      <c r="C19855">
        <v>70674412</v>
      </c>
      <c r="D19855">
        <v>70781325</v>
      </c>
    </row>
    <row r="19856" spans="1:4" x14ac:dyDescent="0.25">
      <c r="A19856" s="1" t="s">
        <v>1050</v>
      </c>
      <c r="B19856" t="s">
        <v>20664</v>
      </c>
      <c r="C19856">
        <v>70674412</v>
      </c>
      <c r="D19856">
        <v>70781325</v>
      </c>
    </row>
    <row r="19857" spans="1:4" x14ac:dyDescent="0.25">
      <c r="A19857" s="1" t="s">
        <v>2277</v>
      </c>
      <c r="B19857">
        <v>19</v>
      </c>
      <c r="C19857">
        <v>41807492</v>
      </c>
      <c r="D19857">
        <v>41859816</v>
      </c>
    </row>
    <row r="19858" spans="1:4" x14ac:dyDescent="0.25">
      <c r="A19858" s="1" t="s">
        <v>10754</v>
      </c>
      <c r="B19858">
        <v>16</v>
      </c>
      <c r="C19858">
        <v>31482906</v>
      </c>
      <c r="D19858">
        <v>31489281</v>
      </c>
    </row>
    <row r="19859" spans="1:4" x14ac:dyDescent="0.25">
      <c r="A19859" s="1" t="s">
        <v>8566</v>
      </c>
      <c r="B19859">
        <v>1</v>
      </c>
      <c r="C19859">
        <v>218519577</v>
      </c>
      <c r="D19859">
        <v>218617961</v>
      </c>
    </row>
    <row r="19860" spans="1:4" x14ac:dyDescent="0.25">
      <c r="A19860" s="1" t="s">
        <v>19913</v>
      </c>
      <c r="B19860">
        <v>14</v>
      </c>
      <c r="C19860">
        <v>76424442</v>
      </c>
      <c r="D19860">
        <v>76449334</v>
      </c>
    </row>
    <row r="19861" spans="1:4" x14ac:dyDescent="0.25">
      <c r="A19861" s="1" t="s">
        <v>5715</v>
      </c>
      <c r="B19861">
        <v>5</v>
      </c>
      <c r="C19861">
        <v>135364584</v>
      </c>
      <c r="D19861">
        <v>135399507</v>
      </c>
    </row>
    <row r="19862" spans="1:4" x14ac:dyDescent="0.25">
      <c r="A19862" s="1" t="s">
        <v>16291</v>
      </c>
      <c r="B19862">
        <v>9</v>
      </c>
      <c r="C19862">
        <v>101866320</v>
      </c>
      <c r="D19862">
        <v>101916474</v>
      </c>
    </row>
    <row r="19863" spans="1:4" x14ac:dyDescent="0.25">
      <c r="A19863" s="1" t="s">
        <v>14757</v>
      </c>
      <c r="B19863">
        <v>3</v>
      </c>
      <c r="C19863">
        <v>30647994</v>
      </c>
      <c r="D19863">
        <v>30735634</v>
      </c>
    </row>
    <row r="19864" spans="1:4" x14ac:dyDescent="0.25">
      <c r="A19864" s="1" t="s">
        <v>14560</v>
      </c>
      <c r="B19864">
        <v>1</v>
      </c>
      <c r="C19864">
        <v>92145902</v>
      </c>
      <c r="D19864">
        <v>92371892</v>
      </c>
    </row>
    <row r="19865" spans="1:4" x14ac:dyDescent="0.25">
      <c r="A19865" s="1" t="s">
        <v>2846</v>
      </c>
      <c r="B19865">
        <v>19</v>
      </c>
      <c r="C19865">
        <v>7981030</v>
      </c>
      <c r="D19865">
        <v>7983982</v>
      </c>
    </row>
    <row r="19866" spans="1:4" x14ac:dyDescent="0.25">
      <c r="A19866" s="1" t="s">
        <v>5697</v>
      </c>
      <c r="B19866">
        <v>2</v>
      </c>
      <c r="C19866">
        <v>105880871</v>
      </c>
      <c r="D19866">
        <v>105946491</v>
      </c>
    </row>
    <row r="19867" spans="1:4" x14ac:dyDescent="0.25">
      <c r="A19867" s="1" t="s">
        <v>10418</v>
      </c>
      <c r="B19867">
        <v>18</v>
      </c>
      <c r="C19867">
        <v>3411606</v>
      </c>
      <c r="D19867">
        <v>3458409</v>
      </c>
    </row>
    <row r="19868" spans="1:4" x14ac:dyDescent="0.25">
      <c r="A19868" s="1" t="s">
        <v>16940</v>
      </c>
      <c r="B19868">
        <v>20</v>
      </c>
      <c r="C19868">
        <v>35201891</v>
      </c>
      <c r="D19868">
        <v>35222353</v>
      </c>
    </row>
    <row r="19869" spans="1:4" x14ac:dyDescent="0.25">
      <c r="A19869" s="1" t="s">
        <v>16944</v>
      </c>
      <c r="B19869">
        <v>20</v>
      </c>
      <c r="C19869">
        <v>35202956</v>
      </c>
      <c r="D19869">
        <v>35240787</v>
      </c>
    </row>
    <row r="19870" spans="1:4" x14ac:dyDescent="0.25">
      <c r="A19870" s="1" t="s">
        <v>9174</v>
      </c>
      <c r="B19870" t="s">
        <v>314</v>
      </c>
      <c r="C19870">
        <v>89176881</v>
      </c>
      <c r="D19870">
        <v>89177882</v>
      </c>
    </row>
    <row r="19871" spans="1:4" x14ac:dyDescent="0.25">
      <c r="A19871" s="1" t="s">
        <v>7743</v>
      </c>
      <c r="B19871" t="s">
        <v>1011</v>
      </c>
      <c r="C19871">
        <v>3447082</v>
      </c>
      <c r="D19871">
        <v>3448082</v>
      </c>
    </row>
    <row r="19872" spans="1:4" x14ac:dyDescent="0.25">
      <c r="A19872" s="1" t="s">
        <v>18601</v>
      </c>
      <c r="B19872">
        <v>14</v>
      </c>
      <c r="C19872">
        <v>24718320</v>
      </c>
      <c r="D19872">
        <v>24733638</v>
      </c>
    </row>
    <row r="19873" spans="1:4" x14ac:dyDescent="0.25">
      <c r="A19873" s="1" t="s">
        <v>17700</v>
      </c>
      <c r="B19873">
        <v>20</v>
      </c>
      <c r="C19873">
        <v>36756863</v>
      </c>
      <c r="D19873">
        <v>36794980</v>
      </c>
    </row>
    <row r="19874" spans="1:4" x14ac:dyDescent="0.25">
      <c r="A19874" s="1" t="s">
        <v>7787</v>
      </c>
      <c r="B19874">
        <v>20</v>
      </c>
      <c r="C19874">
        <v>2276647</v>
      </c>
      <c r="D19874">
        <v>2321724</v>
      </c>
    </row>
    <row r="19875" spans="1:4" x14ac:dyDescent="0.25">
      <c r="A19875" s="1" t="s">
        <v>7948</v>
      </c>
      <c r="B19875">
        <v>3</v>
      </c>
      <c r="C19875">
        <v>44916100</v>
      </c>
      <c r="D19875">
        <v>44956482</v>
      </c>
    </row>
    <row r="19876" spans="1:4" x14ac:dyDescent="0.25">
      <c r="A19876" s="1" t="s">
        <v>7187</v>
      </c>
      <c r="B19876">
        <v>15</v>
      </c>
      <c r="C19876">
        <v>43524793</v>
      </c>
      <c r="D19876">
        <v>43559055</v>
      </c>
    </row>
    <row r="19877" spans="1:4" x14ac:dyDescent="0.25">
      <c r="A19877" s="1" t="s">
        <v>7822</v>
      </c>
      <c r="B19877">
        <v>20</v>
      </c>
      <c r="C19877">
        <v>2361554</v>
      </c>
      <c r="D19877">
        <v>2413399</v>
      </c>
    </row>
    <row r="19878" spans="1:4" x14ac:dyDescent="0.25">
      <c r="A19878" s="1" t="s">
        <v>7311</v>
      </c>
      <c r="B19878">
        <v>15</v>
      </c>
      <c r="C19878">
        <v>43568478</v>
      </c>
      <c r="D19878">
        <v>43594453</v>
      </c>
    </row>
    <row r="19879" spans="1:4" x14ac:dyDescent="0.25">
      <c r="A19879" s="1" t="s">
        <v>9901</v>
      </c>
      <c r="B19879">
        <v>2</v>
      </c>
      <c r="C19879">
        <v>85545147</v>
      </c>
      <c r="D19879">
        <v>85555548</v>
      </c>
    </row>
    <row r="19880" spans="1:4" x14ac:dyDescent="0.25">
      <c r="A19880" s="1" t="s">
        <v>13039</v>
      </c>
      <c r="B19880">
        <v>8</v>
      </c>
      <c r="C19880">
        <v>56685701</v>
      </c>
      <c r="D19880">
        <v>56738007</v>
      </c>
    </row>
    <row r="19881" spans="1:4" x14ac:dyDescent="0.25">
      <c r="A19881" s="1" t="s">
        <v>4499</v>
      </c>
      <c r="B19881">
        <v>11</v>
      </c>
      <c r="C19881">
        <v>2185159</v>
      </c>
      <c r="D19881">
        <v>2193107</v>
      </c>
    </row>
    <row r="19882" spans="1:4" x14ac:dyDescent="0.25">
      <c r="A19882" s="1" t="s">
        <v>16858</v>
      </c>
      <c r="B19882">
        <v>2</v>
      </c>
      <c r="C19882">
        <v>43393800</v>
      </c>
      <c r="D19882">
        <v>43823185</v>
      </c>
    </row>
    <row r="19883" spans="1:4" x14ac:dyDescent="0.25">
      <c r="A19883" s="1" t="s">
        <v>9398</v>
      </c>
      <c r="B19883">
        <v>8</v>
      </c>
      <c r="C19883">
        <v>42691817</v>
      </c>
      <c r="D19883">
        <v>42698468</v>
      </c>
    </row>
    <row r="19884" spans="1:4" x14ac:dyDescent="0.25">
      <c r="A19884" s="1" t="s">
        <v>9241</v>
      </c>
      <c r="B19884">
        <v>15</v>
      </c>
      <c r="C19884">
        <v>71173681</v>
      </c>
      <c r="D19884">
        <v>71185124</v>
      </c>
    </row>
    <row r="19885" spans="1:4" x14ac:dyDescent="0.25">
      <c r="A19885" s="1" t="s">
        <v>2441</v>
      </c>
      <c r="B19885">
        <v>16</v>
      </c>
      <c r="C19885">
        <v>67876213</v>
      </c>
      <c r="D19885">
        <v>67878097</v>
      </c>
    </row>
    <row r="19886" spans="1:4" x14ac:dyDescent="0.25">
      <c r="A19886" s="1" t="s">
        <v>8069</v>
      </c>
      <c r="B19886">
        <v>12</v>
      </c>
      <c r="C19886">
        <v>72056789</v>
      </c>
      <c r="D19886">
        <v>72074419</v>
      </c>
    </row>
    <row r="19887" spans="1:4" x14ac:dyDescent="0.25">
      <c r="A19887" s="1" t="s">
        <v>13597</v>
      </c>
      <c r="B19887">
        <v>1</v>
      </c>
      <c r="C19887">
        <v>6684926</v>
      </c>
      <c r="D19887">
        <v>6695646</v>
      </c>
    </row>
    <row r="19888" spans="1:4" x14ac:dyDescent="0.25">
      <c r="A19888" s="1" t="s">
        <v>18359</v>
      </c>
      <c r="B19888">
        <v>2</v>
      </c>
      <c r="C19888">
        <v>242523820</v>
      </c>
      <c r="D19888">
        <v>242576864</v>
      </c>
    </row>
    <row r="19889" spans="1:4" x14ac:dyDescent="0.25">
      <c r="A19889" s="1" t="s">
        <v>3177</v>
      </c>
      <c r="B19889">
        <v>7</v>
      </c>
      <c r="C19889">
        <v>108194987</v>
      </c>
      <c r="D19889">
        <v>108210194</v>
      </c>
    </row>
    <row r="19890" spans="1:4" x14ac:dyDescent="0.25">
      <c r="A19890" s="1" t="s">
        <v>6507</v>
      </c>
      <c r="B19890">
        <v>4</v>
      </c>
      <c r="C19890">
        <v>76439156</v>
      </c>
      <c r="D19890">
        <v>76475683</v>
      </c>
    </row>
    <row r="19891" spans="1:4" x14ac:dyDescent="0.25">
      <c r="A19891" s="1" t="s">
        <v>8862</v>
      </c>
      <c r="B19891">
        <v>22</v>
      </c>
      <c r="C19891">
        <v>21353393</v>
      </c>
      <c r="D19891">
        <v>21356485</v>
      </c>
    </row>
    <row r="19892" spans="1:4" x14ac:dyDescent="0.25">
      <c r="A19892" s="1" t="s">
        <v>14265</v>
      </c>
      <c r="B19892">
        <v>19</v>
      </c>
      <c r="C19892">
        <v>36525887</v>
      </c>
      <c r="D19892">
        <v>36545664</v>
      </c>
    </row>
    <row r="19893" spans="1:4" x14ac:dyDescent="0.25">
      <c r="A19893" s="1" t="s">
        <v>12629</v>
      </c>
      <c r="B19893">
        <v>4</v>
      </c>
      <c r="C19893">
        <v>83821837</v>
      </c>
      <c r="D19893">
        <v>83841122</v>
      </c>
    </row>
    <row r="19894" spans="1:4" x14ac:dyDescent="0.25">
      <c r="A19894" s="1" t="s">
        <v>10801</v>
      </c>
      <c r="B19894">
        <v>20</v>
      </c>
      <c r="C19894">
        <v>23026270</v>
      </c>
      <c r="D19894">
        <v>23030378</v>
      </c>
    </row>
    <row r="19895" spans="1:4" x14ac:dyDescent="0.25">
      <c r="A19895" s="1" t="s">
        <v>8889</v>
      </c>
      <c r="B19895">
        <v>15</v>
      </c>
      <c r="C19895">
        <v>39873280</v>
      </c>
      <c r="D19895">
        <v>39891667</v>
      </c>
    </row>
    <row r="19896" spans="1:4" x14ac:dyDescent="0.25">
      <c r="A19896" s="1" t="s">
        <v>6496</v>
      </c>
      <c r="B19896">
        <v>6</v>
      </c>
      <c r="C19896">
        <v>169615875</v>
      </c>
      <c r="D19896">
        <v>169654139</v>
      </c>
    </row>
    <row r="19897" spans="1:4" x14ac:dyDescent="0.25">
      <c r="A19897" s="1" t="s">
        <v>15730</v>
      </c>
      <c r="B19897">
        <v>1</v>
      </c>
      <c r="C19897">
        <v>155165379</v>
      </c>
      <c r="D19897">
        <v>155178842</v>
      </c>
    </row>
    <row r="19898" spans="1:4" x14ac:dyDescent="0.25">
      <c r="A19898" s="1" t="s">
        <v>17991</v>
      </c>
      <c r="B19898">
        <v>5</v>
      </c>
      <c r="C19898">
        <v>79287134</v>
      </c>
      <c r="D19898">
        <v>79379110</v>
      </c>
    </row>
    <row r="19899" spans="1:4" x14ac:dyDescent="0.25">
      <c r="A19899" s="1" t="s">
        <v>12319</v>
      </c>
      <c r="B19899">
        <v>19</v>
      </c>
      <c r="C19899">
        <v>361750</v>
      </c>
      <c r="D19899">
        <v>376013</v>
      </c>
    </row>
    <row r="19900" spans="1:4" x14ac:dyDescent="0.25">
      <c r="A19900" s="1" t="s">
        <v>16836</v>
      </c>
      <c r="B19900">
        <v>4</v>
      </c>
      <c r="C19900">
        <v>57396775</v>
      </c>
      <c r="D19900">
        <v>57469673</v>
      </c>
    </row>
    <row r="19901" spans="1:4" x14ac:dyDescent="0.25">
      <c r="A19901" s="1" t="s">
        <v>10065</v>
      </c>
      <c r="B19901">
        <v>1</v>
      </c>
      <c r="C19901">
        <v>151846060</v>
      </c>
      <c r="D19901">
        <v>151882284</v>
      </c>
    </row>
    <row r="19902" spans="1:4" x14ac:dyDescent="0.25">
      <c r="A19902" s="1" t="s">
        <v>10053</v>
      </c>
      <c r="B19902">
        <v>1</v>
      </c>
      <c r="C19902">
        <v>151819739</v>
      </c>
      <c r="D19902">
        <v>151826173</v>
      </c>
    </row>
    <row r="19903" spans="1:4" x14ac:dyDescent="0.25">
      <c r="A19903" s="1" t="s">
        <v>3103</v>
      </c>
      <c r="B19903">
        <v>8</v>
      </c>
      <c r="C19903">
        <v>143808621</v>
      </c>
      <c r="D19903">
        <v>143818345</v>
      </c>
    </row>
    <row r="19904" spans="1:4" x14ac:dyDescent="0.25">
      <c r="A19904" s="1" t="s">
        <v>3103</v>
      </c>
      <c r="B19904" t="s">
        <v>20680</v>
      </c>
      <c r="C19904">
        <v>143808564</v>
      </c>
      <c r="D19904">
        <v>143818288</v>
      </c>
    </row>
    <row r="19905" spans="1:4" x14ac:dyDescent="0.25">
      <c r="A19905" s="1" t="s">
        <v>16274</v>
      </c>
      <c r="B19905">
        <v>6</v>
      </c>
      <c r="C19905">
        <v>128029217</v>
      </c>
      <c r="D19905">
        <v>128239776</v>
      </c>
    </row>
    <row r="19906" spans="1:4" x14ac:dyDescent="0.25">
      <c r="A19906" s="1" t="s">
        <v>11654</v>
      </c>
      <c r="B19906">
        <v>1</v>
      </c>
      <c r="C19906">
        <v>28199055</v>
      </c>
      <c r="D19906">
        <v>28213196</v>
      </c>
    </row>
    <row r="19907" spans="1:4" x14ac:dyDescent="0.25">
      <c r="A19907" s="1" t="s">
        <v>4837</v>
      </c>
      <c r="B19907">
        <v>5</v>
      </c>
      <c r="C19907">
        <v>157158205</v>
      </c>
      <c r="D19907">
        <v>157168456</v>
      </c>
    </row>
    <row r="19908" spans="1:4" x14ac:dyDescent="0.25">
      <c r="A19908" s="1" t="s">
        <v>4429</v>
      </c>
      <c r="B19908">
        <v>10</v>
      </c>
      <c r="C19908">
        <v>25305587</v>
      </c>
      <c r="D19908">
        <v>25315593</v>
      </c>
    </row>
    <row r="19909" spans="1:4" x14ac:dyDescent="0.25">
      <c r="A19909" s="1" t="s">
        <v>15395</v>
      </c>
      <c r="B19909">
        <v>2</v>
      </c>
      <c r="C19909">
        <v>88469835</v>
      </c>
      <c r="D19909">
        <v>88486146</v>
      </c>
    </row>
    <row r="19910" spans="1:4" x14ac:dyDescent="0.25">
      <c r="A19910" s="1" t="s">
        <v>8977</v>
      </c>
      <c r="B19910">
        <v>18</v>
      </c>
      <c r="C19910">
        <v>214520</v>
      </c>
      <c r="D19910">
        <v>268050</v>
      </c>
    </row>
    <row r="19911" spans="1:4" x14ac:dyDescent="0.25">
      <c r="A19911" s="1" t="s">
        <v>5045</v>
      </c>
      <c r="B19911" t="s">
        <v>314</v>
      </c>
      <c r="C19911">
        <v>122734412</v>
      </c>
      <c r="D19911">
        <v>122866906</v>
      </c>
    </row>
    <row r="19912" spans="1:4" x14ac:dyDescent="0.25">
      <c r="A19912" s="1" t="s">
        <v>12661</v>
      </c>
      <c r="B19912">
        <v>5</v>
      </c>
      <c r="C19912">
        <v>175344876</v>
      </c>
      <c r="D19912">
        <v>175461683</v>
      </c>
    </row>
    <row r="19913" spans="1:4" x14ac:dyDescent="0.25">
      <c r="A19913" s="1" t="s">
        <v>3906</v>
      </c>
      <c r="B19913">
        <v>22</v>
      </c>
      <c r="C19913">
        <v>29901868</v>
      </c>
      <c r="D19913">
        <v>29951205</v>
      </c>
    </row>
    <row r="19914" spans="1:4" x14ac:dyDescent="0.25">
      <c r="A19914" s="1" t="s">
        <v>10097</v>
      </c>
      <c r="B19914">
        <v>16</v>
      </c>
      <c r="C19914">
        <v>3074028</v>
      </c>
      <c r="D19914">
        <v>3077756</v>
      </c>
    </row>
    <row r="19915" spans="1:4" x14ac:dyDescent="0.25">
      <c r="A19915" s="1" t="s">
        <v>2938</v>
      </c>
      <c r="B19915">
        <v>3</v>
      </c>
      <c r="C19915">
        <v>63819546</v>
      </c>
      <c r="D19915">
        <v>63849579</v>
      </c>
    </row>
    <row r="19916" spans="1:4" x14ac:dyDescent="0.25">
      <c r="A19916" s="1" t="s">
        <v>16520</v>
      </c>
      <c r="B19916">
        <v>19</v>
      </c>
      <c r="C19916">
        <v>2785458</v>
      </c>
      <c r="D19916">
        <v>2813599</v>
      </c>
    </row>
    <row r="19917" spans="1:4" x14ac:dyDescent="0.25">
      <c r="A19917" s="1" t="s">
        <v>16930</v>
      </c>
      <c r="B19917">
        <v>3</v>
      </c>
      <c r="C19917">
        <v>184089723</v>
      </c>
      <c r="D19917">
        <v>184095932</v>
      </c>
    </row>
    <row r="19918" spans="1:4" x14ac:dyDescent="0.25">
      <c r="A19918" s="1" t="s">
        <v>9533</v>
      </c>
      <c r="B19918">
        <v>17</v>
      </c>
      <c r="C19918">
        <v>38214543</v>
      </c>
      <c r="D19918">
        <v>38250120</v>
      </c>
    </row>
    <row r="19919" spans="1:4" x14ac:dyDescent="0.25">
      <c r="A19919" s="1" t="s">
        <v>17189</v>
      </c>
      <c r="B19919">
        <v>1</v>
      </c>
      <c r="C19919">
        <v>36690017</v>
      </c>
      <c r="D19919">
        <v>36770958</v>
      </c>
    </row>
    <row r="19920" spans="1:4" x14ac:dyDescent="0.25">
      <c r="A19920" s="1" t="s">
        <v>12496</v>
      </c>
      <c r="B19920">
        <v>3</v>
      </c>
      <c r="C19920">
        <v>24158651</v>
      </c>
      <c r="D19920">
        <v>24536773</v>
      </c>
    </row>
    <row r="19921" spans="1:4" x14ac:dyDescent="0.25">
      <c r="A19921" s="1" t="s">
        <v>16614</v>
      </c>
      <c r="B19921">
        <v>11</v>
      </c>
      <c r="C19921">
        <v>77774907</v>
      </c>
      <c r="D19921">
        <v>77779397</v>
      </c>
    </row>
    <row r="19922" spans="1:4" x14ac:dyDescent="0.25">
      <c r="A19922" s="1" t="s">
        <v>9583</v>
      </c>
      <c r="B19922">
        <v>13</v>
      </c>
      <c r="C19922">
        <v>52951305</v>
      </c>
      <c r="D19922">
        <v>52980629</v>
      </c>
    </row>
    <row r="19923" spans="1:4" x14ac:dyDescent="0.25">
      <c r="A19923" s="1" t="s">
        <v>9256</v>
      </c>
      <c r="B19923">
        <v>15</v>
      </c>
      <c r="C19923">
        <v>71389291</v>
      </c>
      <c r="D19923">
        <v>72075722</v>
      </c>
    </row>
    <row r="19924" spans="1:4" x14ac:dyDescent="0.25">
      <c r="A19924" s="1" t="s">
        <v>12251</v>
      </c>
      <c r="B19924">
        <v>7</v>
      </c>
      <c r="C19924">
        <v>11409984</v>
      </c>
      <c r="D19924">
        <v>11871824</v>
      </c>
    </row>
    <row r="19925" spans="1:4" x14ac:dyDescent="0.25">
      <c r="A19925" s="1" t="s">
        <v>18428</v>
      </c>
      <c r="B19925">
        <v>2</v>
      </c>
      <c r="C19925">
        <v>137523115</v>
      </c>
      <c r="D19925">
        <v>138435287</v>
      </c>
    </row>
    <row r="19926" spans="1:4" x14ac:dyDescent="0.25">
      <c r="A19926" s="1" t="s">
        <v>15454</v>
      </c>
      <c r="B19926">
        <v>14</v>
      </c>
      <c r="C19926">
        <v>24025216</v>
      </c>
      <c r="D19926">
        <v>24029480</v>
      </c>
    </row>
    <row r="19927" spans="1:4" x14ac:dyDescent="0.25">
      <c r="A19927" s="1" t="s">
        <v>18033</v>
      </c>
      <c r="B19927">
        <v>16</v>
      </c>
      <c r="C19927">
        <v>20744986</v>
      </c>
      <c r="D19927">
        <v>20753406</v>
      </c>
    </row>
    <row r="19928" spans="1:4" x14ac:dyDescent="0.25">
      <c r="A19928" s="1" t="s">
        <v>15788</v>
      </c>
      <c r="B19928">
        <v>2</v>
      </c>
      <c r="C19928">
        <v>39963200</v>
      </c>
      <c r="D19928">
        <v>40006407</v>
      </c>
    </row>
    <row r="19929" spans="1:4" x14ac:dyDescent="0.25">
      <c r="A19929" s="1" t="s">
        <v>4683</v>
      </c>
      <c r="B19929">
        <v>3</v>
      </c>
      <c r="C19929">
        <v>9404526</v>
      </c>
      <c r="D19929">
        <v>9428475</v>
      </c>
    </row>
    <row r="19930" spans="1:4" x14ac:dyDescent="0.25">
      <c r="A19930" s="1" t="s">
        <v>14121</v>
      </c>
      <c r="B19930">
        <v>11</v>
      </c>
      <c r="C19930">
        <v>119288090</v>
      </c>
      <c r="D19930">
        <v>119295695</v>
      </c>
    </row>
    <row r="19931" spans="1:4" x14ac:dyDescent="0.25">
      <c r="A19931" s="1" t="s">
        <v>18648</v>
      </c>
      <c r="B19931">
        <v>11</v>
      </c>
      <c r="C19931">
        <v>134118173</v>
      </c>
      <c r="D19931">
        <v>134123264</v>
      </c>
    </row>
    <row r="19932" spans="1:4" x14ac:dyDescent="0.25">
      <c r="A19932" s="1" t="s">
        <v>7958</v>
      </c>
      <c r="B19932">
        <v>2</v>
      </c>
      <c r="C19932">
        <v>70436576</v>
      </c>
      <c r="D19932">
        <v>70475792</v>
      </c>
    </row>
    <row r="19933" spans="1:4" x14ac:dyDescent="0.25">
      <c r="A19933" s="1" t="s">
        <v>7891</v>
      </c>
      <c r="B19933">
        <v>17</v>
      </c>
      <c r="C19933">
        <v>27400537</v>
      </c>
      <c r="D19933">
        <v>27418537</v>
      </c>
    </row>
    <row r="19934" spans="1:4" x14ac:dyDescent="0.25">
      <c r="A19934" s="1" t="s">
        <v>927</v>
      </c>
      <c r="B19934">
        <v>10</v>
      </c>
      <c r="C19934">
        <v>121334199</v>
      </c>
      <c r="D19934">
        <v>121356541</v>
      </c>
    </row>
    <row r="19935" spans="1:4" x14ac:dyDescent="0.25">
      <c r="A19935" s="1" t="s">
        <v>519</v>
      </c>
      <c r="B19935">
        <v>21</v>
      </c>
      <c r="C19935">
        <v>32490734</v>
      </c>
      <c r="D19935">
        <v>32932290</v>
      </c>
    </row>
    <row r="19936" spans="1:4" x14ac:dyDescent="0.25">
      <c r="A19936" s="1" t="s">
        <v>929</v>
      </c>
      <c r="B19936">
        <v>6</v>
      </c>
      <c r="C19936">
        <v>155153831</v>
      </c>
      <c r="D19936">
        <v>155578857</v>
      </c>
    </row>
    <row r="19937" spans="1:4" x14ac:dyDescent="0.25">
      <c r="A19937" s="1" t="s">
        <v>18694</v>
      </c>
      <c r="B19937">
        <v>19</v>
      </c>
      <c r="C19937">
        <v>4815944</v>
      </c>
      <c r="D19937">
        <v>4831716</v>
      </c>
    </row>
    <row r="19938" spans="1:4" x14ac:dyDescent="0.25">
      <c r="A19938" s="1" t="s">
        <v>7055</v>
      </c>
      <c r="B19938">
        <v>5</v>
      </c>
      <c r="C19938">
        <v>114914339</v>
      </c>
      <c r="D19938">
        <v>114961876</v>
      </c>
    </row>
    <row r="19939" spans="1:4" x14ac:dyDescent="0.25">
      <c r="A19939" s="1" t="s">
        <v>18967</v>
      </c>
      <c r="B19939">
        <v>15</v>
      </c>
      <c r="C19939">
        <v>90118713</v>
      </c>
      <c r="D19939">
        <v>90174287</v>
      </c>
    </row>
    <row r="19940" spans="1:4" x14ac:dyDescent="0.25">
      <c r="A19940" s="1" t="s">
        <v>1573</v>
      </c>
      <c r="B19940">
        <v>1</v>
      </c>
      <c r="C19940">
        <v>43766664</v>
      </c>
      <c r="D19940">
        <v>43788779</v>
      </c>
    </row>
    <row r="19941" spans="1:4" x14ac:dyDescent="0.25">
      <c r="A19941" s="1" t="s">
        <v>6392</v>
      </c>
      <c r="B19941">
        <v>4</v>
      </c>
      <c r="C19941">
        <v>113195698</v>
      </c>
      <c r="D19941">
        <v>113207059</v>
      </c>
    </row>
    <row r="19942" spans="1:4" x14ac:dyDescent="0.25">
      <c r="A19942" s="1" t="s">
        <v>5007</v>
      </c>
      <c r="B19942">
        <v>5</v>
      </c>
      <c r="C19942">
        <v>134779908</v>
      </c>
      <c r="D19942">
        <v>134788089</v>
      </c>
    </row>
    <row r="19943" spans="1:4" x14ac:dyDescent="0.25">
      <c r="A19943" s="1" t="s">
        <v>9829</v>
      </c>
      <c r="B19943">
        <v>2</v>
      </c>
      <c r="C19943">
        <v>233412779</v>
      </c>
      <c r="D19943">
        <v>233415226</v>
      </c>
    </row>
    <row r="19944" spans="1:4" x14ac:dyDescent="0.25">
      <c r="A19944" s="1" t="s">
        <v>16280</v>
      </c>
      <c r="B19944">
        <v>4</v>
      </c>
      <c r="C19944">
        <v>90033968</v>
      </c>
      <c r="D19944">
        <v>90036050</v>
      </c>
    </row>
    <row r="19945" spans="1:4" x14ac:dyDescent="0.25">
      <c r="A19945" s="1" t="s">
        <v>4927</v>
      </c>
      <c r="B19945">
        <v>11</v>
      </c>
      <c r="C19945">
        <v>65122238</v>
      </c>
      <c r="D19945">
        <v>65125084</v>
      </c>
    </row>
    <row r="19946" spans="1:4" x14ac:dyDescent="0.25">
      <c r="A19946" s="1" t="s">
        <v>471</v>
      </c>
      <c r="B19946">
        <v>4</v>
      </c>
      <c r="C19946">
        <v>153690506</v>
      </c>
      <c r="D19946">
        <v>153700916</v>
      </c>
    </row>
    <row r="19947" spans="1:4" x14ac:dyDescent="0.25">
      <c r="A19947" s="1" t="s">
        <v>7057</v>
      </c>
      <c r="B19947">
        <v>8</v>
      </c>
      <c r="C19947">
        <v>144680074</v>
      </c>
      <c r="D19947">
        <v>144682485</v>
      </c>
    </row>
    <row r="19948" spans="1:4" x14ac:dyDescent="0.25">
      <c r="A19948" s="1" t="s">
        <v>12594</v>
      </c>
      <c r="B19948">
        <v>5</v>
      </c>
      <c r="C19948">
        <v>149372681</v>
      </c>
      <c r="D19948">
        <v>149380730</v>
      </c>
    </row>
    <row r="19949" spans="1:4" x14ac:dyDescent="0.25">
      <c r="A19949" s="1" t="s">
        <v>10831</v>
      </c>
      <c r="B19949">
        <v>16</v>
      </c>
      <c r="C19949">
        <v>3348832</v>
      </c>
      <c r="D19949">
        <v>3355729</v>
      </c>
    </row>
    <row r="19950" spans="1:4" x14ac:dyDescent="0.25">
      <c r="A19950" s="1" t="s">
        <v>5359</v>
      </c>
      <c r="B19950">
        <v>3</v>
      </c>
      <c r="C19950">
        <v>113995760</v>
      </c>
      <c r="D19950">
        <v>114029135</v>
      </c>
    </row>
    <row r="19951" spans="1:4" x14ac:dyDescent="0.25">
      <c r="A19951" s="1" t="s">
        <v>2261</v>
      </c>
      <c r="B19951">
        <v>5</v>
      </c>
      <c r="C19951">
        <v>156346293</v>
      </c>
      <c r="D19951">
        <v>156390266</v>
      </c>
    </row>
    <row r="19952" spans="1:4" x14ac:dyDescent="0.25">
      <c r="A19952" s="1" t="s">
        <v>5238</v>
      </c>
      <c r="B19952">
        <v>12</v>
      </c>
      <c r="C19952">
        <v>56810903</v>
      </c>
      <c r="D19952">
        <v>56843187</v>
      </c>
    </row>
    <row r="19953" spans="1:4" x14ac:dyDescent="0.25">
      <c r="A19953" s="1" t="s">
        <v>18608</v>
      </c>
      <c r="B19953">
        <v>11</v>
      </c>
      <c r="C19953">
        <v>57295936</v>
      </c>
      <c r="D19953">
        <v>57298276</v>
      </c>
    </row>
    <row r="19954" spans="1:4" x14ac:dyDescent="0.25">
      <c r="A19954" s="1" t="s">
        <v>7633</v>
      </c>
      <c r="B19954">
        <v>11</v>
      </c>
      <c r="C19954">
        <v>6502677</v>
      </c>
      <c r="D19954">
        <v>6505909</v>
      </c>
    </row>
    <row r="19955" spans="1:4" x14ac:dyDescent="0.25">
      <c r="A19955" s="1" t="s">
        <v>7633</v>
      </c>
      <c r="B19955">
        <v>11</v>
      </c>
      <c r="C19955">
        <v>6502715</v>
      </c>
      <c r="D19955">
        <v>6530208</v>
      </c>
    </row>
    <row r="19956" spans="1:4" x14ac:dyDescent="0.25">
      <c r="A19956" s="1" t="s">
        <v>16417</v>
      </c>
      <c r="B19956">
        <v>19</v>
      </c>
      <c r="C19956">
        <v>2425622</v>
      </c>
      <c r="D19956">
        <v>2427892</v>
      </c>
    </row>
    <row r="19957" spans="1:4" x14ac:dyDescent="0.25">
      <c r="A19957" s="1" t="s">
        <v>20501</v>
      </c>
      <c r="B19957">
        <v>1</v>
      </c>
      <c r="C19957">
        <v>201924619</v>
      </c>
      <c r="D19957">
        <v>201939789</v>
      </c>
    </row>
    <row r="19958" spans="1:4" x14ac:dyDescent="0.25">
      <c r="A19958" s="1" t="s">
        <v>11772</v>
      </c>
      <c r="B19958" t="s">
        <v>20639</v>
      </c>
      <c r="C19958">
        <v>48752846</v>
      </c>
      <c r="D19958">
        <v>48757542</v>
      </c>
    </row>
    <row r="19959" spans="1:4" x14ac:dyDescent="0.25">
      <c r="A19959" s="1" t="s">
        <v>11772</v>
      </c>
      <c r="B19959" t="s">
        <v>314</v>
      </c>
      <c r="C19959">
        <v>48750730</v>
      </c>
      <c r="D19959">
        <v>48755426</v>
      </c>
    </row>
    <row r="19960" spans="1:4" x14ac:dyDescent="0.25">
      <c r="A19960" s="1" t="s">
        <v>10174</v>
      </c>
      <c r="B19960">
        <v>18</v>
      </c>
      <c r="C19960">
        <v>71815746</v>
      </c>
      <c r="D19960">
        <v>71826197</v>
      </c>
    </row>
    <row r="19961" spans="1:4" x14ac:dyDescent="0.25">
      <c r="A19961" s="1" t="s">
        <v>15972</v>
      </c>
      <c r="B19961">
        <v>17</v>
      </c>
      <c r="C19961">
        <v>900357</v>
      </c>
      <c r="D19961">
        <v>906911</v>
      </c>
    </row>
    <row r="19962" spans="1:4" x14ac:dyDescent="0.25">
      <c r="A19962" s="1" t="s">
        <v>8716</v>
      </c>
      <c r="B19962">
        <v>10</v>
      </c>
      <c r="C19962">
        <v>51592080</v>
      </c>
      <c r="D19962">
        <v>51623365</v>
      </c>
    </row>
    <row r="19963" spans="1:4" x14ac:dyDescent="0.25">
      <c r="A19963" s="1" t="s">
        <v>8075</v>
      </c>
      <c r="B19963">
        <v>10</v>
      </c>
      <c r="C19963">
        <v>51371390</v>
      </c>
      <c r="D19963">
        <v>51387768</v>
      </c>
    </row>
    <row r="19964" spans="1:4" x14ac:dyDescent="0.25">
      <c r="A19964" s="1" t="s">
        <v>8075</v>
      </c>
      <c r="B19964" t="s">
        <v>20543</v>
      </c>
      <c r="C19964">
        <v>46467922</v>
      </c>
      <c r="D19964">
        <v>46484300</v>
      </c>
    </row>
    <row r="19965" spans="1:4" x14ac:dyDescent="0.25">
      <c r="A19965" s="1" t="s">
        <v>2933</v>
      </c>
      <c r="B19965">
        <v>19</v>
      </c>
      <c r="C19965">
        <v>7991603</v>
      </c>
      <c r="D19965">
        <v>8008805</v>
      </c>
    </row>
    <row r="19966" spans="1:4" x14ac:dyDescent="0.25">
      <c r="A19966" s="1" t="s">
        <v>17999</v>
      </c>
      <c r="B19966">
        <v>19</v>
      </c>
      <c r="C19966">
        <v>39971052</v>
      </c>
      <c r="D19966">
        <v>39984422</v>
      </c>
    </row>
    <row r="19967" spans="1:4" x14ac:dyDescent="0.25">
      <c r="A19967" s="1" t="s">
        <v>11368</v>
      </c>
      <c r="B19967" t="s">
        <v>20593</v>
      </c>
      <c r="C19967">
        <v>100600649</v>
      </c>
      <c r="D19967">
        <v>100604184</v>
      </c>
    </row>
    <row r="19968" spans="1:4" x14ac:dyDescent="0.25">
      <c r="A19968" s="1" t="s">
        <v>11368</v>
      </c>
      <c r="B19968" t="s">
        <v>314</v>
      </c>
      <c r="C19968">
        <v>100600649</v>
      </c>
      <c r="D19968">
        <v>100604184</v>
      </c>
    </row>
    <row r="19969" spans="1:4" x14ac:dyDescent="0.25">
      <c r="A19969" s="1" t="s">
        <v>6027</v>
      </c>
      <c r="B19969">
        <v>11</v>
      </c>
      <c r="C19969">
        <v>111955524</v>
      </c>
      <c r="D19969">
        <v>111957522</v>
      </c>
    </row>
    <row r="19970" spans="1:4" x14ac:dyDescent="0.25">
      <c r="A19970" s="1" t="s">
        <v>19776</v>
      </c>
      <c r="B19970">
        <v>14</v>
      </c>
      <c r="C19970">
        <v>58875212</v>
      </c>
      <c r="D19970">
        <v>58894332</v>
      </c>
    </row>
    <row r="19971" spans="1:4" x14ac:dyDescent="0.25">
      <c r="A19971" s="1" t="s">
        <v>7939</v>
      </c>
      <c r="B19971">
        <v>3</v>
      </c>
      <c r="C19971">
        <v>119217379</v>
      </c>
      <c r="D19971">
        <v>119243937</v>
      </c>
    </row>
    <row r="19972" spans="1:4" x14ac:dyDescent="0.25">
      <c r="A19972" s="1" t="s">
        <v>10186</v>
      </c>
      <c r="B19972" t="s">
        <v>314</v>
      </c>
      <c r="C19972">
        <v>47441712</v>
      </c>
      <c r="D19972">
        <v>47446188</v>
      </c>
    </row>
    <row r="19973" spans="1:4" x14ac:dyDescent="0.25">
      <c r="A19973" s="1" t="s">
        <v>18189</v>
      </c>
      <c r="B19973">
        <v>17</v>
      </c>
      <c r="C19973">
        <v>76849059</v>
      </c>
      <c r="D19973">
        <v>76921469</v>
      </c>
    </row>
    <row r="19974" spans="1:4" x14ac:dyDescent="0.25">
      <c r="A19974" s="1" t="s">
        <v>8180</v>
      </c>
      <c r="B19974">
        <v>22</v>
      </c>
      <c r="C19974">
        <v>33197687</v>
      </c>
      <c r="D19974">
        <v>33259030</v>
      </c>
    </row>
    <row r="19975" spans="1:4" x14ac:dyDescent="0.25">
      <c r="A19975" s="1" t="s">
        <v>1849</v>
      </c>
      <c r="B19975">
        <v>3</v>
      </c>
      <c r="C19975">
        <v>12194551</v>
      </c>
      <c r="D19975">
        <v>12200851</v>
      </c>
    </row>
    <row r="19976" spans="1:4" x14ac:dyDescent="0.25">
      <c r="A19976" s="1" t="s">
        <v>7789</v>
      </c>
      <c r="B19976">
        <v>6</v>
      </c>
      <c r="C19976">
        <v>54172657</v>
      </c>
      <c r="D19976">
        <v>54254950</v>
      </c>
    </row>
    <row r="19977" spans="1:4" x14ac:dyDescent="0.25">
      <c r="A19977" s="1" t="s">
        <v>13654</v>
      </c>
      <c r="B19977">
        <v>1</v>
      </c>
      <c r="C19977">
        <v>32042116</v>
      </c>
      <c r="D19977">
        <v>32053288</v>
      </c>
    </row>
    <row r="19978" spans="1:4" x14ac:dyDescent="0.25">
      <c r="A19978" s="1" t="s">
        <v>18507</v>
      </c>
      <c r="B19978">
        <v>14</v>
      </c>
      <c r="C19978">
        <v>24708849</v>
      </c>
      <c r="D19978">
        <v>24711880</v>
      </c>
    </row>
    <row r="19979" spans="1:4" x14ac:dyDescent="0.25">
      <c r="A19979" s="1" t="s">
        <v>1866</v>
      </c>
      <c r="B19979">
        <v>3</v>
      </c>
      <c r="C19979">
        <v>156391024</v>
      </c>
      <c r="D19979">
        <v>156424559</v>
      </c>
    </row>
    <row r="19980" spans="1:4" x14ac:dyDescent="0.25">
      <c r="A19980" s="1" t="s">
        <v>4451</v>
      </c>
      <c r="B19980">
        <v>15</v>
      </c>
      <c r="C19980">
        <v>66628544</v>
      </c>
      <c r="D19980">
        <v>66679084</v>
      </c>
    </row>
    <row r="19981" spans="1:4" x14ac:dyDescent="0.25">
      <c r="A19981" s="1" t="s">
        <v>20232</v>
      </c>
      <c r="B19981">
        <v>1</v>
      </c>
      <c r="C19981">
        <v>168148171</v>
      </c>
      <c r="D19981">
        <v>168169950</v>
      </c>
    </row>
    <row r="19982" spans="1:4" x14ac:dyDescent="0.25">
      <c r="A19982" s="1" t="s">
        <v>17073</v>
      </c>
      <c r="B19982">
        <v>11</v>
      </c>
      <c r="C19982">
        <v>126152960</v>
      </c>
      <c r="D19982">
        <v>126168740</v>
      </c>
    </row>
    <row r="19983" spans="1:4" x14ac:dyDescent="0.25">
      <c r="A19983" s="1" t="s">
        <v>2486</v>
      </c>
      <c r="B19983">
        <v>6</v>
      </c>
      <c r="C19983">
        <v>43445261</v>
      </c>
      <c r="D19983">
        <v>43474294</v>
      </c>
    </row>
    <row r="19984" spans="1:4" x14ac:dyDescent="0.25">
      <c r="A19984" s="1" t="s">
        <v>2603</v>
      </c>
      <c r="B19984">
        <v>15</v>
      </c>
      <c r="C19984">
        <v>29991571</v>
      </c>
      <c r="D19984">
        <v>30261068</v>
      </c>
    </row>
    <row r="19985" spans="1:4" x14ac:dyDescent="0.25">
      <c r="A19985" s="1" t="s">
        <v>11806</v>
      </c>
      <c r="B19985">
        <v>9</v>
      </c>
      <c r="C19985">
        <v>71736209</v>
      </c>
      <c r="D19985">
        <v>71870124</v>
      </c>
    </row>
    <row r="19986" spans="1:4" x14ac:dyDescent="0.25">
      <c r="A19986" s="1" t="s">
        <v>17465</v>
      </c>
      <c r="B19986">
        <v>19</v>
      </c>
      <c r="C19986">
        <v>3708107</v>
      </c>
      <c r="D19986">
        <v>3750811</v>
      </c>
    </row>
    <row r="19987" spans="1:4" x14ac:dyDescent="0.25">
      <c r="A19987" s="1" t="s">
        <v>16524</v>
      </c>
      <c r="B19987">
        <v>17</v>
      </c>
      <c r="C19987">
        <v>76170160</v>
      </c>
      <c r="D19987">
        <v>76183314</v>
      </c>
    </row>
    <row r="19988" spans="1:4" x14ac:dyDescent="0.25">
      <c r="A19988" s="1" t="s">
        <v>18420</v>
      </c>
      <c r="B19988">
        <v>16</v>
      </c>
      <c r="C19988">
        <v>66541906</v>
      </c>
      <c r="D19988">
        <v>66586447</v>
      </c>
    </row>
    <row r="19989" spans="1:4" x14ac:dyDescent="0.25">
      <c r="A19989" s="1" t="s">
        <v>15885</v>
      </c>
      <c r="B19989">
        <v>3</v>
      </c>
      <c r="C19989">
        <v>53258723</v>
      </c>
      <c r="D19989">
        <v>53290068</v>
      </c>
    </row>
    <row r="19990" spans="1:4" x14ac:dyDescent="0.25">
      <c r="A19990" s="1" t="s">
        <v>15885</v>
      </c>
      <c r="B19990" t="s">
        <v>20667</v>
      </c>
      <c r="C19990">
        <v>53258723</v>
      </c>
      <c r="D19990">
        <v>53290068</v>
      </c>
    </row>
    <row r="19991" spans="1:4" x14ac:dyDescent="0.25">
      <c r="A19991" s="1" t="s">
        <v>2851</v>
      </c>
      <c r="B19991" t="s">
        <v>20697</v>
      </c>
      <c r="C19991">
        <v>153464139</v>
      </c>
      <c r="D19991">
        <v>153498818</v>
      </c>
    </row>
    <row r="19992" spans="1:4" x14ac:dyDescent="0.25">
      <c r="A19992" s="1" t="s">
        <v>2851</v>
      </c>
      <c r="B19992" t="s">
        <v>314</v>
      </c>
      <c r="C19992">
        <v>153524024</v>
      </c>
      <c r="D19992">
        <v>153558700</v>
      </c>
    </row>
    <row r="19993" spans="1:4" x14ac:dyDescent="0.25">
      <c r="A19993" s="1" t="s">
        <v>2047</v>
      </c>
      <c r="B19993">
        <v>4</v>
      </c>
      <c r="C19993">
        <v>164392257</v>
      </c>
      <c r="D19993">
        <v>164395047</v>
      </c>
    </row>
    <row r="19994" spans="1:4" x14ac:dyDescent="0.25">
      <c r="A19994" s="1" t="s">
        <v>1679</v>
      </c>
      <c r="B19994">
        <v>17</v>
      </c>
      <c r="C19994">
        <v>27051366</v>
      </c>
      <c r="D19994">
        <v>27054953</v>
      </c>
    </row>
    <row r="19995" spans="1:4" x14ac:dyDescent="0.25">
      <c r="A19995" s="1" t="s">
        <v>17900</v>
      </c>
      <c r="B19995">
        <v>17</v>
      </c>
      <c r="C19995">
        <v>1611064</v>
      </c>
      <c r="D19995">
        <v>1613732</v>
      </c>
    </row>
    <row r="19996" spans="1:4" x14ac:dyDescent="0.25">
      <c r="A19996" s="1" t="s">
        <v>14869</v>
      </c>
      <c r="B19996">
        <v>16</v>
      </c>
      <c r="C19996">
        <v>84511681</v>
      </c>
      <c r="D19996">
        <v>84587639</v>
      </c>
    </row>
    <row r="19997" spans="1:4" x14ac:dyDescent="0.25">
      <c r="A19997" s="1" t="s">
        <v>17204</v>
      </c>
      <c r="B19997">
        <v>20</v>
      </c>
      <c r="C19997">
        <v>35504524</v>
      </c>
      <c r="D19997">
        <v>35522638</v>
      </c>
    </row>
    <row r="19998" spans="1:4" x14ac:dyDescent="0.25">
      <c r="A19998" s="1" t="s">
        <v>13507</v>
      </c>
      <c r="B19998">
        <v>9</v>
      </c>
      <c r="C19998">
        <v>84198598</v>
      </c>
      <c r="D19998">
        <v>84304220</v>
      </c>
    </row>
    <row r="19999" spans="1:4" x14ac:dyDescent="0.25">
      <c r="A19999" s="1" t="s">
        <v>16704</v>
      </c>
      <c r="B19999">
        <v>19</v>
      </c>
      <c r="C19999">
        <v>2997636</v>
      </c>
      <c r="D19999">
        <v>3047633</v>
      </c>
    </row>
    <row r="20000" spans="1:4" x14ac:dyDescent="0.25">
      <c r="A20000" s="1" t="s">
        <v>8441</v>
      </c>
      <c r="B20000">
        <v>15</v>
      </c>
      <c r="C20000">
        <v>70340129</v>
      </c>
      <c r="D20000">
        <v>70390515</v>
      </c>
    </row>
    <row r="20001" spans="1:4" x14ac:dyDescent="0.25">
      <c r="A20001" s="1" t="s">
        <v>13425</v>
      </c>
      <c r="B20001">
        <v>9</v>
      </c>
      <c r="C20001">
        <v>82186688</v>
      </c>
      <c r="D20001">
        <v>82341658</v>
      </c>
    </row>
    <row r="20002" spans="1:4" x14ac:dyDescent="0.25">
      <c r="A20002" s="1" t="s">
        <v>16656</v>
      </c>
      <c r="B20002">
        <v>19</v>
      </c>
      <c r="C20002">
        <v>2977444</v>
      </c>
      <c r="D20002">
        <v>2995177</v>
      </c>
    </row>
    <row r="20003" spans="1:4" x14ac:dyDescent="0.25">
      <c r="A20003" s="1" t="s">
        <v>1860</v>
      </c>
      <c r="B20003">
        <v>2</v>
      </c>
      <c r="C20003">
        <v>171847333</v>
      </c>
      <c r="D20003">
        <v>172087824</v>
      </c>
    </row>
    <row r="20004" spans="1:4" x14ac:dyDescent="0.25">
      <c r="A20004" s="1" t="s">
        <v>1363</v>
      </c>
      <c r="B20004">
        <v>17</v>
      </c>
      <c r="C20004">
        <v>60536019</v>
      </c>
      <c r="D20004">
        <v>60692842</v>
      </c>
    </row>
    <row r="20005" spans="1:4" x14ac:dyDescent="0.25">
      <c r="A20005" s="1" t="s">
        <v>2708</v>
      </c>
      <c r="B20005">
        <v>4</v>
      </c>
      <c r="C20005">
        <v>166794410</v>
      </c>
      <c r="D20005">
        <v>167025047</v>
      </c>
    </row>
    <row r="20006" spans="1:4" x14ac:dyDescent="0.25">
      <c r="A20006" s="1" t="s">
        <v>13251</v>
      </c>
      <c r="B20006">
        <v>10</v>
      </c>
      <c r="C20006">
        <v>98124363</v>
      </c>
      <c r="D20006">
        <v>98273675</v>
      </c>
    </row>
    <row r="20007" spans="1:4" x14ac:dyDescent="0.25">
      <c r="A20007" s="1" t="s">
        <v>9348</v>
      </c>
      <c r="B20007">
        <v>9</v>
      </c>
      <c r="C20007">
        <v>35696945</v>
      </c>
      <c r="D20007">
        <v>35732392</v>
      </c>
    </row>
    <row r="20008" spans="1:4" x14ac:dyDescent="0.25">
      <c r="A20008" s="1" t="s">
        <v>7972</v>
      </c>
      <c r="B20008">
        <v>15</v>
      </c>
      <c r="C20008">
        <v>62682725</v>
      </c>
      <c r="D20008">
        <v>63136830</v>
      </c>
    </row>
    <row r="20009" spans="1:4" x14ac:dyDescent="0.25">
      <c r="A20009" s="1" t="s">
        <v>8871</v>
      </c>
      <c r="B20009">
        <v>4</v>
      </c>
      <c r="C20009">
        <v>38792298</v>
      </c>
      <c r="D20009">
        <v>38858438</v>
      </c>
    </row>
    <row r="20010" spans="1:4" x14ac:dyDescent="0.25">
      <c r="A20010" s="1" t="s">
        <v>8852</v>
      </c>
      <c r="B20010">
        <v>4</v>
      </c>
      <c r="C20010">
        <v>38773860</v>
      </c>
      <c r="D20010">
        <v>38784611</v>
      </c>
    </row>
    <row r="20011" spans="1:4" x14ac:dyDescent="0.25">
      <c r="A20011" s="1" t="s">
        <v>833</v>
      </c>
      <c r="B20011">
        <v>4</v>
      </c>
      <c r="C20011">
        <v>154622652</v>
      </c>
      <c r="D20011">
        <v>154626851</v>
      </c>
    </row>
    <row r="20012" spans="1:4" x14ac:dyDescent="0.25">
      <c r="A20012" s="1" t="s">
        <v>9850</v>
      </c>
      <c r="B20012">
        <v>4</v>
      </c>
      <c r="C20012">
        <v>186990306</v>
      </c>
      <c r="D20012">
        <v>187009223</v>
      </c>
    </row>
    <row r="20013" spans="1:4" x14ac:dyDescent="0.25">
      <c r="A20013" s="1" t="s">
        <v>18202</v>
      </c>
      <c r="B20013">
        <v>9</v>
      </c>
      <c r="C20013">
        <v>120466610</v>
      </c>
      <c r="D20013">
        <v>120479149</v>
      </c>
    </row>
    <row r="20014" spans="1:4" x14ac:dyDescent="0.25">
      <c r="A20014" s="1" t="s">
        <v>9568</v>
      </c>
      <c r="B20014">
        <v>1</v>
      </c>
      <c r="C20014">
        <v>223282748</v>
      </c>
      <c r="D20014">
        <v>223316624</v>
      </c>
    </row>
    <row r="20015" spans="1:4" x14ac:dyDescent="0.25">
      <c r="A20015" s="1" t="s">
        <v>8892</v>
      </c>
      <c r="B20015">
        <v>4</v>
      </c>
      <c r="C20015">
        <v>38825336</v>
      </c>
      <c r="D20015">
        <v>38858438</v>
      </c>
    </row>
    <row r="20016" spans="1:4" x14ac:dyDescent="0.25">
      <c r="A20016" s="1" t="s">
        <v>2676</v>
      </c>
      <c r="B20016" t="s">
        <v>314</v>
      </c>
      <c r="C20016">
        <v>12885202</v>
      </c>
      <c r="D20016">
        <v>12908499</v>
      </c>
    </row>
    <row r="20017" spans="1:4" x14ac:dyDescent="0.25">
      <c r="A20017" s="1" t="s">
        <v>2703</v>
      </c>
      <c r="B20017" t="s">
        <v>314</v>
      </c>
      <c r="C20017">
        <v>12924739</v>
      </c>
      <c r="D20017">
        <v>12941288</v>
      </c>
    </row>
    <row r="20018" spans="1:4" x14ac:dyDescent="0.25">
      <c r="A20018" s="1" t="s">
        <v>10351</v>
      </c>
      <c r="B20018">
        <v>3</v>
      </c>
      <c r="C20018">
        <v>52255096</v>
      </c>
      <c r="D20018">
        <v>52273183</v>
      </c>
    </row>
    <row r="20019" spans="1:4" x14ac:dyDescent="0.25">
      <c r="A20019" s="1" t="s">
        <v>10351</v>
      </c>
      <c r="B20019">
        <v>3</v>
      </c>
      <c r="C20019">
        <v>52255097</v>
      </c>
      <c r="D20019">
        <v>52265206</v>
      </c>
    </row>
    <row r="20020" spans="1:4" x14ac:dyDescent="0.25">
      <c r="A20020" s="1" t="s">
        <v>1785</v>
      </c>
      <c r="B20020">
        <v>10</v>
      </c>
      <c r="C20020">
        <v>102889257</v>
      </c>
      <c r="D20020">
        <v>102897545</v>
      </c>
    </row>
    <row r="20021" spans="1:4" x14ac:dyDescent="0.25">
      <c r="A20021" s="1" t="s">
        <v>1774</v>
      </c>
      <c r="B20021">
        <v>10</v>
      </c>
      <c r="C20021">
        <v>102849078</v>
      </c>
      <c r="D20021">
        <v>102890883</v>
      </c>
    </row>
    <row r="20022" spans="1:4" x14ac:dyDescent="0.25">
      <c r="A20022" s="1" t="s">
        <v>3437</v>
      </c>
      <c r="B20022">
        <v>2</v>
      </c>
      <c r="C20022">
        <v>74740590</v>
      </c>
      <c r="D20022">
        <v>74744274</v>
      </c>
    </row>
    <row r="20023" spans="1:4" x14ac:dyDescent="0.25">
      <c r="A20023" s="1" t="s">
        <v>10960</v>
      </c>
      <c r="B20023">
        <v>5</v>
      </c>
      <c r="C20023">
        <v>170736288</v>
      </c>
      <c r="D20023">
        <v>170739138</v>
      </c>
    </row>
    <row r="20024" spans="1:4" x14ac:dyDescent="0.25">
      <c r="A20024" s="1" t="s">
        <v>9316</v>
      </c>
      <c r="B20024">
        <v>1</v>
      </c>
      <c r="C20024">
        <v>62146718</v>
      </c>
      <c r="D20024">
        <v>62191095</v>
      </c>
    </row>
    <row r="20025" spans="1:4" x14ac:dyDescent="0.25">
      <c r="A20025" s="1" t="s">
        <v>3379</v>
      </c>
      <c r="B20025">
        <v>8</v>
      </c>
      <c r="C20025">
        <v>38846327</v>
      </c>
      <c r="D20025">
        <v>38854343</v>
      </c>
    </row>
    <row r="20026" spans="1:4" x14ac:dyDescent="0.25">
      <c r="A20026" s="1" t="s">
        <v>5946</v>
      </c>
      <c r="B20026">
        <v>15</v>
      </c>
      <c r="C20026">
        <v>102161847</v>
      </c>
      <c r="D20026">
        <v>102192594</v>
      </c>
    </row>
    <row r="20027" spans="1:4" x14ac:dyDescent="0.25">
      <c r="A20027" s="1" t="s">
        <v>13295</v>
      </c>
      <c r="B20027">
        <v>3</v>
      </c>
      <c r="C20027">
        <v>149086809</v>
      </c>
      <c r="D20027">
        <v>149095652</v>
      </c>
    </row>
    <row r="20028" spans="1:4" x14ac:dyDescent="0.25">
      <c r="A20028" s="1" t="s">
        <v>13280</v>
      </c>
      <c r="B20028">
        <v>3</v>
      </c>
      <c r="C20028">
        <v>149036285</v>
      </c>
      <c r="D20028">
        <v>149052201</v>
      </c>
    </row>
    <row r="20029" spans="1:4" x14ac:dyDescent="0.25">
      <c r="A20029" s="1" t="s">
        <v>20230</v>
      </c>
      <c r="B20029">
        <v>3</v>
      </c>
      <c r="C20029">
        <v>196042953</v>
      </c>
      <c r="D20029">
        <v>196065244</v>
      </c>
    </row>
    <row r="20030" spans="1:4" x14ac:dyDescent="0.25">
      <c r="A20030" s="1" t="s">
        <v>20230</v>
      </c>
      <c r="B20030">
        <v>3</v>
      </c>
      <c r="C20030">
        <v>196046213</v>
      </c>
      <c r="D20030">
        <v>196065374</v>
      </c>
    </row>
    <row r="20031" spans="1:4" x14ac:dyDescent="0.25">
      <c r="A20031" s="1" t="s">
        <v>7981</v>
      </c>
      <c r="B20031" t="s">
        <v>20582</v>
      </c>
      <c r="C20031">
        <v>37209392</v>
      </c>
      <c r="D20031">
        <v>38547737</v>
      </c>
    </row>
    <row r="20032" spans="1:4" x14ac:dyDescent="0.25">
      <c r="A20032" s="1" t="s">
        <v>7981</v>
      </c>
      <c r="B20032" t="s">
        <v>314</v>
      </c>
      <c r="C20032">
        <v>37208583</v>
      </c>
      <c r="D20032">
        <v>38546928</v>
      </c>
    </row>
    <row r="20033" spans="1:4" x14ac:dyDescent="0.25">
      <c r="A20033" s="1" t="s">
        <v>3706</v>
      </c>
      <c r="B20033">
        <v>2</v>
      </c>
      <c r="C20033">
        <v>228226872</v>
      </c>
      <c r="D20033">
        <v>228246711</v>
      </c>
    </row>
    <row r="20034" spans="1:4" x14ac:dyDescent="0.25">
      <c r="A20034" s="1" t="s">
        <v>13312</v>
      </c>
      <c r="B20034">
        <v>3</v>
      </c>
      <c r="C20034">
        <v>149191761</v>
      </c>
      <c r="D20034">
        <v>149221068</v>
      </c>
    </row>
    <row r="20035" spans="1:4" x14ac:dyDescent="0.25">
      <c r="A20035" s="1" t="s">
        <v>8301</v>
      </c>
      <c r="B20035">
        <v>17</v>
      </c>
      <c r="C20035">
        <v>4675179</v>
      </c>
      <c r="D20035">
        <v>4686506</v>
      </c>
    </row>
    <row r="20036" spans="1:4" x14ac:dyDescent="0.25">
      <c r="A20036" s="1" t="s">
        <v>17565</v>
      </c>
      <c r="B20036">
        <v>15</v>
      </c>
      <c r="C20036">
        <v>83776159</v>
      </c>
      <c r="D20036">
        <v>83813606</v>
      </c>
    </row>
    <row r="20037" spans="1:4" x14ac:dyDescent="0.25">
      <c r="A20037" s="1" t="s">
        <v>5507</v>
      </c>
      <c r="B20037">
        <v>19</v>
      </c>
      <c r="C20037">
        <v>19375173</v>
      </c>
      <c r="D20037">
        <v>19384200</v>
      </c>
    </row>
    <row r="20038" spans="1:4" x14ac:dyDescent="0.25">
      <c r="A20038" s="1" t="s">
        <v>4045</v>
      </c>
      <c r="B20038">
        <v>11</v>
      </c>
      <c r="C20038">
        <v>64879317</v>
      </c>
      <c r="D20038">
        <v>64883856</v>
      </c>
    </row>
    <row r="20039" spans="1:4" x14ac:dyDescent="0.25">
      <c r="A20039" s="1" t="s">
        <v>19675</v>
      </c>
      <c r="B20039">
        <v>12</v>
      </c>
      <c r="C20039">
        <v>27126128</v>
      </c>
      <c r="D20039">
        <v>27167367</v>
      </c>
    </row>
    <row r="20040" spans="1:4" x14ac:dyDescent="0.25">
      <c r="A20040" s="1" t="s">
        <v>18065</v>
      </c>
      <c r="B20040">
        <v>14</v>
      </c>
      <c r="C20040">
        <v>24658349</v>
      </c>
      <c r="D20040">
        <v>24682679</v>
      </c>
    </row>
    <row r="20041" spans="1:4" x14ac:dyDescent="0.25">
      <c r="A20041" s="1" t="s">
        <v>18065</v>
      </c>
      <c r="B20041">
        <v>14</v>
      </c>
      <c r="C20041">
        <v>24658363</v>
      </c>
      <c r="D20041">
        <v>24682679</v>
      </c>
    </row>
    <row r="20042" spans="1:4" x14ac:dyDescent="0.25">
      <c r="A20042" s="1" t="s">
        <v>12294</v>
      </c>
      <c r="B20042">
        <v>13</v>
      </c>
      <c r="C20042">
        <v>100153671</v>
      </c>
      <c r="D20042">
        <v>100216260</v>
      </c>
    </row>
    <row r="20043" spans="1:4" x14ac:dyDescent="0.25">
      <c r="A20043" s="1" t="s">
        <v>13398</v>
      </c>
      <c r="B20043">
        <v>10</v>
      </c>
      <c r="C20043">
        <v>98277866</v>
      </c>
      <c r="D20043">
        <v>98347209</v>
      </c>
    </row>
    <row r="20044" spans="1:4" x14ac:dyDescent="0.25">
      <c r="A20044" s="1" t="s">
        <v>12946</v>
      </c>
      <c r="B20044">
        <v>20</v>
      </c>
      <c r="C20044">
        <v>30697309</v>
      </c>
      <c r="D20044">
        <v>30755061</v>
      </c>
    </row>
    <row r="20045" spans="1:4" x14ac:dyDescent="0.25">
      <c r="A20045" s="1" t="s">
        <v>2059</v>
      </c>
      <c r="B20045">
        <v>4</v>
      </c>
      <c r="C20045">
        <v>164415594</v>
      </c>
      <c r="D20045">
        <v>164441691</v>
      </c>
    </row>
    <row r="20046" spans="1:4" x14ac:dyDescent="0.25">
      <c r="A20046" s="1" t="s">
        <v>16748</v>
      </c>
      <c r="B20046">
        <v>3</v>
      </c>
      <c r="C20046">
        <v>48481667</v>
      </c>
      <c r="D20046">
        <v>48485616</v>
      </c>
    </row>
    <row r="20047" spans="1:4" x14ac:dyDescent="0.25">
      <c r="A20047" s="1" t="s">
        <v>6678</v>
      </c>
      <c r="B20047">
        <v>2</v>
      </c>
      <c r="C20047">
        <v>219138915</v>
      </c>
      <c r="D20047">
        <v>219157309</v>
      </c>
    </row>
    <row r="20048" spans="1:4" x14ac:dyDescent="0.25">
      <c r="A20048" s="1" t="s">
        <v>1570</v>
      </c>
      <c r="B20048">
        <v>12</v>
      </c>
      <c r="C20048">
        <v>66517697</v>
      </c>
      <c r="D20048">
        <v>66563765</v>
      </c>
    </row>
    <row r="20049" spans="1:4" x14ac:dyDescent="0.25">
      <c r="A20049" s="1" t="s">
        <v>1570</v>
      </c>
      <c r="B20049">
        <v>12</v>
      </c>
      <c r="C20049">
        <v>66517709</v>
      </c>
      <c r="D20049">
        <v>66563852</v>
      </c>
    </row>
    <row r="20050" spans="1:4" x14ac:dyDescent="0.25">
      <c r="A20050" s="1" t="s">
        <v>3786</v>
      </c>
      <c r="B20050">
        <v>12</v>
      </c>
      <c r="C20050">
        <v>50101508</v>
      </c>
      <c r="D20050">
        <v>50158717</v>
      </c>
    </row>
    <row r="20051" spans="1:4" x14ac:dyDescent="0.25">
      <c r="A20051" s="1" t="s">
        <v>12489</v>
      </c>
      <c r="B20051">
        <v>9</v>
      </c>
      <c r="C20051">
        <v>75136717</v>
      </c>
      <c r="D20051">
        <v>75451267</v>
      </c>
    </row>
    <row r="20052" spans="1:4" x14ac:dyDescent="0.25">
      <c r="A20052" s="1" t="s">
        <v>8099</v>
      </c>
      <c r="B20052">
        <v>20</v>
      </c>
      <c r="C20052">
        <v>2517253</v>
      </c>
      <c r="D20052">
        <v>2622430</v>
      </c>
    </row>
    <row r="20053" spans="1:4" x14ac:dyDescent="0.25">
      <c r="A20053" s="1" t="s">
        <v>16983</v>
      </c>
      <c r="B20053">
        <v>15</v>
      </c>
      <c r="C20053">
        <v>81623558</v>
      </c>
      <c r="D20053">
        <v>81666554</v>
      </c>
    </row>
    <row r="20054" spans="1:4" x14ac:dyDescent="0.25">
      <c r="A20054" s="1" t="s">
        <v>17447</v>
      </c>
      <c r="B20054">
        <v>19</v>
      </c>
      <c r="C20054">
        <v>54663846</v>
      </c>
      <c r="D20054">
        <v>54676944</v>
      </c>
    </row>
    <row r="20055" spans="1:4" x14ac:dyDescent="0.25">
      <c r="A20055" s="1" t="s">
        <v>17447</v>
      </c>
      <c r="B20055" t="s">
        <v>20710</v>
      </c>
      <c r="C20055">
        <v>54663846</v>
      </c>
      <c r="D20055">
        <v>54676944</v>
      </c>
    </row>
    <row r="20056" spans="1:4" x14ac:dyDescent="0.25">
      <c r="A20056" s="1" t="s">
        <v>17447</v>
      </c>
      <c r="B20056" t="s">
        <v>20719</v>
      </c>
      <c r="C20056">
        <v>54663846</v>
      </c>
      <c r="D20056">
        <v>54676944</v>
      </c>
    </row>
    <row r="20057" spans="1:4" x14ac:dyDescent="0.25">
      <c r="A20057" s="1" t="s">
        <v>17447</v>
      </c>
      <c r="B20057" t="s">
        <v>20722</v>
      </c>
      <c r="C20057">
        <v>54663846</v>
      </c>
      <c r="D20057">
        <v>54676944</v>
      </c>
    </row>
    <row r="20058" spans="1:4" x14ac:dyDescent="0.25">
      <c r="A20058" s="1" t="s">
        <v>17447</v>
      </c>
      <c r="B20058" t="s">
        <v>20721</v>
      </c>
      <c r="C20058">
        <v>54663846</v>
      </c>
      <c r="D20058">
        <v>54676944</v>
      </c>
    </row>
    <row r="20059" spans="1:4" x14ac:dyDescent="0.25">
      <c r="A20059" s="1" t="s">
        <v>17447</v>
      </c>
      <c r="B20059" t="s">
        <v>20720</v>
      </c>
      <c r="C20059">
        <v>54663846</v>
      </c>
      <c r="D20059">
        <v>54676944</v>
      </c>
    </row>
    <row r="20060" spans="1:4" x14ac:dyDescent="0.25">
      <c r="A20060" s="1" t="s">
        <v>17447</v>
      </c>
      <c r="B20060" t="s">
        <v>20725</v>
      </c>
      <c r="C20060">
        <v>54663846</v>
      </c>
      <c r="D20060">
        <v>54676944</v>
      </c>
    </row>
    <row r="20061" spans="1:4" x14ac:dyDescent="0.25">
      <c r="A20061" s="1" t="s">
        <v>17143</v>
      </c>
      <c r="B20061">
        <v>16</v>
      </c>
      <c r="C20061">
        <v>19421818</v>
      </c>
      <c r="D20061">
        <v>19510435</v>
      </c>
    </row>
    <row r="20062" spans="1:4" x14ac:dyDescent="0.25">
      <c r="A20062" s="1" t="s">
        <v>15644</v>
      </c>
      <c r="B20062">
        <v>17</v>
      </c>
      <c r="C20062">
        <v>76106539</v>
      </c>
      <c r="D20062">
        <v>76128488</v>
      </c>
    </row>
    <row r="20063" spans="1:4" x14ac:dyDescent="0.25">
      <c r="A20063" s="1" t="s">
        <v>16969</v>
      </c>
      <c r="B20063">
        <v>16</v>
      </c>
      <c r="C20063">
        <v>18995256</v>
      </c>
      <c r="D20063">
        <v>19075264</v>
      </c>
    </row>
    <row r="20064" spans="1:4" x14ac:dyDescent="0.25">
      <c r="A20064" s="1" t="s">
        <v>16020</v>
      </c>
      <c r="B20064">
        <v>17</v>
      </c>
      <c r="C20064">
        <v>76126851</v>
      </c>
      <c r="D20064">
        <v>76139049</v>
      </c>
    </row>
    <row r="20065" spans="1:4" x14ac:dyDescent="0.25">
      <c r="A20065" s="1" t="s">
        <v>5551</v>
      </c>
      <c r="B20065">
        <v>3</v>
      </c>
      <c r="C20065">
        <v>129366635</v>
      </c>
      <c r="D20065">
        <v>129612419</v>
      </c>
    </row>
    <row r="20066" spans="1:4" x14ac:dyDescent="0.25">
      <c r="A20066" s="1" t="s">
        <v>3134</v>
      </c>
      <c r="B20066">
        <v>1</v>
      </c>
      <c r="C20066">
        <v>205197304</v>
      </c>
      <c r="D20066">
        <v>205242471</v>
      </c>
    </row>
    <row r="20067" spans="1:4" x14ac:dyDescent="0.25">
      <c r="A20067" s="1" t="s">
        <v>10820</v>
      </c>
      <c r="B20067">
        <v>12</v>
      </c>
      <c r="C20067">
        <v>94960900</v>
      </c>
      <c r="D20067">
        <v>95044338</v>
      </c>
    </row>
    <row r="20068" spans="1:4" x14ac:dyDescent="0.25">
      <c r="A20068" s="1" t="s">
        <v>20203</v>
      </c>
      <c r="B20068">
        <v>1</v>
      </c>
      <c r="C20068">
        <v>165696032</v>
      </c>
      <c r="D20068">
        <v>165796992</v>
      </c>
    </row>
    <row r="20069" spans="1:4" x14ac:dyDescent="0.25">
      <c r="A20069" s="1" t="s">
        <v>1339</v>
      </c>
      <c r="B20069">
        <v>1</v>
      </c>
      <c r="C20069">
        <v>40711619</v>
      </c>
      <c r="D20069">
        <v>40717363</v>
      </c>
    </row>
    <row r="20070" spans="1:4" x14ac:dyDescent="0.25">
      <c r="A20070" s="1" t="s">
        <v>14047</v>
      </c>
      <c r="B20070">
        <v>13</v>
      </c>
      <c r="C20070">
        <v>114145310</v>
      </c>
      <c r="D20070">
        <v>114204542</v>
      </c>
    </row>
    <row r="20071" spans="1:4" x14ac:dyDescent="0.25">
      <c r="A20071" s="1" t="s">
        <v>19405</v>
      </c>
      <c r="B20071">
        <v>1</v>
      </c>
      <c r="C20071">
        <v>20008706</v>
      </c>
      <c r="D20071">
        <v>20126438</v>
      </c>
    </row>
    <row r="20072" spans="1:4" x14ac:dyDescent="0.25">
      <c r="A20072" s="1" t="s">
        <v>8286</v>
      </c>
      <c r="B20072">
        <v>15</v>
      </c>
      <c r="C20072">
        <v>38214140</v>
      </c>
      <c r="D20072">
        <v>38259925</v>
      </c>
    </row>
    <row r="20073" spans="1:4" x14ac:dyDescent="0.25">
      <c r="A20073" s="1" t="s">
        <v>15868</v>
      </c>
      <c r="B20073">
        <v>5</v>
      </c>
      <c r="C20073">
        <v>140019012</v>
      </c>
      <c r="D20073">
        <v>140024993</v>
      </c>
    </row>
    <row r="20074" spans="1:4" x14ac:dyDescent="0.25">
      <c r="A20074" s="1" t="s">
        <v>10817</v>
      </c>
      <c r="B20074">
        <v>19</v>
      </c>
      <c r="C20074">
        <v>10943114</v>
      </c>
      <c r="D20074">
        <v>10946994</v>
      </c>
    </row>
    <row r="20075" spans="1:4" x14ac:dyDescent="0.25">
      <c r="A20075" s="1" t="s">
        <v>19662</v>
      </c>
      <c r="B20075">
        <v>14</v>
      </c>
      <c r="C20075">
        <v>75598173</v>
      </c>
      <c r="D20075">
        <v>75643334</v>
      </c>
    </row>
    <row r="20076" spans="1:4" x14ac:dyDescent="0.25">
      <c r="A20076" s="1" t="s">
        <v>13889</v>
      </c>
      <c r="B20076">
        <v>12</v>
      </c>
      <c r="C20076">
        <v>124069078</v>
      </c>
      <c r="D20076">
        <v>124083116</v>
      </c>
    </row>
    <row r="20077" spans="1:4" x14ac:dyDescent="0.25">
      <c r="A20077" s="1" t="s">
        <v>16545</v>
      </c>
      <c r="B20077">
        <v>15</v>
      </c>
      <c r="C20077">
        <v>79603404</v>
      </c>
      <c r="D20077">
        <v>79704334</v>
      </c>
    </row>
    <row r="20078" spans="1:4" x14ac:dyDescent="0.25">
      <c r="A20078" s="1" t="s">
        <v>10968</v>
      </c>
      <c r="B20078">
        <v>7</v>
      </c>
      <c r="C20078">
        <v>44617493</v>
      </c>
      <c r="D20078">
        <v>44621886</v>
      </c>
    </row>
    <row r="20079" spans="1:4" x14ac:dyDescent="0.25">
      <c r="A20079" s="1" t="s">
        <v>15027</v>
      </c>
      <c r="B20079">
        <v>1</v>
      </c>
      <c r="C20079">
        <v>93615299</v>
      </c>
      <c r="D20079">
        <v>93646285</v>
      </c>
    </row>
    <row r="20080" spans="1:4" x14ac:dyDescent="0.25">
      <c r="A20080" s="1" t="s">
        <v>6902</v>
      </c>
      <c r="B20080">
        <v>16</v>
      </c>
      <c r="C20080">
        <v>69377151</v>
      </c>
      <c r="D20080">
        <v>69385712</v>
      </c>
    </row>
    <row r="20081" spans="1:4" x14ac:dyDescent="0.25">
      <c r="A20081" s="1" t="s">
        <v>7108</v>
      </c>
      <c r="B20081">
        <v>5</v>
      </c>
      <c r="C20081">
        <v>114949205</v>
      </c>
      <c r="D20081">
        <v>114968689</v>
      </c>
    </row>
    <row r="20082" spans="1:4" x14ac:dyDescent="0.25">
      <c r="A20082" s="1" t="s">
        <v>7094</v>
      </c>
      <c r="B20082">
        <v>5</v>
      </c>
      <c r="C20082">
        <v>114914339</v>
      </c>
      <c r="D20082">
        <v>114961858</v>
      </c>
    </row>
    <row r="20083" spans="1:4" x14ac:dyDescent="0.25">
      <c r="A20083" s="1" t="s">
        <v>4259</v>
      </c>
      <c r="B20083">
        <v>14</v>
      </c>
      <c r="C20083">
        <v>77801364</v>
      </c>
      <c r="D20083">
        <v>77843452</v>
      </c>
    </row>
    <row r="20084" spans="1:4" x14ac:dyDescent="0.25">
      <c r="A20084" s="1" t="s">
        <v>15759</v>
      </c>
      <c r="B20084">
        <v>5</v>
      </c>
      <c r="C20084">
        <v>177019159</v>
      </c>
      <c r="D20084">
        <v>177023125</v>
      </c>
    </row>
    <row r="20085" spans="1:4" x14ac:dyDescent="0.25">
      <c r="A20085" s="1" t="s">
        <v>16399</v>
      </c>
      <c r="B20085">
        <v>9</v>
      </c>
      <c r="C20085">
        <v>103204560</v>
      </c>
      <c r="D20085">
        <v>103339918</v>
      </c>
    </row>
    <row r="20086" spans="1:4" x14ac:dyDescent="0.25">
      <c r="A20086" s="1" t="s">
        <v>11122</v>
      </c>
      <c r="B20086">
        <v>2</v>
      </c>
      <c r="C20086">
        <v>192813769</v>
      </c>
      <c r="D20086">
        <v>193060435</v>
      </c>
    </row>
    <row r="20087" spans="1:4" x14ac:dyDescent="0.25">
      <c r="A20087" s="1" t="s">
        <v>8259</v>
      </c>
      <c r="B20087">
        <v>17</v>
      </c>
      <c r="C20087">
        <v>53796988</v>
      </c>
      <c r="D20087">
        <v>53809482</v>
      </c>
    </row>
    <row r="20088" spans="1:4" x14ac:dyDescent="0.25">
      <c r="A20088" s="1" t="s">
        <v>20120</v>
      </c>
      <c r="B20088">
        <v>17</v>
      </c>
      <c r="C20088">
        <v>42088556</v>
      </c>
      <c r="D20088">
        <v>42101314</v>
      </c>
    </row>
    <row r="20089" spans="1:4" x14ac:dyDescent="0.25">
      <c r="A20089" s="1" t="s">
        <v>19000</v>
      </c>
      <c r="B20089">
        <v>17</v>
      </c>
      <c r="C20089">
        <v>7338762</v>
      </c>
      <c r="D20089">
        <v>7340998</v>
      </c>
    </row>
    <row r="20090" spans="1:4" x14ac:dyDescent="0.25">
      <c r="A20090" s="1" t="s">
        <v>2502</v>
      </c>
      <c r="B20090">
        <v>17</v>
      </c>
      <c r="C20090">
        <v>72772622</v>
      </c>
      <c r="D20090">
        <v>72835918</v>
      </c>
    </row>
    <row r="20091" spans="1:4" x14ac:dyDescent="0.25">
      <c r="A20091" s="1" t="s">
        <v>2850</v>
      </c>
      <c r="B20091">
        <v>17</v>
      </c>
      <c r="C20091">
        <v>79285074</v>
      </c>
      <c r="D20091">
        <v>79304474</v>
      </c>
    </row>
    <row r="20092" spans="1:4" x14ac:dyDescent="0.25">
      <c r="A20092" s="1" t="s">
        <v>19198</v>
      </c>
      <c r="B20092">
        <v>17</v>
      </c>
      <c r="C20092">
        <v>41363854</v>
      </c>
      <c r="D20092">
        <v>41372061</v>
      </c>
    </row>
    <row r="20093" spans="1:4" x14ac:dyDescent="0.25">
      <c r="A20093" s="1" t="s">
        <v>12325</v>
      </c>
      <c r="B20093">
        <v>7</v>
      </c>
      <c r="C20093">
        <v>12250867</v>
      </c>
      <c r="D20093">
        <v>12282993</v>
      </c>
    </row>
    <row r="20094" spans="1:4" x14ac:dyDescent="0.25">
      <c r="A20094" s="1" t="s">
        <v>18028</v>
      </c>
      <c r="B20094">
        <v>12</v>
      </c>
      <c r="C20094">
        <v>48357352</v>
      </c>
      <c r="D20094">
        <v>48362661</v>
      </c>
    </row>
    <row r="20095" spans="1:4" x14ac:dyDescent="0.25">
      <c r="A20095" s="1" t="s">
        <v>4881</v>
      </c>
      <c r="B20095">
        <v>17</v>
      </c>
      <c r="C20095">
        <v>8076555</v>
      </c>
      <c r="D20095">
        <v>8079717</v>
      </c>
    </row>
    <row r="20096" spans="1:4" x14ac:dyDescent="0.25">
      <c r="A20096" s="1" t="s">
        <v>5289</v>
      </c>
      <c r="B20096">
        <v>3</v>
      </c>
      <c r="C20096">
        <v>132757235</v>
      </c>
      <c r="D20096">
        <v>133116636</v>
      </c>
    </row>
    <row r="20097" spans="1:4" x14ac:dyDescent="0.25">
      <c r="A20097" s="1" t="s">
        <v>5215</v>
      </c>
      <c r="B20097">
        <v>11</v>
      </c>
      <c r="C20097">
        <v>60681346</v>
      </c>
      <c r="D20097">
        <v>60690915</v>
      </c>
    </row>
    <row r="20098" spans="1:4" x14ac:dyDescent="0.25">
      <c r="A20098" s="1" t="s">
        <v>4606</v>
      </c>
      <c r="B20098">
        <v>17</v>
      </c>
      <c r="C20098">
        <v>21100593</v>
      </c>
      <c r="D20098">
        <v>21117937</v>
      </c>
    </row>
    <row r="20099" spans="1:4" x14ac:dyDescent="0.25">
      <c r="A20099" s="1" t="s">
        <v>15236</v>
      </c>
      <c r="B20099">
        <v>3</v>
      </c>
      <c r="C20099">
        <v>52870235</v>
      </c>
      <c r="D20099">
        <v>52931612</v>
      </c>
    </row>
    <row r="20100" spans="1:4" x14ac:dyDescent="0.25">
      <c r="A20100" s="1" t="s">
        <v>15133</v>
      </c>
      <c r="B20100">
        <v>3</v>
      </c>
      <c r="C20100">
        <v>52867137</v>
      </c>
      <c r="D20100">
        <v>52931578</v>
      </c>
    </row>
    <row r="20101" spans="1:4" x14ac:dyDescent="0.25">
      <c r="A20101" s="1" t="s">
        <v>13179</v>
      </c>
      <c r="B20101">
        <v>16</v>
      </c>
      <c r="C20101">
        <v>8619502</v>
      </c>
      <c r="D20101">
        <v>8622304</v>
      </c>
    </row>
    <row r="20102" spans="1:4" x14ac:dyDescent="0.25">
      <c r="A20102" s="1" t="s">
        <v>5981</v>
      </c>
      <c r="B20102">
        <v>3</v>
      </c>
      <c r="C20102">
        <v>50392180</v>
      </c>
      <c r="D20102">
        <v>50397041</v>
      </c>
    </row>
    <row r="20103" spans="1:4" x14ac:dyDescent="0.25">
      <c r="A20103" s="1" t="s">
        <v>3532</v>
      </c>
      <c r="B20103">
        <v>12</v>
      </c>
      <c r="C20103">
        <v>112369086</v>
      </c>
      <c r="D20103">
        <v>112450970</v>
      </c>
    </row>
    <row r="20104" spans="1:4" x14ac:dyDescent="0.25">
      <c r="A20104" s="1" t="s">
        <v>14281</v>
      </c>
      <c r="B20104">
        <v>12</v>
      </c>
      <c r="C20104">
        <v>44229770</v>
      </c>
      <c r="D20104">
        <v>44783545</v>
      </c>
    </row>
    <row r="20105" spans="1:4" x14ac:dyDescent="0.25">
      <c r="A20105" s="1" t="s">
        <v>20262</v>
      </c>
      <c r="B20105">
        <v>12</v>
      </c>
      <c r="C20105">
        <v>108983622</v>
      </c>
      <c r="D20105">
        <v>108992096</v>
      </c>
    </row>
    <row r="20106" spans="1:4" x14ac:dyDescent="0.25">
      <c r="A20106" s="1" t="s">
        <v>7441</v>
      </c>
      <c r="B20106">
        <v>12</v>
      </c>
      <c r="C20106">
        <v>122150658</v>
      </c>
      <c r="D20106">
        <v>122220907</v>
      </c>
    </row>
    <row r="20107" spans="1:4" x14ac:dyDescent="0.25">
      <c r="A20107" s="1" t="s">
        <v>19157</v>
      </c>
      <c r="B20107">
        <v>14</v>
      </c>
      <c r="C20107">
        <v>105992940</v>
      </c>
      <c r="D20107">
        <v>105996539</v>
      </c>
    </row>
    <row r="20108" spans="1:4" x14ac:dyDescent="0.25">
      <c r="A20108" s="1" t="s">
        <v>19157</v>
      </c>
      <c r="B20108" t="s">
        <v>20633</v>
      </c>
      <c r="C20108">
        <v>105992940</v>
      </c>
      <c r="D20108">
        <v>105996539</v>
      </c>
    </row>
    <row r="20109" spans="1:4" x14ac:dyDescent="0.25">
      <c r="A20109" s="1" t="s">
        <v>19562</v>
      </c>
      <c r="B20109">
        <v>11</v>
      </c>
      <c r="C20109">
        <v>102267063</v>
      </c>
      <c r="D20109">
        <v>102341115</v>
      </c>
    </row>
    <row r="20110" spans="1:4" x14ac:dyDescent="0.25">
      <c r="A20110" s="1" t="s">
        <v>1528</v>
      </c>
      <c r="B20110">
        <v>1</v>
      </c>
      <c r="C20110">
        <v>43735665</v>
      </c>
      <c r="D20110">
        <v>43739673</v>
      </c>
    </row>
    <row r="20111" spans="1:4" x14ac:dyDescent="0.25">
      <c r="A20111" s="1" t="s">
        <v>17512</v>
      </c>
      <c r="B20111">
        <v>11</v>
      </c>
      <c r="C20111">
        <v>85359011</v>
      </c>
      <c r="D20111">
        <v>85367591</v>
      </c>
    </row>
    <row r="20112" spans="1:4" x14ac:dyDescent="0.25">
      <c r="A20112" s="1" t="s">
        <v>17496</v>
      </c>
      <c r="B20112">
        <v>11</v>
      </c>
      <c r="C20112">
        <v>85339629</v>
      </c>
      <c r="D20112">
        <v>85347580</v>
      </c>
    </row>
    <row r="20113" spans="1:4" x14ac:dyDescent="0.25">
      <c r="A20113" s="1" t="s">
        <v>4114</v>
      </c>
      <c r="B20113">
        <v>2</v>
      </c>
      <c r="C20113">
        <v>96914254</v>
      </c>
      <c r="D20113">
        <v>96931732</v>
      </c>
    </row>
    <row r="20114" spans="1:4" x14ac:dyDescent="0.25">
      <c r="A20114" s="1" t="s">
        <v>13311</v>
      </c>
      <c r="B20114">
        <v>4</v>
      </c>
      <c r="C20114">
        <v>4237269</v>
      </c>
      <c r="D20114">
        <v>4249950</v>
      </c>
    </row>
    <row r="20115" spans="1:4" x14ac:dyDescent="0.25">
      <c r="A20115" s="1" t="s">
        <v>10079</v>
      </c>
      <c r="B20115">
        <v>4</v>
      </c>
      <c r="C20115">
        <v>1717679</v>
      </c>
      <c r="D20115">
        <v>1723085</v>
      </c>
    </row>
    <row r="20116" spans="1:4" x14ac:dyDescent="0.25">
      <c r="A20116" s="1" t="s">
        <v>7771</v>
      </c>
      <c r="B20116">
        <v>7</v>
      </c>
      <c r="C20116">
        <v>98444111</v>
      </c>
      <c r="D20116">
        <v>98468394</v>
      </c>
    </row>
    <row r="20117" spans="1:4" x14ac:dyDescent="0.25">
      <c r="A20117" s="1" t="s">
        <v>7771</v>
      </c>
      <c r="B20117" t="s">
        <v>7772</v>
      </c>
      <c r="C20117">
        <v>98475800</v>
      </c>
      <c r="D20117">
        <v>98500083</v>
      </c>
    </row>
    <row r="20118" spans="1:4" x14ac:dyDescent="0.25">
      <c r="A20118" s="1" t="s">
        <v>10580</v>
      </c>
      <c r="B20118">
        <v>2</v>
      </c>
      <c r="C20118">
        <v>98372799</v>
      </c>
      <c r="D20118">
        <v>98612388</v>
      </c>
    </row>
    <row r="20119" spans="1:4" x14ac:dyDescent="0.25">
      <c r="A20119" s="1" t="s">
        <v>5247</v>
      </c>
      <c r="B20119">
        <v>11</v>
      </c>
      <c r="C20119">
        <v>60691935</v>
      </c>
      <c r="D20119">
        <v>60704631</v>
      </c>
    </row>
    <row r="20120" spans="1:4" x14ac:dyDescent="0.25">
      <c r="A20120" s="1" t="s">
        <v>1744</v>
      </c>
      <c r="B20120">
        <v>12</v>
      </c>
      <c r="C20120">
        <v>125671382</v>
      </c>
      <c r="D20120">
        <v>126146917</v>
      </c>
    </row>
    <row r="20121" spans="1:4" x14ac:dyDescent="0.25">
      <c r="A20121" s="1" t="s">
        <v>1912</v>
      </c>
      <c r="B20121">
        <v>12</v>
      </c>
      <c r="C20121">
        <v>128751948</v>
      </c>
      <c r="D20121">
        <v>129192460</v>
      </c>
    </row>
    <row r="20122" spans="1:4" x14ac:dyDescent="0.25">
      <c r="A20122" s="1" t="s">
        <v>2705</v>
      </c>
      <c r="B20122">
        <v>12</v>
      </c>
      <c r="C20122">
        <v>129556270</v>
      </c>
      <c r="D20122">
        <v>130388211</v>
      </c>
    </row>
    <row r="20123" spans="1:4" x14ac:dyDescent="0.25">
      <c r="A20123" s="1" t="s">
        <v>850</v>
      </c>
      <c r="B20123">
        <v>17</v>
      </c>
      <c r="C20123">
        <v>32907768</v>
      </c>
      <c r="D20123">
        <v>32966337</v>
      </c>
    </row>
    <row r="20124" spans="1:4" x14ac:dyDescent="0.25">
      <c r="A20124" s="1" t="s">
        <v>19400</v>
      </c>
      <c r="B20124">
        <v>11</v>
      </c>
      <c r="C20124">
        <v>100862811</v>
      </c>
      <c r="D20124">
        <v>100864663</v>
      </c>
    </row>
    <row r="20125" spans="1:4" x14ac:dyDescent="0.25">
      <c r="A20125" s="1" t="s">
        <v>7285</v>
      </c>
      <c r="B20125">
        <v>11</v>
      </c>
      <c r="C20125">
        <v>67231824</v>
      </c>
      <c r="D20125">
        <v>67236743</v>
      </c>
    </row>
    <row r="20126" spans="1:4" x14ac:dyDescent="0.25">
      <c r="A20126" s="1" t="s">
        <v>18256</v>
      </c>
      <c r="B20126">
        <v>11</v>
      </c>
      <c r="C20126">
        <v>86748886</v>
      </c>
      <c r="D20126">
        <v>87034800</v>
      </c>
    </row>
    <row r="20127" spans="1:4" x14ac:dyDescent="0.25">
      <c r="A20127" s="1" t="s">
        <v>14306</v>
      </c>
      <c r="B20127">
        <v>11</v>
      </c>
      <c r="C20127">
        <v>120195838</v>
      </c>
      <c r="D20127">
        <v>120204391</v>
      </c>
    </row>
    <row r="20128" spans="1:4" x14ac:dyDescent="0.25">
      <c r="A20128" s="1" t="s">
        <v>7104</v>
      </c>
      <c r="B20128">
        <v>11</v>
      </c>
      <c r="C20128">
        <v>61129473</v>
      </c>
      <c r="D20128">
        <v>61136981</v>
      </c>
    </row>
    <row r="20129" spans="1:4" x14ac:dyDescent="0.25">
      <c r="A20129" s="1" t="s">
        <v>1216</v>
      </c>
      <c r="B20129">
        <v>7</v>
      </c>
      <c r="C20129">
        <v>142977050</v>
      </c>
      <c r="D20129">
        <v>142985141</v>
      </c>
    </row>
    <row r="20130" spans="1:4" x14ac:dyDescent="0.25">
      <c r="A20130" s="1" t="s">
        <v>1734</v>
      </c>
      <c r="B20130">
        <v>7</v>
      </c>
      <c r="C20130">
        <v>134832824</v>
      </c>
      <c r="D20130">
        <v>134850967</v>
      </c>
    </row>
    <row r="20131" spans="1:4" x14ac:dyDescent="0.25">
      <c r="A20131" s="1" t="s">
        <v>11651</v>
      </c>
      <c r="B20131">
        <v>9</v>
      </c>
      <c r="C20131">
        <v>139685807</v>
      </c>
      <c r="D20131">
        <v>139687709</v>
      </c>
    </row>
    <row r="20132" spans="1:4" x14ac:dyDescent="0.25">
      <c r="A20132" s="1" t="s">
        <v>7024</v>
      </c>
      <c r="B20132">
        <v>19</v>
      </c>
      <c r="C20132">
        <v>48835613</v>
      </c>
      <c r="D20132">
        <v>48867494</v>
      </c>
    </row>
    <row r="20133" spans="1:4" x14ac:dyDescent="0.25">
      <c r="A20133" s="1" t="s">
        <v>618</v>
      </c>
      <c r="B20133">
        <v>4</v>
      </c>
      <c r="C20133">
        <v>159122756</v>
      </c>
      <c r="D20133">
        <v>159176563</v>
      </c>
    </row>
    <row r="20134" spans="1:4" x14ac:dyDescent="0.25">
      <c r="A20134" s="1" t="s">
        <v>1146</v>
      </c>
      <c r="B20134">
        <v>19</v>
      </c>
      <c r="C20134">
        <v>42817477</v>
      </c>
      <c r="D20134">
        <v>42829214</v>
      </c>
    </row>
    <row r="20135" spans="1:4" x14ac:dyDescent="0.25">
      <c r="A20135" s="1" t="s">
        <v>13009</v>
      </c>
      <c r="B20135">
        <v>19</v>
      </c>
      <c r="C20135">
        <v>36036497</v>
      </c>
      <c r="D20135">
        <v>36038428</v>
      </c>
    </row>
    <row r="20136" spans="1:4" x14ac:dyDescent="0.25">
      <c r="A20136" s="1" t="s">
        <v>4277</v>
      </c>
      <c r="B20136">
        <v>6</v>
      </c>
      <c r="C20136">
        <v>52535907</v>
      </c>
      <c r="D20136">
        <v>52551386</v>
      </c>
    </row>
    <row r="20137" spans="1:4" x14ac:dyDescent="0.25">
      <c r="A20137" s="1" t="s">
        <v>5765</v>
      </c>
      <c r="B20137">
        <v>6</v>
      </c>
      <c r="C20137">
        <v>10747992</v>
      </c>
      <c r="D20137">
        <v>10852986</v>
      </c>
    </row>
    <row r="20138" spans="1:4" x14ac:dyDescent="0.25">
      <c r="A20138" s="1" t="s">
        <v>5449</v>
      </c>
      <c r="B20138">
        <v>6</v>
      </c>
      <c r="C20138">
        <v>10723148</v>
      </c>
      <c r="D20138">
        <v>10731362</v>
      </c>
    </row>
    <row r="20139" spans="1:4" x14ac:dyDescent="0.25">
      <c r="A20139" s="1" t="s">
        <v>15973</v>
      </c>
      <c r="B20139">
        <v>3</v>
      </c>
      <c r="C20139">
        <v>152057484</v>
      </c>
      <c r="D20139">
        <v>152058779</v>
      </c>
    </row>
    <row r="20140" spans="1:4" x14ac:dyDescent="0.25">
      <c r="A20140" s="1" t="s">
        <v>11899</v>
      </c>
      <c r="B20140">
        <v>2</v>
      </c>
      <c r="C20140">
        <v>85825671</v>
      </c>
      <c r="D20140">
        <v>85830319</v>
      </c>
    </row>
    <row r="20141" spans="1:4" x14ac:dyDescent="0.25">
      <c r="A20141" s="1" t="s">
        <v>4976</v>
      </c>
      <c r="B20141">
        <v>19</v>
      </c>
      <c r="C20141">
        <v>55824169</v>
      </c>
      <c r="D20141">
        <v>55845416</v>
      </c>
    </row>
    <row r="20142" spans="1:4" x14ac:dyDescent="0.25">
      <c r="A20142" s="1" t="s">
        <v>11548</v>
      </c>
      <c r="B20142">
        <v>4</v>
      </c>
      <c r="C20142">
        <v>83404323</v>
      </c>
      <c r="D20142">
        <v>83483510</v>
      </c>
    </row>
    <row r="20143" spans="1:4" x14ac:dyDescent="0.25">
      <c r="A20143" s="1" t="s">
        <v>2962</v>
      </c>
      <c r="B20143">
        <v>11</v>
      </c>
      <c r="C20143">
        <v>66059341</v>
      </c>
      <c r="D20143">
        <v>66064135</v>
      </c>
    </row>
    <row r="20144" spans="1:4" x14ac:dyDescent="0.25">
      <c r="A20144" s="1" t="s">
        <v>1700</v>
      </c>
      <c r="B20144">
        <v>6</v>
      </c>
      <c r="C20144">
        <v>44238203</v>
      </c>
      <c r="D20144">
        <v>44275243</v>
      </c>
    </row>
    <row r="20145" spans="1:4" x14ac:dyDescent="0.25">
      <c r="A20145" s="1" t="s">
        <v>456</v>
      </c>
      <c r="B20145">
        <v>4</v>
      </c>
      <c r="C20145">
        <v>153539784</v>
      </c>
      <c r="D20145">
        <v>153601317</v>
      </c>
    </row>
    <row r="20146" spans="1:4" x14ac:dyDescent="0.25">
      <c r="A20146" s="1" t="s">
        <v>11125</v>
      </c>
      <c r="B20146">
        <v>4</v>
      </c>
      <c r="C20146">
        <v>122680088</v>
      </c>
      <c r="D20146">
        <v>122686582</v>
      </c>
    </row>
    <row r="20147" spans="1:4" x14ac:dyDescent="0.25">
      <c r="A20147" s="1" t="s">
        <v>9060</v>
      </c>
      <c r="B20147">
        <v>4</v>
      </c>
      <c r="C20147">
        <v>38968365</v>
      </c>
      <c r="D20147">
        <v>39034542</v>
      </c>
    </row>
    <row r="20148" spans="1:4" x14ac:dyDescent="0.25">
      <c r="A20148" s="1" t="s">
        <v>8841</v>
      </c>
      <c r="B20148">
        <v>3</v>
      </c>
      <c r="C20148">
        <v>45265958</v>
      </c>
      <c r="D20148">
        <v>45267770</v>
      </c>
    </row>
    <row r="20149" spans="1:4" x14ac:dyDescent="0.25">
      <c r="A20149" s="1" t="s">
        <v>18376</v>
      </c>
      <c r="B20149">
        <v>16</v>
      </c>
      <c r="C20149">
        <v>21169698</v>
      </c>
      <c r="D20149">
        <v>21191937</v>
      </c>
    </row>
    <row r="20150" spans="1:4" x14ac:dyDescent="0.25">
      <c r="A20150" s="1" t="s">
        <v>3469</v>
      </c>
      <c r="B20150">
        <v>19</v>
      </c>
      <c r="C20150">
        <v>47549165</v>
      </c>
      <c r="D20150">
        <v>47551888</v>
      </c>
    </row>
    <row r="20151" spans="1:4" x14ac:dyDescent="0.25">
      <c r="A20151" s="1" t="s">
        <v>4685</v>
      </c>
      <c r="B20151">
        <v>19</v>
      </c>
      <c r="C20151">
        <v>19229978</v>
      </c>
      <c r="D20151">
        <v>19249322</v>
      </c>
    </row>
    <row r="20152" spans="1:4" x14ac:dyDescent="0.25">
      <c r="A20152" s="1" t="s">
        <v>8443</v>
      </c>
      <c r="B20152">
        <v>5</v>
      </c>
      <c r="C20152">
        <v>87485450</v>
      </c>
      <c r="D20152">
        <v>87565293</v>
      </c>
    </row>
    <row r="20153" spans="1:4" x14ac:dyDescent="0.25">
      <c r="A20153" s="1" t="s">
        <v>16662</v>
      </c>
      <c r="B20153">
        <v>2</v>
      </c>
      <c r="C20153">
        <v>135213330</v>
      </c>
      <c r="D20153">
        <v>135476570</v>
      </c>
    </row>
    <row r="20154" spans="1:4" x14ac:dyDescent="0.25">
      <c r="A20154" s="1" t="s">
        <v>16927</v>
      </c>
      <c r="B20154" t="s">
        <v>314</v>
      </c>
      <c r="C20154">
        <v>109245859</v>
      </c>
      <c r="D20154">
        <v>109425962</v>
      </c>
    </row>
    <row r="20155" spans="1:4" x14ac:dyDescent="0.25">
      <c r="A20155" s="1" t="s">
        <v>15965</v>
      </c>
      <c r="B20155">
        <v>4</v>
      </c>
      <c r="C20155">
        <v>56262124</v>
      </c>
      <c r="D20155">
        <v>56319564</v>
      </c>
    </row>
    <row r="20156" spans="1:4" x14ac:dyDescent="0.25">
      <c r="A20156" s="1" t="s">
        <v>5406</v>
      </c>
      <c r="B20156">
        <v>5</v>
      </c>
      <c r="C20156">
        <v>82348665</v>
      </c>
      <c r="D20156">
        <v>82373682</v>
      </c>
    </row>
    <row r="20157" spans="1:4" x14ac:dyDescent="0.25">
      <c r="A20157" s="1" t="s">
        <v>16998</v>
      </c>
      <c r="B20157">
        <v>1</v>
      </c>
      <c r="C20157">
        <v>109632425</v>
      </c>
      <c r="D20157">
        <v>109639556</v>
      </c>
    </row>
    <row r="20158" spans="1:4" x14ac:dyDescent="0.25">
      <c r="A20158" s="1" t="s">
        <v>6087</v>
      </c>
      <c r="B20158">
        <v>7</v>
      </c>
      <c r="C20158">
        <v>112402437</v>
      </c>
      <c r="D20158">
        <v>112430647</v>
      </c>
    </row>
    <row r="20159" spans="1:4" x14ac:dyDescent="0.25">
      <c r="A20159" s="1" t="s">
        <v>2243</v>
      </c>
      <c r="B20159">
        <v>2</v>
      </c>
      <c r="C20159">
        <v>216946589</v>
      </c>
      <c r="D20159">
        <v>216967506</v>
      </c>
    </row>
    <row r="20160" spans="1:4" x14ac:dyDescent="0.25">
      <c r="A20160" s="1" t="s">
        <v>3262</v>
      </c>
      <c r="B20160">
        <v>2</v>
      </c>
      <c r="C20160">
        <v>62727356</v>
      </c>
      <c r="D20160">
        <v>62739029</v>
      </c>
    </row>
    <row r="20161" spans="1:4" x14ac:dyDescent="0.25">
      <c r="A20161" s="1" t="s">
        <v>12831</v>
      </c>
      <c r="B20161">
        <v>16</v>
      </c>
      <c r="C20161">
        <v>75476952</v>
      </c>
      <c r="D20161">
        <v>75499395</v>
      </c>
    </row>
    <row r="20162" spans="1:4" x14ac:dyDescent="0.25">
      <c r="A20162" s="1" t="s">
        <v>8151</v>
      </c>
      <c r="B20162">
        <v>6</v>
      </c>
      <c r="C20162">
        <v>11537938</v>
      </c>
      <c r="D20162">
        <v>11583757</v>
      </c>
    </row>
    <row r="20163" spans="1:4" x14ac:dyDescent="0.25">
      <c r="A20163" s="1" t="s">
        <v>11448</v>
      </c>
      <c r="B20163">
        <v>5</v>
      </c>
      <c r="C20163">
        <v>72416119</v>
      </c>
      <c r="D20163">
        <v>72427644</v>
      </c>
    </row>
    <row r="20164" spans="1:4" x14ac:dyDescent="0.25">
      <c r="A20164" s="1" t="s">
        <v>13588</v>
      </c>
      <c r="B20164">
        <v>5</v>
      </c>
      <c r="C20164">
        <v>138855119</v>
      </c>
      <c r="D20164">
        <v>138862520</v>
      </c>
    </row>
    <row r="20165" spans="1:4" x14ac:dyDescent="0.25">
      <c r="A20165" s="1" t="s">
        <v>11493</v>
      </c>
      <c r="B20165">
        <v>5</v>
      </c>
      <c r="C20165">
        <v>72469022</v>
      </c>
      <c r="D20165">
        <v>72470970</v>
      </c>
    </row>
    <row r="20166" spans="1:4" x14ac:dyDescent="0.25">
      <c r="A20166" s="1" t="s">
        <v>8204</v>
      </c>
      <c r="B20166">
        <v>4</v>
      </c>
      <c r="C20166">
        <v>926175</v>
      </c>
      <c r="D20166">
        <v>952444</v>
      </c>
    </row>
    <row r="20167" spans="1:4" x14ac:dyDescent="0.25">
      <c r="A20167" s="1" t="s">
        <v>1929</v>
      </c>
      <c r="B20167">
        <v>7</v>
      </c>
      <c r="C20167">
        <v>150497491</v>
      </c>
      <c r="D20167">
        <v>150502208</v>
      </c>
    </row>
    <row r="20168" spans="1:4" x14ac:dyDescent="0.25">
      <c r="A20168" s="1" t="s">
        <v>1709</v>
      </c>
      <c r="B20168">
        <v>7</v>
      </c>
      <c r="C20168">
        <v>150488373</v>
      </c>
      <c r="D20168">
        <v>150498448</v>
      </c>
    </row>
    <row r="20169" spans="1:4" x14ac:dyDescent="0.25">
      <c r="A20169" s="1" t="s">
        <v>2777</v>
      </c>
      <c r="B20169">
        <v>2</v>
      </c>
      <c r="C20169">
        <v>120436743</v>
      </c>
      <c r="D20169">
        <v>120444083</v>
      </c>
    </row>
    <row r="20170" spans="1:4" x14ac:dyDescent="0.25">
      <c r="A20170" s="1" t="s">
        <v>15416</v>
      </c>
      <c r="B20170">
        <v>2</v>
      </c>
      <c r="C20170">
        <v>39892122</v>
      </c>
      <c r="D20170">
        <v>39945103</v>
      </c>
    </row>
    <row r="20171" spans="1:4" x14ac:dyDescent="0.25">
      <c r="A20171" s="1" t="s">
        <v>3688</v>
      </c>
      <c r="B20171">
        <v>7</v>
      </c>
      <c r="C20171">
        <v>140774032</v>
      </c>
      <c r="D20171">
        <v>141180180</v>
      </c>
    </row>
    <row r="20172" spans="1:4" x14ac:dyDescent="0.25">
      <c r="A20172" s="1" t="s">
        <v>16577</v>
      </c>
      <c r="B20172">
        <v>14</v>
      </c>
      <c r="C20172">
        <v>104941015</v>
      </c>
      <c r="D20172">
        <v>105071984</v>
      </c>
    </row>
    <row r="20173" spans="1:4" x14ac:dyDescent="0.25">
      <c r="A20173" s="1" t="s">
        <v>10672</v>
      </c>
      <c r="B20173">
        <v>11</v>
      </c>
      <c r="C20173">
        <v>62554887</v>
      </c>
      <c r="D20173">
        <v>62557877</v>
      </c>
    </row>
    <row r="20174" spans="1:4" x14ac:dyDescent="0.25">
      <c r="A20174" s="1" t="s">
        <v>2967</v>
      </c>
      <c r="B20174">
        <v>2</v>
      </c>
      <c r="C20174">
        <v>667335</v>
      </c>
      <c r="D20174">
        <v>677439</v>
      </c>
    </row>
    <row r="20175" spans="1:4" x14ac:dyDescent="0.25">
      <c r="A20175" s="1" t="s">
        <v>8669</v>
      </c>
      <c r="B20175">
        <v>10</v>
      </c>
      <c r="C20175">
        <v>104221149</v>
      </c>
      <c r="D20175">
        <v>104236802</v>
      </c>
    </row>
    <row r="20176" spans="1:4" x14ac:dyDescent="0.25">
      <c r="A20176" s="1" t="s">
        <v>2862</v>
      </c>
      <c r="B20176">
        <v>6</v>
      </c>
      <c r="C20176">
        <v>158957468</v>
      </c>
      <c r="D20176">
        <v>159056460</v>
      </c>
    </row>
    <row r="20177" spans="1:4" x14ac:dyDescent="0.25">
      <c r="A20177" s="1" t="s">
        <v>4914</v>
      </c>
      <c r="B20177">
        <v>2</v>
      </c>
      <c r="C20177">
        <v>103353367</v>
      </c>
      <c r="D20177">
        <v>103460352</v>
      </c>
    </row>
    <row r="20178" spans="1:4" x14ac:dyDescent="0.25">
      <c r="A20178" s="1" t="s">
        <v>20525</v>
      </c>
      <c r="B20178">
        <v>1</v>
      </c>
      <c r="C20178">
        <v>202976514</v>
      </c>
      <c r="D20178">
        <v>202993976</v>
      </c>
    </row>
    <row r="20179" spans="1:4" x14ac:dyDescent="0.25">
      <c r="A20179" s="1" t="s">
        <v>1514</v>
      </c>
      <c r="B20179">
        <v>7</v>
      </c>
      <c r="C20179">
        <v>1581871</v>
      </c>
      <c r="D20179">
        <v>1600457</v>
      </c>
    </row>
    <row r="20180" spans="1:4" x14ac:dyDescent="0.25">
      <c r="A20180" s="1" t="s">
        <v>10810</v>
      </c>
      <c r="B20180">
        <v>22</v>
      </c>
      <c r="C20180">
        <v>38615298</v>
      </c>
      <c r="D20180">
        <v>38669040</v>
      </c>
    </row>
    <row r="20181" spans="1:4" x14ac:dyDescent="0.25">
      <c r="A20181" s="1" t="s">
        <v>662</v>
      </c>
      <c r="B20181">
        <v>4</v>
      </c>
      <c r="C20181">
        <v>148538534</v>
      </c>
      <c r="D20181">
        <v>148593195</v>
      </c>
    </row>
    <row r="20182" spans="1:4" x14ac:dyDescent="0.25">
      <c r="A20182" s="1" t="s">
        <v>16474</v>
      </c>
      <c r="B20182" t="s">
        <v>314</v>
      </c>
      <c r="C20182">
        <v>148678216</v>
      </c>
      <c r="D20182">
        <v>148713568</v>
      </c>
    </row>
    <row r="20183" spans="1:4" x14ac:dyDescent="0.25">
      <c r="A20183" s="1" t="s">
        <v>4663</v>
      </c>
      <c r="B20183">
        <v>2</v>
      </c>
      <c r="C20183">
        <v>120978854</v>
      </c>
      <c r="D20183">
        <v>120980984</v>
      </c>
    </row>
    <row r="20184" spans="1:4" x14ac:dyDescent="0.25">
      <c r="A20184" s="1" t="s">
        <v>13437</v>
      </c>
      <c r="B20184">
        <v>16</v>
      </c>
      <c r="C20184">
        <v>8874241</v>
      </c>
      <c r="D20184">
        <v>8891505</v>
      </c>
    </row>
    <row r="20185" spans="1:4" x14ac:dyDescent="0.25">
      <c r="A20185" s="1" t="s">
        <v>1842</v>
      </c>
      <c r="B20185" t="s">
        <v>20697</v>
      </c>
      <c r="C20185">
        <v>153140795</v>
      </c>
      <c r="D20185">
        <v>153151663</v>
      </c>
    </row>
    <row r="20186" spans="1:4" x14ac:dyDescent="0.25">
      <c r="A20186" s="1" t="s">
        <v>1842</v>
      </c>
      <c r="B20186" t="s">
        <v>314</v>
      </c>
      <c r="C20186">
        <v>153237778</v>
      </c>
      <c r="D20186">
        <v>153248646</v>
      </c>
    </row>
    <row r="20187" spans="1:4" x14ac:dyDescent="0.25">
      <c r="A20187" s="1" t="s">
        <v>7560</v>
      </c>
      <c r="B20187">
        <v>20</v>
      </c>
      <c r="C20187">
        <v>48697663</v>
      </c>
      <c r="D20187">
        <v>48770335</v>
      </c>
    </row>
    <row r="20188" spans="1:4" x14ac:dyDescent="0.25">
      <c r="A20188" s="1" t="s">
        <v>7399</v>
      </c>
      <c r="B20188">
        <v>20</v>
      </c>
      <c r="C20188">
        <v>48697661</v>
      </c>
      <c r="D20188">
        <v>48770174</v>
      </c>
    </row>
    <row r="20189" spans="1:4" x14ac:dyDescent="0.25">
      <c r="A20189" s="1" t="s">
        <v>8644</v>
      </c>
      <c r="B20189">
        <v>12</v>
      </c>
      <c r="C20189">
        <v>72079867</v>
      </c>
      <c r="D20189">
        <v>72097836</v>
      </c>
    </row>
    <row r="20190" spans="1:4" x14ac:dyDescent="0.25">
      <c r="A20190" s="1" t="s">
        <v>5337</v>
      </c>
      <c r="B20190">
        <v>19</v>
      </c>
      <c r="C20190">
        <v>55888204</v>
      </c>
      <c r="D20190">
        <v>55889612</v>
      </c>
    </row>
    <row r="20191" spans="1:4" x14ac:dyDescent="0.25">
      <c r="A20191" s="1" t="s">
        <v>2331</v>
      </c>
      <c r="B20191">
        <v>4</v>
      </c>
      <c r="C20191">
        <v>165995574</v>
      </c>
      <c r="D20191">
        <v>166129701</v>
      </c>
    </row>
    <row r="20192" spans="1:4" x14ac:dyDescent="0.25">
      <c r="A20192" s="1" t="s">
        <v>3352</v>
      </c>
      <c r="B20192">
        <v>12</v>
      </c>
      <c r="C20192">
        <v>57449426</v>
      </c>
      <c r="D20192">
        <v>57481846</v>
      </c>
    </row>
    <row r="20193" spans="1:4" x14ac:dyDescent="0.25">
      <c r="A20193" s="1" t="s">
        <v>8694</v>
      </c>
      <c r="B20193">
        <v>2</v>
      </c>
      <c r="C20193">
        <v>191369068</v>
      </c>
      <c r="D20193">
        <v>191399448</v>
      </c>
    </row>
    <row r="20194" spans="1:4" x14ac:dyDescent="0.25">
      <c r="A20194" s="1" t="s">
        <v>14830</v>
      </c>
      <c r="B20194">
        <v>7</v>
      </c>
      <c r="C20194">
        <v>19758933</v>
      </c>
      <c r="D20194">
        <v>19813221</v>
      </c>
    </row>
    <row r="20195" spans="1:4" x14ac:dyDescent="0.25">
      <c r="A20195" s="1" t="s">
        <v>14606</v>
      </c>
      <c r="B20195">
        <v>2</v>
      </c>
      <c r="C20195">
        <v>220408385</v>
      </c>
      <c r="D20195">
        <v>220415317</v>
      </c>
    </row>
    <row r="20196" spans="1:4" x14ac:dyDescent="0.25">
      <c r="A20196" s="1" t="s">
        <v>2363</v>
      </c>
      <c r="B20196">
        <v>17</v>
      </c>
      <c r="C20196">
        <v>26684604</v>
      </c>
      <c r="D20196">
        <v>26708716</v>
      </c>
    </row>
    <row r="20197" spans="1:4" x14ac:dyDescent="0.25">
      <c r="A20197" s="1" t="s">
        <v>2363</v>
      </c>
      <c r="B20197" t="s">
        <v>11016</v>
      </c>
      <c r="C20197">
        <v>26684604</v>
      </c>
      <c r="D20197">
        <v>26690705</v>
      </c>
    </row>
    <row r="20198" spans="1:4" x14ac:dyDescent="0.25">
      <c r="A20198" s="1" t="s">
        <v>12330</v>
      </c>
      <c r="B20198">
        <v>9</v>
      </c>
      <c r="C20198">
        <v>74298282</v>
      </c>
      <c r="D20198">
        <v>74431606</v>
      </c>
    </row>
    <row r="20199" spans="1:4" x14ac:dyDescent="0.25">
      <c r="A20199" s="1" t="s">
        <v>17119</v>
      </c>
      <c r="B20199">
        <v>6</v>
      </c>
      <c r="C20199">
        <v>130686879</v>
      </c>
      <c r="D20199">
        <v>130764208</v>
      </c>
    </row>
    <row r="20200" spans="1:4" x14ac:dyDescent="0.25">
      <c r="A20200" s="1" t="s">
        <v>12714</v>
      </c>
      <c r="B20200">
        <v>1</v>
      </c>
      <c r="C20200">
        <v>29445940</v>
      </c>
      <c r="D20200">
        <v>29450447</v>
      </c>
    </row>
    <row r="20201" spans="1:4" x14ac:dyDescent="0.25">
      <c r="A20201" s="1" t="s">
        <v>11143</v>
      </c>
      <c r="B20201">
        <v>18</v>
      </c>
      <c r="C20201">
        <v>5882071</v>
      </c>
      <c r="D20201">
        <v>5895954</v>
      </c>
    </row>
    <row r="20202" spans="1:4" x14ac:dyDescent="0.25">
      <c r="A20202" s="1" t="s">
        <v>14450</v>
      </c>
      <c r="B20202">
        <v>1</v>
      </c>
      <c r="C20202">
        <v>9648932</v>
      </c>
      <c r="D20202">
        <v>9674935</v>
      </c>
    </row>
    <row r="20203" spans="1:4" x14ac:dyDescent="0.25">
      <c r="A20203" s="1" t="s">
        <v>10808</v>
      </c>
      <c r="B20203">
        <v>15</v>
      </c>
      <c r="C20203">
        <v>72690614</v>
      </c>
      <c r="D20203">
        <v>72700370</v>
      </c>
    </row>
    <row r="20204" spans="1:4" x14ac:dyDescent="0.25">
      <c r="A20204" s="1" t="s">
        <v>12560</v>
      </c>
      <c r="B20204">
        <v>9</v>
      </c>
      <c r="C20204">
        <v>140098534</v>
      </c>
      <c r="D20204">
        <v>140100090</v>
      </c>
    </row>
    <row r="20205" spans="1:4" x14ac:dyDescent="0.25">
      <c r="A20205" s="1" t="s">
        <v>5942</v>
      </c>
      <c r="B20205">
        <v>16</v>
      </c>
      <c r="C20205">
        <v>1578689</v>
      </c>
      <c r="D20205">
        <v>1605581</v>
      </c>
    </row>
    <row r="20206" spans="1:4" x14ac:dyDescent="0.25">
      <c r="A20206" s="1" t="s">
        <v>11890</v>
      </c>
      <c r="B20206">
        <v>19</v>
      </c>
      <c r="C20206">
        <v>11453452</v>
      </c>
      <c r="D20206">
        <v>11457194</v>
      </c>
    </row>
    <row r="20207" spans="1:4" x14ac:dyDescent="0.25">
      <c r="A20207" s="1" t="s">
        <v>7248</v>
      </c>
      <c r="B20207">
        <v>1</v>
      </c>
      <c r="C20207">
        <v>212537273</v>
      </c>
      <c r="D20207">
        <v>212588243</v>
      </c>
    </row>
    <row r="20208" spans="1:4" x14ac:dyDescent="0.25">
      <c r="A20208" s="1" t="s">
        <v>14640</v>
      </c>
      <c r="B20208">
        <v>3</v>
      </c>
      <c r="C20208">
        <v>190146444</v>
      </c>
      <c r="D20208">
        <v>190167665</v>
      </c>
    </row>
    <row r="20209" spans="1:4" x14ac:dyDescent="0.25">
      <c r="A20209" s="1" t="s">
        <v>19385</v>
      </c>
      <c r="B20209">
        <v>16</v>
      </c>
      <c r="C20209">
        <v>67261006</v>
      </c>
      <c r="D20209">
        <v>67263181</v>
      </c>
    </row>
    <row r="20210" spans="1:4" x14ac:dyDescent="0.25">
      <c r="A20210" s="1" t="s">
        <v>17535</v>
      </c>
      <c r="B20210">
        <v>7</v>
      </c>
      <c r="C20210">
        <v>129804555</v>
      </c>
      <c r="D20210">
        <v>129847610</v>
      </c>
    </row>
    <row r="20211" spans="1:4" x14ac:dyDescent="0.25">
      <c r="A20211" s="1" t="s">
        <v>12508</v>
      </c>
      <c r="B20211">
        <v>9</v>
      </c>
      <c r="C20211">
        <v>140065310</v>
      </c>
      <c r="D20211">
        <v>140066861</v>
      </c>
    </row>
    <row r="20212" spans="1:4" x14ac:dyDescent="0.25">
      <c r="A20212" s="1" t="s">
        <v>1191</v>
      </c>
      <c r="B20212">
        <v>22</v>
      </c>
      <c r="C20212">
        <v>25331077</v>
      </c>
      <c r="D20212">
        <v>25342662</v>
      </c>
    </row>
    <row r="20213" spans="1:4" x14ac:dyDescent="0.25">
      <c r="A20213" s="1" t="s">
        <v>1956</v>
      </c>
      <c r="B20213">
        <v>3</v>
      </c>
      <c r="C20213">
        <v>171561139</v>
      </c>
      <c r="D20213">
        <v>171656505</v>
      </c>
    </row>
    <row r="20214" spans="1:4" x14ac:dyDescent="0.25">
      <c r="A20214" s="1" t="s">
        <v>6187</v>
      </c>
      <c r="B20214">
        <v>7</v>
      </c>
      <c r="C20214">
        <v>138482695</v>
      </c>
      <c r="D20214">
        <v>138522846</v>
      </c>
    </row>
    <row r="20215" spans="1:4" x14ac:dyDescent="0.25">
      <c r="A20215" s="1" t="s">
        <v>6414</v>
      </c>
      <c r="B20215">
        <v>2</v>
      </c>
      <c r="C20215">
        <v>27255778</v>
      </c>
      <c r="D20215">
        <v>27264563</v>
      </c>
    </row>
    <row r="20216" spans="1:4" x14ac:dyDescent="0.25">
      <c r="A20216" s="1" t="s">
        <v>6167</v>
      </c>
      <c r="B20216">
        <v>9</v>
      </c>
      <c r="C20216">
        <v>32783497</v>
      </c>
      <c r="D20216">
        <v>32787397</v>
      </c>
    </row>
    <row r="20217" spans="1:4" x14ac:dyDescent="0.25">
      <c r="A20217" s="1" t="s">
        <v>7184</v>
      </c>
      <c r="B20217">
        <v>11</v>
      </c>
      <c r="C20217">
        <v>61159159</v>
      </c>
      <c r="D20217">
        <v>61166335</v>
      </c>
    </row>
    <row r="20218" spans="1:4" x14ac:dyDescent="0.25">
      <c r="A20218" s="1" t="s">
        <v>4845</v>
      </c>
      <c r="B20218">
        <v>6</v>
      </c>
      <c r="C20218">
        <v>37179956</v>
      </c>
      <c r="D20218">
        <v>37225931</v>
      </c>
    </row>
    <row r="20219" spans="1:4" x14ac:dyDescent="0.25">
      <c r="A20219" s="1" t="s">
        <v>16184</v>
      </c>
      <c r="B20219">
        <v>11</v>
      </c>
      <c r="C20219">
        <v>124966398</v>
      </c>
      <c r="D20219">
        <v>124981659</v>
      </c>
    </row>
    <row r="20220" spans="1:4" x14ac:dyDescent="0.25">
      <c r="A20220" s="1" t="s">
        <v>4655</v>
      </c>
      <c r="B20220">
        <v>16</v>
      </c>
      <c r="C20220">
        <v>29952206</v>
      </c>
      <c r="D20220">
        <v>29984373</v>
      </c>
    </row>
    <row r="20221" spans="1:4" x14ac:dyDescent="0.25">
      <c r="A20221" s="1" t="s">
        <v>12030</v>
      </c>
      <c r="B20221">
        <v>17</v>
      </c>
      <c r="C20221">
        <v>10602332</v>
      </c>
      <c r="D20221">
        <v>10633633</v>
      </c>
    </row>
    <row r="20222" spans="1:4" x14ac:dyDescent="0.25">
      <c r="A20222" s="1" t="s">
        <v>19078</v>
      </c>
      <c r="B20222">
        <v>19</v>
      </c>
      <c r="C20222">
        <v>17546318</v>
      </c>
      <c r="D20222">
        <v>17559376</v>
      </c>
    </row>
    <row r="20223" spans="1:4" x14ac:dyDescent="0.25">
      <c r="A20223" s="1" t="s">
        <v>10892</v>
      </c>
      <c r="B20223">
        <v>1</v>
      </c>
      <c r="C20223">
        <v>27648651</v>
      </c>
      <c r="D20223">
        <v>27662891</v>
      </c>
    </row>
    <row r="20224" spans="1:4" x14ac:dyDescent="0.25">
      <c r="A20224" s="1" t="s">
        <v>10663</v>
      </c>
      <c r="B20224">
        <v>11</v>
      </c>
      <c r="C20224">
        <v>62539101</v>
      </c>
      <c r="D20224">
        <v>62559493</v>
      </c>
    </row>
    <row r="20225" spans="1:4" x14ac:dyDescent="0.25">
      <c r="A20225" s="1" t="s">
        <v>15380</v>
      </c>
      <c r="B20225">
        <v>11</v>
      </c>
      <c r="C20225">
        <v>123753633</v>
      </c>
      <c r="D20225">
        <v>123756349</v>
      </c>
    </row>
    <row r="20226" spans="1:4" x14ac:dyDescent="0.25">
      <c r="A20226" s="1" t="s">
        <v>13643</v>
      </c>
      <c r="B20226">
        <v>7</v>
      </c>
      <c r="C20226">
        <v>123670973</v>
      </c>
      <c r="D20226">
        <v>123673523</v>
      </c>
    </row>
    <row r="20227" spans="1:4" x14ac:dyDescent="0.25">
      <c r="A20227" s="1" t="s">
        <v>9416</v>
      </c>
      <c r="B20227">
        <v>14</v>
      </c>
      <c r="C20227">
        <v>67913801</v>
      </c>
      <c r="D20227">
        <v>68000456</v>
      </c>
    </row>
    <row r="20228" spans="1:4" x14ac:dyDescent="0.25">
      <c r="A20228" s="1" t="s">
        <v>3223</v>
      </c>
      <c r="B20228">
        <v>20</v>
      </c>
      <c r="C20228">
        <v>5080486</v>
      </c>
      <c r="D20228">
        <v>5093749</v>
      </c>
    </row>
    <row r="20229" spans="1:4" x14ac:dyDescent="0.25">
      <c r="A20229" s="1" t="s">
        <v>12863</v>
      </c>
      <c r="B20229">
        <v>16</v>
      </c>
      <c r="C20229">
        <v>75572015</v>
      </c>
      <c r="D20229">
        <v>75590184</v>
      </c>
    </row>
    <row r="20230" spans="1:4" x14ac:dyDescent="0.25">
      <c r="A20230" s="1" t="s">
        <v>8109</v>
      </c>
      <c r="B20230">
        <v>5</v>
      </c>
      <c r="C20230">
        <v>109624934</v>
      </c>
      <c r="D20230">
        <v>110074657</v>
      </c>
    </row>
    <row r="20231" spans="1:4" x14ac:dyDescent="0.25">
      <c r="A20231" s="1" t="s">
        <v>4301</v>
      </c>
      <c r="B20231">
        <v>12</v>
      </c>
      <c r="C20231">
        <v>120031264</v>
      </c>
      <c r="D20231">
        <v>120079363</v>
      </c>
    </row>
    <row r="20232" spans="1:4" x14ac:dyDescent="0.25">
      <c r="A20232" s="1" t="s">
        <v>14747</v>
      </c>
      <c r="B20232">
        <v>1</v>
      </c>
      <c r="C20232">
        <v>32680073</v>
      </c>
      <c r="D20232">
        <v>32687972</v>
      </c>
    </row>
    <row r="20233" spans="1:4" x14ac:dyDescent="0.25">
      <c r="A20233" s="1" t="s">
        <v>16980</v>
      </c>
      <c r="B20233">
        <v>17</v>
      </c>
      <c r="C20233">
        <v>76227391</v>
      </c>
      <c r="D20233">
        <v>76237068</v>
      </c>
    </row>
    <row r="20234" spans="1:4" x14ac:dyDescent="0.25">
      <c r="A20234" s="1" t="s">
        <v>1398</v>
      </c>
      <c r="B20234">
        <v>10</v>
      </c>
      <c r="C20234">
        <v>17794251</v>
      </c>
      <c r="D20234">
        <v>17842867</v>
      </c>
    </row>
    <row r="20235" spans="1:4" x14ac:dyDescent="0.25">
      <c r="A20235" s="1" t="s">
        <v>1398</v>
      </c>
      <c r="B20235">
        <v>10</v>
      </c>
      <c r="C20235">
        <v>18041218</v>
      </c>
      <c r="D20235">
        <v>18089855</v>
      </c>
    </row>
    <row r="20236" spans="1:4" x14ac:dyDescent="0.25">
      <c r="A20236" s="1" t="s">
        <v>1398</v>
      </c>
      <c r="B20236" t="s">
        <v>1249</v>
      </c>
      <c r="C20236">
        <v>17794251</v>
      </c>
      <c r="D20236">
        <v>17842867</v>
      </c>
    </row>
    <row r="20237" spans="1:4" x14ac:dyDescent="0.25">
      <c r="A20237" s="1" t="s">
        <v>7247</v>
      </c>
      <c r="B20237">
        <v>2</v>
      </c>
      <c r="C20237">
        <v>202484907</v>
      </c>
      <c r="D20237">
        <v>202508293</v>
      </c>
    </row>
    <row r="20238" spans="1:4" x14ac:dyDescent="0.25">
      <c r="A20238" s="1" t="s">
        <v>5347</v>
      </c>
      <c r="B20238">
        <v>19</v>
      </c>
      <c r="C20238">
        <v>55890613</v>
      </c>
      <c r="D20238">
        <v>55895966</v>
      </c>
    </row>
    <row r="20239" spans="1:4" x14ac:dyDescent="0.25">
      <c r="A20239" s="1" t="s">
        <v>159</v>
      </c>
      <c r="B20239">
        <v>20</v>
      </c>
      <c r="C20239">
        <v>2795614</v>
      </c>
      <c r="D20239">
        <v>2800930</v>
      </c>
    </row>
    <row r="20240" spans="1:4" x14ac:dyDescent="0.25">
      <c r="A20240" s="1" t="s">
        <v>159</v>
      </c>
      <c r="B20240">
        <v>20</v>
      </c>
      <c r="C20240">
        <v>2795614</v>
      </c>
      <c r="D20240">
        <v>2798712</v>
      </c>
    </row>
    <row r="20241" spans="1:4" x14ac:dyDescent="0.25">
      <c r="A20241" s="1" t="s">
        <v>7676</v>
      </c>
      <c r="B20241">
        <v>1</v>
      </c>
      <c r="C20241">
        <v>1470554</v>
      </c>
      <c r="D20241">
        <v>1475833</v>
      </c>
    </row>
    <row r="20242" spans="1:4" x14ac:dyDescent="0.25">
      <c r="A20242" s="1" t="s">
        <v>651</v>
      </c>
      <c r="B20242">
        <v>18</v>
      </c>
      <c r="C20242">
        <v>20777108</v>
      </c>
      <c r="D20242">
        <v>21017925</v>
      </c>
    </row>
    <row r="20243" spans="1:4" x14ac:dyDescent="0.25">
      <c r="A20243" s="1" t="s">
        <v>1768</v>
      </c>
      <c r="B20243">
        <v>6</v>
      </c>
      <c r="C20243">
        <v>157710418</v>
      </c>
      <c r="D20243">
        <v>157744633</v>
      </c>
    </row>
    <row r="20244" spans="1:4" x14ac:dyDescent="0.25">
      <c r="A20244" s="1" t="s">
        <v>1768</v>
      </c>
      <c r="B20244" t="s">
        <v>20669</v>
      </c>
      <c r="C20244">
        <v>157610520</v>
      </c>
      <c r="D20244">
        <v>157644735</v>
      </c>
    </row>
    <row r="20245" spans="1:4" x14ac:dyDescent="0.25">
      <c r="A20245" s="1" t="s">
        <v>11284</v>
      </c>
      <c r="B20245">
        <v>7</v>
      </c>
      <c r="C20245">
        <v>86825478</v>
      </c>
      <c r="D20245">
        <v>86849903</v>
      </c>
    </row>
    <row r="20246" spans="1:4" x14ac:dyDescent="0.25">
      <c r="A20246" s="1" t="s">
        <v>16851</v>
      </c>
      <c r="B20246">
        <v>6</v>
      </c>
      <c r="C20246">
        <v>130152389</v>
      </c>
      <c r="D20246">
        <v>130182692</v>
      </c>
    </row>
    <row r="20247" spans="1:4" x14ac:dyDescent="0.25">
      <c r="A20247" s="1" t="s">
        <v>16924</v>
      </c>
      <c r="B20247">
        <v>9</v>
      </c>
      <c r="C20247">
        <v>111777432</v>
      </c>
      <c r="D20247">
        <v>111882225</v>
      </c>
    </row>
    <row r="20248" spans="1:4" x14ac:dyDescent="0.25">
      <c r="A20248" s="1" t="s">
        <v>16446</v>
      </c>
      <c r="B20248">
        <v>9</v>
      </c>
      <c r="C20248">
        <v>104235453</v>
      </c>
      <c r="D20248">
        <v>104295819</v>
      </c>
    </row>
    <row r="20249" spans="1:4" x14ac:dyDescent="0.25">
      <c r="A20249" s="1" t="s">
        <v>7762</v>
      </c>
      <c r="B20249">
        <v>2</v>
      </c>
      <c r="C20249">
        <v>46656329</v>
      </c>
      <c r="D20249">
        <v>46711564</v>
      </c>
    </row>
    <row r="20250" spans="1:4" x14ac:dyDescent="0.25">
      <c r="A20250" s="1" t="s">
        <v>18535</v>
      </c>
      <c r="B20250">
        <v>7</v>
      </c>
      <c r="C20250">
        <v>66386212</v>
      </c>
      <c r="D20250">
        <v>66423538</v>
      </c>
    </row>
    <row r="20251" spans="1:4" x14ac:dyDescent="0.25">
      <c r="A20251" s="1" t="s">
        <v>116</v>
      </c>
      <c r="B20251">
        <v>8</v>
      </c>
      <c r="C20251">
        <v>145575878</v>
      </c>
      <c r="D20251">
        <v>145578574</v>
      </c>
    </row>
    <row r="20252" spans="1:4" x14ac:dyDescent="0.25">
      <c r="A20252" s="1" t="s">
        <v>116</v>
      </c>
      <c r="B20252" t="s">
        <v>83</v>
      </c>
      <c r="C20252">
        <v>145407122</v>
      </c>
      <c r="D20252">
        <v>145410512</v>
      </c>
    </row>
    <row r="20253" spans="1:4" x14ac:dyDescent="0.25">
      <c r="A20253" s="1" t="s">
        <v>11943</v>
      </c>
      <c r="B20253">
        <v>11</v>
      </c>
      <c r="C20253">
        <v>118401756</v>
      </c>
      <c r="D20253">
        <v>118417995</v>
      </c>
    </row>
    <row r="20254" spans="1:4" x14ac:dyDescent="0.25">
      <c r="A20254" s="1" t="s">
        <v>11943</v>
      </c>
      <c r="B20254" t="s">
        <v>20678</v>
      </c>
      <c r="C20254">
        <v>118401756</v>
      </c>
      <c r="D20254">
        <v>118417995</v>
      </c>
    </row>
    <row r="20255" spans="1:4" x14ac:dyDescent="0.25">
      <c r="A20255" s="1" t="s">
        <v>19355</v>
      </c>
      <c r="B20255">
        <v>14</v>
      </c>
      <c r="C20255">
        <v>93651296</v>
      </c>
      <c r="D20255">
        <v>93653434</v>
      </c>
    </row>
    <row r="20256" spans="1:4" x14ac:dyDescent="0.25">
      <c r="A20256" s="1" t="s">
        <v>11630</v>
      </c>
      <c r="B20256">
        <v>9</v>
      </c>
      <c r="C20256">
        <v>71151496</v>
      </c>
      <c r="D20256">
        <v>71155783</v>
      </c>
    </row>
    <row r="20257" spans="1:4" x14ac:dyDescent="0.25">
      <c r="A20257" s="1" t="s">
        <v>9284</v>
      </c>
      <c r="B20257">
        <v>14</v>
      </c>
      <c r="C20257">
        <v>21567096</v>
      </c>
      <c r="D20257">
        <v>21571883</v>
      </c>
    </row>
    <row r="20258" spans="1:4" x14ac:dyDescent="0.25">
      <c r="A20258" s="1" t="s">
        <v>4229</v>
      </c>
      <c r="B20258">
        <v>10</v>
      </c>
      <c r="C20258">
        <v>81838402</v>
      </c>
      <c r="D20258">
        <v>81852313</v>
      </c>
    </row>
    <row r="20259" spans="1:4" x14ac:dyDescent="0.25">
      <c r="A20259" s="1" t="s">
        <v>2237</v>
      </c>
      <c r="B20259" t="s">
        <v>20602</v>
      </c>
      <c r="C20259">
        <v>119392613</v>
      </c>
      <c r="D20259">
        <v>119445519</v>
      </c>
    </row>
    <row r="20260" spans="1:4" x14ac:dyDescent="0.25">
      <c r="A20260" s="1" t="s">
        <v>2237</v>
      </c>
      <c r="B20260" t="s">
        <v>314</v>
      </c>
      <c r="C20260">
        <v>119392505</v>
      </c>
      <c r="D20260">
        <v>119445411</v>
      </c>
    </row>
    <row r="20261" spans="1:4" x14ac:dyDescent="0.25">
      <c r="A20261" s="1" t="s">
        <v>14104</v>
      </c>
      <c r="B20261">
        <v>13</v>
      </c>
      <c r="C20261">
        <v>114462216</v>
      </c>
      <c r="D20261">
        <v>114514926</v>
      </c>
    </row>
    <row r="20262" spans="1:4" x14ac:dyDescent="0.25">
      <c r="A20262" s="1" t="s">
        <v>18941</v>
      </c>
      <c r="B20262">
        <v>17</v>
      </c>
      <c r="C20262">
        <v>7306294</v>
      </c>
      <c r="D20262">
        <v>7307456</v>
      </c>
    </row>
    <row r="20263" spans="1:4" x14ac:dyDescent="0.25">
      <c r="A20263" s="1" t="s">
        <v>18880</v>
      </c>
      <c r="B20263">
        <v>17</v>
      </c>
      <c r="C20263">
        <v>7293046</v>
      </c>
      <c r="D20263">
        <v>7307416</v>
      </c>
    </row>
    <row r="20264" spans="1:4" x14ac:dyDescent="0.25">
      <c r="A20264" s="1" t="s">
        <v>15834</v>
      </c>
      <c r="B20264" t="s">
        <v>20695</v>
      </c>
      <c r="C20264">
        <v>144909125</v>
      </c>
      <c r="D20264">
        <v>144911565</v>
      </c>
    </row>
    <row r="20265" spans="1:4" x14ac:dyDescent="0.25">
      <c r="A20265" s="1" t="s">
        <v>15834</v>
      </c>
      <c r="B20265" t="s">
        <v>314</v>
      </c>
      <c r="C20265">
        <v>144908928</v>
      </c>
      <c r="D20265">
        <v>144911368</v>
      </c>
    </row>
    <row r="20266" spans="1:4" x14ac:dyDescent="0.25">
      <c r="A20266" s="1" t="s">
        <v>8046</v>
      </c>
      <c r="B20266">
        <v>11</v>
      </c>
      <c r="C20266">
        <v>61535973</v>
      </c>
      <c r="D20266">
        <v>61560274</v>
      </c>
    </row>
    <row r="20267" spans="1:4" x14ac:dyDescent="0.25">
      <c r="A20267" s="1" t="s">
        <v>13665</v>
      </c>
      <c r="B20267">
        <v>19</v>
      </c>
      <c r="C20267">
        <v>1009647</v>
      </c>
      <c r="D20267">
        <v>1021117</v>
      </c>
    </row>
    <row r="20268" spans="1:4" x14ac:dyDescent="0.25">
      <c r="A20268" s="1" t="s">
        <v>13331</v>
      </c>
      <c r="B20268">
        <v>10</v>
      </c>
      <c r="C20268">
        <v>63166401</v>
      </c>
      <c r="D20268">
        <v>63213208</v>
      </c>
    </row>
    <row r="20269" spans="1:4" x14ac:dyDescent="0.25">
      <c r="A20269" s="1" t="s">
        <v>19163</v>
      </c>
      <c r="B20269">
        <v>14</v>
      </c>
      <c r="C20269">
        <v>56955072</v>
      </c>
      <c r="D20269">
        <v>57117324</v>
      </c>
    </row>
    <row r="20270" spans="1:4" x14ac:dyDescent="0.25">
      <c r="A20270" s="1" t="s">
        <v>1643</v>
      </c>
      <c r="B20270">
        <v>9</v>
      </c>
      <c r="C20270">
        <v>7796490</v>
      </c>
      <c r="D20270">
        <v>7888380</v>
      </c>
    </row>
    <row r="20271" spans="1:4" x14ac:dyDescent="0.25">
      <c r="A20271" s="1" t="s">
        <v>3826</v>
      </c>
      <c r="B20271">
        <v>11</v>
      </c>
      <c r="C20271">
        <v>64852451</v>
      </c>
      <c r="D20271">
        <v>64856847</v>
      </c>
    </row>
    <row r="20272" spans="1:4" x14ac:dyDescent="0.25">
      <c r="A20272" s="1" t="s">
        <v>3784</v>
      </c>
      <c r="B20272" t="s">
        <v>314</v>
      </c>
      <c r="C20272">
        <v>15645441</v>
      </c>
      <c r="D20272">
        <v>15683154</v>
      </c>
    </row>
    <row r="20273" spans="1:4" x14ac:dyDescent="0.25">
      <c r="A20273" s="1" t="s">
        <v>5051</v>
      </c>
      <c r="B20273">
        <v>6</v>
      </c>
      <c r="C20273">
        <v>75962640</v>
      </c>
      <c r="D20273">
        <v>75994684</v>
      </c>
    </row>
    <row r="20274" spans="1:4" x14ac:dyDescent="0.25">
      <c r="A20274" s="1" t="s">
        <v>20062</v>
      </c>
      <c r="B20274">
        <v>14</v>
      </c>
      <c r="C20274">
        <v>61744088</v>
      </c>
      <c r="D20274">
        <v>61748558</v>
      </c>
    </row>
    <row r="20275" spans="1:4" x14ac:dyDescent="0.25">
      <c r="A20275" s="1" t="s">
        <v>15653</v>
      </c>
      <c r="B20275">
        <v>3</v>
      </c>
      <c r="C20275">
        <v>99904531</v>
      </c>
      <c r="D20275">
        <v>99913035</v>
      </c>
    </row>
    <row r="20276" spans="1:4" x14ac:dyDescent="0.25">
      <c r="A20276" s="1" t="s">
        <v>14392</v>
      </c>
      <c r="B20276" t="s">
        <v>314</v>
      </c>
      <c r="C20276">
        <v>102965837</v>
      </c>
      <c r="D20276">
        <v>102968956</v>
      </c>
    </row>
    <row r="20277" spans="1:4" x14ac:dyDescent="0.25">
      <c r="A20277" s="1" t="s">
        <v>12372</v>
      </c>
      <c r="B20277">
        <v>4</v>
      </c>
      <c r="C20277">
        <v>41937137</v>
      </c>
      <c r="D20277">
        <v>41962589</v>
      </c>
    </row>
    <row r="20278" spans="1:4" x14ac:dyDescent="0.25">
      <c r="A20278" s="1" t="s">
        <v>10918</v>
      </c>
      <c r="B20278" t="s">
        <v>314</v>
      </c>
      <c r="C20278">
        <v>100333709</v>
      </c>
      <c r="D20278">
        <v>100351353</v>
      </c>
    </row>
    <row r="20279" spans="1:4" x14ac:dyDescent="0.25">
      <c r="A20279" s="1" t="s">
        <v>1895</v>
      </c>
      <c r="B20279">
        <v>2</v>
      </c>
      <c r="C20279">
        <v>120187477</v>
      </c>
      <c r="D20279">
        <v>120196096</v>
      </c>
    </row>
    <row r="20280" spans="1:4" x14ac:dyDescent="0.25">
      <c r="A20280" s="1" t="s">
        <v>18262</v>
      </c>
      <c r="B20280">
        <v>19</v>
      </c>
      <c r="C20280">
        <v>16771938</v>
      </c>
      <c r="D20280">
        <v>16800840</v>
      </c>
    </row>
    <row r="20281" spans="1:4" x14ac:dyDescent="0.25">
      <c r="A20281" s="1" t="s">
        <v>16741</v>
      </c>
      <c r="B20281">
        <v>9</v>
      </c>
      <c r="C20281">
        <v>108456825</v>
      </c>
      <c r="D20281">
        <v>108538893</v>
      </c>
    </row>
    <row r="20282" spans="1:4" x14ac:dyDescent="0.25">
      <c r="A20282" s="1" t="s">
        <v>7402</v>
      </c>
      <c r="B20282">
        <v>3</v>
      </c>
      <c r="C20282">
        <v>119148347</v>
      </c>
      <c r="D20282">
        <v>119187677</v>
      </c>
    </row>
    <row r="20283" spans="1:4" x14ac:dyDescent="0.25">
      <c r="A20283" s="1" t="s">
        <v>14493</v>
      </c>
      <c r="B20283">
        <v>1</v>
      </c>
      <c r="C20283">
        <v>32537632</v>
      </c>
      <c r="D20283">
        <v>32568467</v>
      </c>
    </row>
    <row r="20284" spans="1:4" x14ac:dyDescent="0.25">
      <c r="A20284" s="1" t="s">
        <v>3540</v>
      </c>
      <c r="B20284">
        <v>3</v>
      </c>
      <c r="C20284">
        <v>12775024</v>
      </c>
      <c r="D20284">
        <v>12810956</v>
      </c>
    </row>
    <row r="20285" spans="1:4" x14ac:dyDescent="0.25">
      <c r="A20285" s="1" t="s">
        <v>18014</v>
      </c>
      <c r="B20285">
        <v>3</v>
      </c>
      <c r="C20285">
        <v>185194284</v>
      </c>
      <c r="D20285">
        <v>185216845</v>
      </c>
    </row>
    <row r="20286" spans="1:4" x14ac:dyDescent="0.25">
      <c r="A20286" s="1" t="s">
        <v>1619</v>
      </c>
      <c r="B20286">
        <v>11</v>
      </c>
      <c r="C20286">
        <v>9302201</v>
      </c>
      <c r="D20286">
        <v>9336327</v>
      </c>
    </row>
    <row r="20287" spans="1:4" x14ac:dyDescent="0.25">
      <c r="A20287" s="1" t="s">
        <v>7935</v>
      </c>
      <c r="B20287">
        <v>3</v>
      </c>
      <c r="C20287">
        <v>44903361</v>
      </c>
      <c r="D20287">
        <v>44907162</v>
      </c>
    </row>
    <row r="20288" spans="1:4" x14ac:dyDescent="0.25">
      <c r="A20288" s="1" t="s">
        <v>7428</v>
      </c>
      <c r="B20288">
        <v>3</v>
      </c>
      <c r="C20288">
        <v>14166440</v>
      </c>
      <c r="D20288">
        <v>14185179</v>
      </c>
    </row>
    <row r="20289" spans="1:4" x14ac:dyDescent="0.25">
      <c r="A20289" s="1" t="s">
        <v>19368</v>
      </c>
      <c r="B20289">
        <v>3</v>
      </c>
      <c r="C20289">
        <v>194308402</v>
      </c>
      <c r="D20289">
        <v>194354418</v>
      </c>
    </row>
    <row r="20290" spans="1:4" x14ac:dyDescent="0.25">
      <c r="A20290" s="1" t="s">
        <v>15997</v>
      </c>
      <c r="B20290">
        <v>3</v>
      </c>
      <c r="C20290">
        <v>100211463</v>
      </c>
      <c r="D20290">
        <v>100296288</v>
      </c>
    </row>
    <row r="20291" spans="1:4" x14ac:dyDescent="0.25">
      <c r="A20291" s="1" t="s">
        <v>17561</v>
      </c>
      <c r="B20291">
        <v>11</v>
      </c>
      <c r="C20291">
        <v>129685714</v>
      </c>
      <c r="D20291">
        <v>129729898</v>
      </c>
    </row>
    <row r="20292" spans="1:4" x14ac:dyDescent="0.25">
      <c r="A20292" s="1" t="s">
        <v>7869</v>
      </c>
      <c r="B20292" t="s">
        <v>314</v>
      </c>
      <c r="C20292">
        <v>34645181</v>
      </c>
      <c r="D20292">
        <v>34675405</v>
      </c>
    </row>
    <row r="20293" spans="1:4" x14ac:dyDescent="0.25">
      <c r="A20293" s="1" t="s">
        <v>15958</v>
      </c>
      <c r="B20293">
        <v>12</v>
      </c>
      <c r="C20293">
        <v>64173583</v>
      </c>
      <c r="D20293">
        <v>64203338</v>
      </c>
    </row>
    <row r="20294" spans="1:4" x14ac:dyDescent="0.25">
      <c r="A20294" s="1" t="s">
        <v>7577</v>
      </c>
      <c r="B20294">
        <v>1</v>
      </c>
      <c r="C20294">
        <v>25664408</v>
      </c>
      <c r="D20294">
        <v>25688852</v>
      </c>
    </row>
    <row r="20295" spans="1:4" x14ac:dyDescent="0.25">
      <c r="A20295" s="1" t="s">
        <v>1715</v>
      </c>
      <c r="B20295">
        <v>21</v>
      </c>
      <c r="C20295">
        <v>34804792</v>
      </c>
      <c r="D20295">
        <v>34852318</v>
      </c>
    </row>
    <row r="20296" spans="1:4" x14ac:dyDescent="0.25">
      <c r="A20296" s="1" t="s">
        <v>1715</v>
      </c>
      <c r="B20296" t="s">
        <v>13156</v>
      </c>
      <c r="C20296">
        <v>34804792</v>
      </c>
      <c r="D20296">
        <v>34861875</v>
      </c>
    </row>
    <row r="20297" spans="1:4" x14ac:dyDescent="0.25">
      <c r="A20297" s="1" t="s">
        <v>17411</v>
      </c>
      <c r="B20297">
        <v>1</v>
      </c>
      <c r="C20297">
        <v>15479028</v>
      </c>
      <c r="D20297">
        <v>15546976</v>
      </c>
    </row>
    <row r="20298" spans="1:4" x14ac:dyDescent="0.25">
      <c r="A20298" s="1" t="s">
        <v>9555</v>
      </c>
      <c r="B20298">
        <v>1</v>
      </c>
      <c r="C20298">
        <v>1849029</v>
      </c>
      <c r="D20298">
        <v>1850712</v>
      </c>
    </row>
    <row r="20299" spans="1:4" x14ac:dyDescent="0.25">
      <c r="A20299" s="1" t="s">
        <v>10307</v>
      </c>
      <c r="B20299">
        <v>12</v>
      </c>
      <c r="C20299">
        <v>10323141</v>
      </c>
      <c r="D20299">
        <v>10344400</v>
      </c>
    </row>
    <row r="20300" spans="1:4" x14ac:dyDescent="0.25">
      <c r="A20300" s="1" t="s">
        <v>1992</v>
      </c>
      <c r="B20300">
        <v>1</v>
      </c>
      <c r="C20300">
        <v>45100910</v>
      </c>
      <c r="D20300">
        <v>45140227</v>
      </c>
    </row>
    <row r="20301" spans="1:4" x14ac:dyDescent="0.25">
      <c r="A20301" s="1" t="s">
        <v>15632</v>
      </c>
      <c r="B20301">
        <v>1</v>
      </c>
      <c r="C20301">
        <v>33360195</v>
      </c>
      <c r="D20301">
        <v>33367039</v>
      </c>
    </row>
    <row r="20302" spans="1:4" x14ac:dyDescent="0.25">
      <c r="A20302" s="1" t="s">
        <v>4145</v>
      </c>
      <c r="B20302">
        <v>8</v>
      </c>
      <c r="C20302">
        <v>92006024</v>
      </c>
      <c r="D20302">
        <v>92053292</v>
      </c>
    </row>
    <row r="20303" spans="1:4" x14ac:dyDescent="0.25">
      <c r="A20303" s="1" t="s">
        <v>3816</v>
      </c>
      <c r="B20303">
        <v>14</v>
      </c>
      <c r="C20303">
        <v>20925878</v>
      </c>
      <c r="D20303">
        <v>20929771</v>
      </c>
    </row>
    <row r="20304" spans="1:4" x14ac:dyDescent="0.25">
      <c r="A20304" s="1" t="s">
        <v>15570</v>
      </c>
      <c r="B20304">
        <v>1</v>
      </c>
      <c r="C20304">
        <v>95582894</v>
      </c>
      <c r="D20304">
        <v>95663163</v>
      </c>
    </row>
    <row r="20305" spans="1:4" x14ac:dyDescent="0.25">
      <c r="A20305" s="1" t="s">
        <v>15580</v>
      </c>
      <c r="B20305">
        <v>1</v>
      </c>
      <c r="C20305">
        <v>95583479</v>
      </c>
      <c r="D20305">
        <v>95712781</v>
      </c>
    </row>
    <row r="20306" spans="1:4" x14ac:dyDescent="0.25">
      <c r="A20306" s="1" t="s">
        <v>8103</v>
      </c>
      <c r="B20306">
        <v>1</v>
      </c>
      <c r="C20306">
        <v>25757388</v>
      </c>
      <c r="D20306">
        <v>25826700</v>
      </c>
    </row>
    <row r="20307" spans="1:4" x14ac:dyDescent="0.25">
      <c r="A20307" s="1" t="s">
        <v>7729</v>
      </c>
      <c r="B20307">
        <v>1</v>
      </c>
      <c r="C20307">
        <v>54497347</v>
      </c>
      <c r="D20307">
        <v>54519177</v>
      </c>
    </row>
    <row r="20308" spans="1:4" x14ac:dyDescent="0.25">
      <c r="A20308" s="1" t="s">
        <v>2393</v>
      </c>
      <c r="B20308">
        <v>19</v>
      </c>
      <c r="C20308">
        <v>18718240</v>
      </c>
      <c r="D20308">
        <v>18731849</v>
      </c>
    </row>
    <row r="20309" spans="1:4" x14ac:dyDescent="0.25">
      <c r="A20309" s="1" t="s">
        <v>6752</v>
      </c>
      <c r="B20309">
        <v>7</v>
      </c>
      <c r="C20309">
        <v>77423045</v>
      </c>
      <c r="D20309">
        <v>77427897</v>
      </c>
    </row>
    <row r="20310" spans="1:4" x14ac:dyDescent="0.25">
      <c r="A20310" s="1" t="s">
        <v>8484</v>
      </c>
      <c r="B20310">
        <v>1</v>
      </c>
      <c r="C20310">
        <v>55446465</v>
      </c>
      <c r="D20310">
        <v>55457966</v>
      </c>
    </row>
    <row r="20311" spans="1:4" x14ac:dyDescent="0.25">
      <c r="A20311" s="1" t="s">
        <v>6578</v>
      </c>
      <c r="B20311">
        <v>15</v>
      </c>
      <c r="C20311">
        <v>43415477</v>
      </c>
      <c r="D20311">
        <v>43477344</v>
      </c>
    </row>
    <row r="20312" spans="1:4" x14ac:dyDescent="0.25">
      <c r="A20312" s="1" t="s">
        <v>10506</v>
      </c>
      <c r="B20312">
        <v>1</v>
      </c>
      <c r="C20312">
        <v>226033237</v>
      </c>
      <c r="D20312">
        <v>226070069</v>
      </c>
    </row>
    <row r="20313" spans="1:4" x14ac:dyDescent="0.25">
      <c r="A20313" s="1" t="s">
        <v>8039</v>
      </c>
      <c r="B20313">
        <v>6</v>
      </c>
      <c r="C20313">
        <v>44094651</v>
      </c>
      <c r="D20313">
        <v>44123256</v>
      </c>
    </row>
    <row r="20314" spans="1:4" x14ac:dyDescent="0.25">
      <c r="A20314" s="1" t="s">
        <v>2086</v>
      </c>
      <c r="B20314">
        <v>14</v>
      </c>
      <c r="C20314">
        <v>77582911</v>
      </c>
      <c r="D20314">
        <v>77725838</v>
      </c>
    </row>
    <row r="20315" spans="1:4" x14ac:dyDescent="0.25">
      <c r="A20315" s="1" t="s">
        <v>3991</v>
      </c>
      <c r="B20315">
        <v>8</v>
      </c>
      <c r="C20315">
        <v>91634223</v>
      </c>
      <c r="D20315">
        <v>91803860</v>
      </c>
    </row>
    <row r="20316" spans="1:4" x14ac:dyDescent="0.25">
      <c r="A20316" s="1" t="s">
        <v>17272</v>
      </c>
      <c r="B20316">
        <v>8</v>
      </c>
      <c r="C20316">
        <v>125324231</v>
      </c>
      <c r="D20316">
        <v>125384933</v>
      </c>
    </row>
    <row r="20317" spans="1:4" x14ac:dyDescent="0.25">
      <c r="A20317" s="1" t="s">
        <v>15647</v>
      </c>
      <c r="B20317">
        <v>8</v>
      </c>
      <c r="C20317">
        <v>29920528</v>
      </c>
      <c r="D20317">
        <v>29940723</v>
      </c>
    </row>
    <row r="20318" spans="1:4" x14ac:dyDescent="0.25">
      <c r="A20318" s="1" t="s">
        <v>6345</v>
      </c>
      <c r="B20318">
        <v>8</v>
      </c>
      <c r="C20318">
        <v>94767072</v>
      </c>
      <c r="D20318">
        <v>94831462</v>
      </c>
    </row>
    <row r="20319" spans="1:4" x14ac:dyDescent="0.25">
      <c r="A20319" s="1" t="s">
        <v>12917</v>
      </c>
      <c r="B20319">
        <v>8</v>
      </c>
      <c r="C20319">
        <v>56608983</v>
      </c>
      <c r="D20319">
        <v>56685966</v>
      </c>
    </row>
    <row r="20320" spans="1:4" x14ac:dyDescent="0.25">
      <c r="A20320" s="1" t="s">
        <v>1738</v>
      </c>
      <c r="B20320">
        <v>1</v>
      </c>
      <c r="C20320">
        <v>46152886</v>
      </c>
      <c r="D20320">
        <v>46160115</v>
      </c>
    </row>
    <row r="20321" spans="1:4" x14ac:dyDescent="0.25">
      <c r="A20321" s="1" t="s">
        <v>17852</v>
      </c>
      <c r="B20321">
        <v>8</v>
      </c>
      <c r="C20321">
        <v>74884672</v>
      </c>
      <c r="D20321">
        <v>74895018</v>
      </c>
    </row>
    <row r="20322" spans="1:4" x14ac:dyDescent="0.25">
      <c r="A20322" s="1" t="s">
        <v>18448</v>
      </c>
      <c r="B20322">
        <v>8</v>
      </c>
      <c r="C20322">
        <v>133697253</v>
      </c>
      <c r="D20322">
        <v>133772958</v>
      </c>
    </row>
    <row r="20323" spans="1:4" x14ac:dyDescent="0.25">
      <c r="A20323" s="1" t="s">
        <v>5323</v>
      </c>
      <c r="B20323">
        <v>10</v>
      </c>
      <c r="C20323">
        <v>45406648</v>
      </c>
      <c r="D20323">
        <v>45432450</v>
      </c>
    </row>
    <row r="20324" spans="1:4" x14ac:dyDescent="0.25">
      <c r="A20324" s="1" t="s">
        <v>14475</v>
      </c>
      <c r="B20324">
        <v>8</v>
      </c>
      <c r="C20324">
        <v>109619079</v>
      </c>
      <c r="D20324">
        <v>109799844</v>
      </c>
    </row>
    <row r="20325" spans="1:4" x14ac:dyDescent="0.25">
      <c r="A20325" s="1" t="s">
        <v>6533</v>
      </c>
      <c r="B20325">
        <v>20</v>
      </c>
      <c r="C20325">
        <v>1161205</v>
      </c>
      <c r="D20325">
        <v>1166059</v>
      </c>
    </row>
    <row r="20326" spans="1:4" x14ac:dyDescent="0.25">
      <c r="A20326" s="1" t="s">
        <v>17825</v>
      </c>
      <c r="B20326">
        <v>8</v>
      </c>
      <c r="C20326">
        <v>128959126</v>
      </c>
      <c r="D20326">
        <v>128960591</v>
      </c>
    </row>
    <row r="20327" spans="1:4" x14ac:dyDescent="0.25">
      <c r="A20327" s="1" t="s">
        <v>12032</v>
      </c>
      <c r="B20327">
        <v>1</v>
      </c>
      <c r="C20327">
        <v>229385383</v>
      </c>
      <c r="D20327">
        <v>229387557</v>
      </c>
    </row>
    <row r="20328" spans="1:4" x14ac:dyDescent="0.25">
      <c r="A20328" s="1" t="s">
        <v>18212</v>
      </c>
      <c r="B20328">
        <v>1</v>
      </c>
      <c r="C20328">
        <v>156252726</v>
      </c>
      <c r="D20328">
        <v>156262976</v>
      </c>
    </row>
    <row r="20329" spans="1:4" x14ac:dyDescent="0.25">
      <c r="A20329" s="1" t="s">
        <v>3094</v>
      </c>
      <c r="B20329">
        <v>11</v>
      </c>
      <c r="C20329">
        <v>695428</v>
      </c>
      <c r="D20329">
        <v>705028</v>
      </c>
    </row>
    <row r="20330" spans="1:4" x14ac:dyDescent="0.25">
      <c r="A20330" s="1" t="s">
        <v>2958</v>
      </c>
      <c r="B20330">
        <v>1</v>
      </c>
      <c r="C20330">
        <v>205052258</v>
      </c>
      <c r="D20330">
        <v>205053645</v>
      </c>
    </row>
    <row r="20331" spans="1:4" x14ac:dyDescent="0.25">
      <c r="A20331" s="1" t="s">
        <v>17934</v>
      </c>
      <c r="B20331">
        <v>1</v>
      </c>
      <c r="C20331">
        <v>16068917</v>
      </c>
      <c r="D20331">
        <v>16074477</v>
      </c>
    </row>
    <row r="20332" spans="1:4" x14ac:dyDescent="0.25">
      <c r="A20332" s="1" t="s">
        <v>10124</v>
      </c>
      <c r="B20332">
        <v>11</v>
      </c>
      <c r="C20332">
        <v>18714669</v>
      </c>
      <c r="D20332">
        <v>18726332</v>
      </c>
    </row>
    <row r="20333" spans="1:4" x14ac:dyDescent="0.25">
      <c r="A20333" s="1" t="s">
        <v>4428</v>
      </c>
      <c r="B20333">
        <v>19</v>
      </c>
      <c r="C20333">
        <v>55738007</v>
      </c>
      <c r="D20333">
        <v>55741647</v>
      </c>
    </row>
    <row r="20334" spans="1:4" x14ac:dyDescent="0.25">
      <c r="A20334" s="1" t="s">
        <v>3161</v>
      </c>
      <c r="B20334">
        <v>15</v>
      </c>
      <c r="C20334">
        <v>42502730</v>
      </c>
      <c r="D20334">
        <v>42565861</v>
      </c>
    </row>
    <row r="20335" spans="1:4" x14ac:dyDescent="0.25">
      <c r="A20335" s="1" t="s">
        <v>1714</v>
      </c>
      <c r="B20335">
        <v>2</v>
      </c>
      <c r="C20335">
        <v>112812800</v>
      </c>
      <c r="D20335">
        <v>112876895</v>
      </c>
    </row>
    <row r="20336" spans="1:4" x14ac:dyDescent="0.25">
      <c r="A20336" s="1" t="s">
        <v>20033</v>
      </c>
      <c r="B20336">
        <v>17</v>
      </c>
      <c r="C20336">
        <v>7758383</v>
      </c>
      <c r="D20336">
        <v>7759417</v>
      </c>
    </row>
    <row r="20337" spans="1:4" x14ac:dyDescent="0.25">
      <c r="A20337" s="1" t="s">
        <v>7329</v>
      </c>
      <c r="B20337">
        <v>1</v>
      </c>
      <c r="C20337">
        <v>1361508</v>
      </c>
      <c r="D20337">
        <v>1363167</v>
      </c>
    </row>
    <row r="20338" spans="1:4" x14ac:dyDescent="0.25">
      <c r="A20338" s="1" t="s">
        <v>17818</v>
      </c>
      <c r="B20338">
        <v>3</v>
      </c>
      <c r="C20338">
        <v>48658192</v>
      </c>
      <c r="D20338">
        <v>48659288</v>
      </c>
    </row>
    <row r="20339" spans="1:4" x14ac:dyDescent="0.25">
      <c r="A20339" s="1" t="s">
        <v>2185</v>
      </c>
      <c r="B20339">
        <v>16</v>
      </c>
      <c r="C20339">
        <v>420773</v>
      </c>
      <c r="D20339">
        <v>437113</v>
      </c>
    </row>
    <row r="20340" spans="1:4" x14ac:dyDescent="0.25">
      <c r="A20340" s="1" t="s">
        <v>9726</v>
      </c>
      <c r="B20340">
        <v>9</v>
      </c>
      <c r="C20340">
        <v>35814448</v>
      </c>
      <c r="D20340">
        <v>35854844</v>
      </c>
    </row>
    <row r="20341" spans="1:4" x14ac:dyDescent="0.25">
      <c r="A20341" s="1" t="s">
        <v>10281</v>
      </c>
      <c r="B20341">
        <v>9</v>
      </c>
      <c r="C20341">
        <v>136379708</v>
      </c>
      <c r="D20341">
        <v>136393734</v>
      </c>
    </row>
    <row r="20342" spans="1:4" x14ac:dyDescent="0.25">
      <c r="A20342" s="1" t="s">
        <v>20477</v>
      </c>
      <c r="B20342">
        <v>1</v>
      </c>
      <c r="C20342">
        <v>201103900</v>
      </c>
      <c r="D20342">
        <v>201140702</v>
      </c>
    </row>
    <row r="20343" spans="1:4" x14ac:dyDescent="0.25">
      <c r="A20343" s="1" t="s">
        <v>2367</v>
      </c>
      <c r="B20343">
        <v>19</v>
      </c>
      <c r="C20343">
        <v>41856816</v>
      </c>
      <c r="D20343">
        <v>41889988</v>
      </c>
    </row>
    <row r="20344" spans="1:4" x14ac:dyDescent="0.25">
      <c r="A20344" s="1" t="s">
        <v>1969</v>
      </c>
      <c r="B20344">
        <v>17</v>
      </c>
      <c r="C20344">
        <v>48348767</v>
      </c>
      <c r="D20344">
        <v>48358844</v>
      </c>
    </row>
    <row r="20345" spans="1:4" x14ac:dyDescent="0.25">
      <c r="A20345" s="1" t="s">
        <v>18720</v>
      </c>
      <c r="B20345">
        <v>17</v>
      </c>
      <c r="C20345">
        <v>7258442</v>
      </c>
      <c r="D20345">
        <v>7260538</v>
      </c>
    </row>
    <row r="20346" spans="1:4" x14ac:dyDescent="0.25">
      <c r="A20346" s="1" t="s">
        <v>1400</v>
      </c>
      <c r="B20346">
        <v>17</v>
      </c>
      <c r="C20346">
        <v>26646121</v>
      </c>
      <c r="D20346">
        <v>26655707</v>
      </c>
    </row>
    <row r="20347" spans="1:4" x14ac:dyDescent="0.25">
      <c r="A20347" s="1" t="s">
        <v>1400</v>
      </c>
      <c r="B20347" t="s">
        <v>11016</v>
      </c>
      <c r="C20347">
        <v>26646121</v>
      </c>
      <c r="D20347">
        <v>26655707</v>
      </c>
    </row>
    <row r="20348" spans="1:4" x14ac:dyDescent="0.25">
      <c r="A20348" s="1" t="s">
        <v>16493</v>
      </c>
      <c r="B20348">
        <v>17</v>
      </c>
      <c r="C20348">
        <v>31254928</v>
      </c>
      <c r="D20348">
        <v>31272124</v>
      </c>
    </row>
    <row r="20349" spans="1:4" x14ac:dyDescent="0.25">
      <c r="A20349" s="1" t="s">
        <v>12578</v>
      </c>
      <c r="B20349">
        <v>17</v>
      </c>
      <c r="C20349">
        <v>38975358</v>
      </c>
      <c r="D20349">
        <v>38992522</v>
      </c>
    </row>
    <row r="20350" spans="1:4" x14ac:dyDescent="0.25">
      <c r="A20350" s="1" t="s">
        <v>846</v>
      </c>
      <c r="B20350">
        <v>11</v>
      </c>
      <c r="C20350">
        <v>8968841</v>
      </c>
      <c r="D20350">
        <v>8986558</v>
      </c>
    </row>
    <row r="20351" spans="1:4" x14ac:dyDescent="0.25">
      <c r="A20351" s="1" t="s">
        <v>7525</v>
      </c>
      <c r="B20351">
        <v>3</v>
      </c>
      <c r="C20351">
        <v>69068978</v>
      </c>
      <c r="D20351">
        <v>69101484</v>
      </c>
    </row>
    <row r="20352" spans="1:4" x14ac:dyDescent="0.25">
      <c r="A20352" s="1" t="s">
        <v>11733</v>
      </c>
      <c r="B20352">
        <v>3</v>
      </c>
      <c r="C20352">
        <v>46742823</v>
      </c>
      <c r="D20352">
        <v>46752376</v>
      </c>
    </row>
    <row r="20353" spans="1:4" x14ac:dyDescent="0.25">
      <c r="A20353" s="1" t="s">
        <v>11406</v>
      </c>
      <c r="B20353">
        <v>17</v>
      </c>
      <c r="C20353">
        <v>28643351</v>
      </c>
      <c r="D20353">
        <v>28661077</v>
      </c>
    </row>
    <row r="20354" spans="1:4" x14ac:dyDescent="0.25">
      <c r="A20354" s="1" t="s">
        <v>18190</v>
      </c>
      <c r="B20354">
        <v>19</v>
      </c>
      <c r="C20354">
        <v>4292229</v>
      </c>
      <c r="D20354">
        <v>4302428</v>
      </c>
    </row>
    <row r="20355" spans="1:4" x14ac:dyDescent="0.25">
      <c r="A20355" s="1" t="s">
        <v>10226</v>
      </c>
      <c r="B20355" t="s">
        <v>20697</v>
      </c>
      <c r="C20355">
        <v>154658583</v>
      </c>
      <c r="D20355">
        <v>154838412</v>
      </c>
    </row>
    <row r="20356" spans="1:4" x14ac:dyDescent="0.25">
      <c r="A20356" s="1" t="s">
        <v>10226</v>
      </c>
      <c r="B20356" t="s">
        <v>314</v>
      </c>
      <c r="C20356">
        <v>154719776</v>
      </c>
      <c r="D20356">
        <v>154899605</v>
      </c>
    </row>
    <row r="20357" spans="1:4" x14ac:dyDescent="0.25">
      <c r="A20357" s="1" t="s">
        <v>16077</v>
      </c>
      <c r="B20357">
        <v>9</v>
      </c>
      <c r="C20357">
        <v>100263462</v>
      </c>
      <c r="D20357">
        <v>100364030</v>
      </c>
    </row>
    <row r="20358" spans="1:4" x14ac:dyDescent="0.25">
      <c r="A20358" s="1" t="s">
        <v>1064</v>
      </c>
      <c r="B20358">
        <v>15</v>
      </c>
      <c r="C20358">
        <v>52043758</v>
      </c>
      <c r="D20358">
        <v>52108565</v>
      </c>
    </row>
    <row r="20359" spans="1:4" x14ac:dyDescent="0.25">
      <c r="A20359" s="1" t="s">
        <v>1128</v>
      </c>
      <c r="B20359">
        <v>15</v>
      </c>
      <c r="C20359">
        <v>52121825</v>
      </c>
      <c r="D20359">
        <v>52239492</v>
      </c>
    </row>
    <row r="20360" spans="1:4" x14ac:dyDescent="0.25">
      <c r="A20360" s="1" t="s">
        <v>7405</v>
      </c>
      <c r="B20360">
        <v>1</v>
      </c>
      <c r="C20360">
        <v>151142462</v>
      </c>
      <c r="D20360">
        <v>151148760</v>
      </c>
    </row>
    <row r="20361" spans="1:4" x14ac:dyDescent="0.25">
      <c r="A20361" s="1" t="s">
        <v>14462</v>
      </c>
      <c r="B20361">
        <v>12</v>
      </c>
      <c r="C20361">
        <v>98909290</v>
      </c>
      <c r="D20361">
        <v>98944157</v>
      </c>
    </row>
    <row r="20362" spans="1:4" x14ac:dyDescent="0.25">
      <c r="A20362" s="1" t="s">
        <v>15853</v>
      </c>
      <c r="B20362">
        <v>3</v>
      </c>
      <c r="C20362">
        <v>33131913</v>
      </c>
      <c r="D20362">
        <v>33138293</v>
      </c>
    </row>
    <row r="20363" spans="1:4" x14ac:dyDescent="0.25">
      <c r="A20363" s="1" t="s">
        <v>17806</v>
      </c>
      <c r="B20363">
        <v>4</v>
      </c>
      <c r="C20363">
        <v>68775103</v>
      </c>
      <c r="D20363">
        <v>68829858</v>
      </c>
    </row>
    <row r="20364" spans="1:4" x14ac:dyDescent="0.25">
      <c r="A20364" s="1" t="s">
        <v>17837</v>
      </c>
      <c r="B20364">
        <v>4</v>
      </c>
      <c r="C20364">
        <v>69092371</v>
      </c>
      <c r="D20364">
        <v>69111438</v>
      </c>
    </row>
    <row r="20365" spans="1:4" x14ac:dyDescent="0.25">
      <c r="A20365" s="1" t="s">
        <v>17831</v>
      </c>
      <c r="B20365">
        <v>4</v>
      </c>
      <c r="C20365">
        <v>69054242</v>
      </c>
      <c r="D20365">
        <v>69083798</v>
      </c>
    </row>
    <row r="20366" spans="1:4" x14ac:dyDescent="0.25">
      <c r="A20366" s="1" t="s">
        <v>17785</v>
      </c>
      <c r="B20366">
        <v>4</v>
      </c>
      <c r="C20366">
        <v>68686594</v>
      </c>
      <c r="D20366">
        <v>68749750</v>
      </c>
    </row>
    <row r="20367" spans="1:4" x14ac:dyDescent="0.25">
      <c r="A20367" s="1" t="s">
        <v>17982</v>
      </c>
      <c r="B20367">
        <v>4</v>
      </c>
      <c r="C20367">
        <v>69313167</v>
      </c>
      <c r="D20367">
        <v>69363322</v>
      </c>
    </row>
    <row r="20368" spans="1:4" x14ac:dyDescent="0.25">
      <c r="A20368" s="1" t="s">
        <v>17827</v>
      </c>
      <c r="B20368">
        <v>4</v>
      </c>
      <c r="C20368">
        <v>68918916</v>
      </c>
      <c r="D20368">
        <v>68995598</v>
      </c>
    </row>
    <row r="20369" spans="1:4" x14ac:dyDescent="0.25">
      <c r="A20369" s="1" t="s">
        <v>9118</v>
      </c>
      <c r="B20369">
        <v>12</v>
      </c>
      <c r="C20369">
        <v>51236703</v>
      </c>
      <c r="D20369">
        <v>51281667</v>
      </c>
    </row>
    <row r="20370" spans="1:4" x14ac:dyDescent="0.25">
      <c r="A20370" s="1" t="s">
        <v>10855</v>
      </c>
      <c r="B20370">
        <v>11</v>
      </c>
      <c r="C20370">
        <v>117771358</v>
      </c>
      <c r="D20370">
        <v>117800174</v>
      </c>
    </row>
    <row r="20371" spans="1:4" x14ac:dyDescent="0.25">
      <c r="A20371" s="1" t="s">
        <v>95</v>
      </c>
      <c r="B20371">
        <v>21</v>
      </c>
      <c r="C20371">
        <v>19641433</v>
      </c>
      <c r="D20371">
        <v>19858197</v>
      </c>
    </row>
    <row r="20372" spans="1:4" x14ac:dyDescent="0.25">
      <c r="A20372" s="1" t="s">
        <v>6635</v>
      </c>
      <c r="B20372">
        <v>21</v>
      </c>
      <c r="C20372">
        <v>42836478</v>
      </c>
      <c r="D20372">
        <v>42903043</v>
      </c>
    </row>
    <row r="20373" spans="1:4" x14ac:dyDescent="0.25">
      <c r="A20373" s="1" t="s">
        <v>7369</v>
      </c>
      <c r="B20373">
        <v>21</v>
      </c>
      <c r="C20373">
        <v>43791999</v>
      </c>
      <c r="D20373">
        <v>43816955</v>
      </c>
    </row>
    <row r="20374" spans="1:4" x14ac:dyDescent="0.25">
      <c r="A20374" s="1" t="s">
        <v>11017</v>
      </c>
      <c r="B20374">
        <v>11</v>
      </c>
      <c r="C20374">
        <v>117947753</v>
      </c>
      <c r="D20374">
        <v>117992605</v>
      </c>
    </row>
    <row r="20375" spans="1:4" x14ac:dyDescent="0.25">
      <c r="A20375" s="1" t="s">
        <v>7471</v>
      </c>
      <c r="B20375">
        <v>11</v>
      </c>
      <c r="C20375">
        <v>113558272</v>
      </c>
      <c r="D20375">
        <v>113577095</v>
      </c>
    </row>
    <row r="20376" spans="1:4" x14ac:dyDescent="0.25">
      <c r="A20376" s="1" t="s">
        <v>9717</v>
      </c>
      <c r="B20376">
        <v>22</v>
      </c>
      <c r="C20376">
        <v>37461476</v>
      </c>
      <c r="D20376">
        <v>37505603</v>
      </c>
    </row>
    <row r="20377" spans="1:4" x14ac:dyDescent="0.25">
      <c r="A20377" s="1" t="s">
        <v>19674</v>
      </c>
      <c r="B20377">
        <v>3</v>
      </c>
      <c r="C20377">
        <v>111753690</v>
      </c>
      <c r="D20377">
        <v>111800116</v>
      </c>
    </row>
    <row r="20378" spans="1:4" x14ac:dyDescent="0.25">
      <c r="A20378" s="1" t="s">
        <v>16407</v>
      </c>
      <c r="B20378">
        <v>19</v>
      </c>
      <c r="C20378">
        <v>2389769</v>
      </c>
      <c r="D20378">
        <v>2426237</v>
      </c>
    </row>
    <row r="20379" spans="1:4" x14ac:dyDescent="0.25">
      <c r="A20379" s="1" t="s">
        <v>9595</v>
      </c>
      <c r="B20379">
        <v>2</v>
      </c>
      <c r="C20379">
        <v>85132749</v>
      </c>
      <c r="D20379">
        <v>85133795</v>
      </c>
    </row>
    <row r="20380" spans="1:4" x14ac:dyDescent="0.25">
      <c r="A20380" s="1" t="s">
        <v>13172</v>
      </c>
      <c r="B20380" t="s">
        <v>20594</v>
      </c>
      <c r="C20380">
        <v>101768648</v>
      </c>
      <c r="D20380">
        <v>101771756</v>
      </c>
    </row>
    <row r="20381" spans="1:4" x14ac:dyDescent="0.25">
      <c r="A20381" s="1" t="s">
        <v>13172</v>
      </c>
      <c r="B20381" t="s">
        <v>314</v>
      </c>
      <c r="C20381">
        <v>101768604</v>
      </c>
      <c r="D20381">
        <v>101771712</v>
      </c>
    </row>
    <row r="20382" spans="1:4" x14ac:dyDescent="0.25">
      <c r="A20382" s="1" t="s">
        <v>14586</v>
      </c>
      <c r="B20382" t="s">
        <v>20597</v>
      </c>
      <c r="C20382">
        <v>103217580</v>
      </c>
      <c r="D20382">
        <v>103221224</v>
      </c>
    </row>
    <row r="20383" spans="1:4" x14ac:dyDescent="0.25">
      <c r="A20383" s="1" t="s">
        <v>14586</v>
      </c>
      <c r="B20383" t="s">
        <v>20597</v>
      </c>
      <c r="C20383">
        <v>103327497</v>
      </c>
      <c r="D20383">
        <v>103331141</v>
      </c>
    </row>
    <row r="20384" spans="1:4" x14ac:dyDescent="0.25">
      <c r="A20384" s="1" t="s">
        <v>14586</v>
      </c>
      <c r="B20384" t="s">
        <v>314</v>
      </c>
      <c r="C20384">
        <v>103173479</v>
      </c>
      <c r="D20384">
        <v>103229570</v>
      </c>
    </row>
    <row r="20385" spans="1:4" x14ac:dyDescent="0.25">
      <c r="A20385" s="1" t="s">
        <v>2711</v>
      </c>
      <c r="B20385" t="s">
        <v>314</v>
      </c>
      <c r="C20385">
        <v>12993227</v>
      </c>
      <c r="D20385">
        <v>12995346</v>
      </c>
    </row>
    <row r="20386" spans="1:4" x14ac:dyDescent="0.25">
      <c r="A20386" s="1" t="s">
        <v>3818</v>
      </c>
      <c r="B20386" t="s">
        <v>1011</v>
      </c>
      <c r="C20386">
        <v>15815447</v>
      </c>
      <c r="D20386">
        <v>15817904</v>
      </c>
    </row>
    <row r="20387" spans="1:4" x14ac:dyDescent="0.25">
      <c r="A20387" s="1" t="s">
        <v>2985</v>
      </c>
      <c r="B20387">
        <v>12</v>
      </c>
      <c r="C20387">
        <v>29653773</v>
      </c>
      <c r="D20387">
        <v>29937692</v>
      </c>
    </row>
    <row r="20388" spans="1:4" x14ac:dyDescent="0.25">
      <c r="A20388" s="1" t="s">
        <v>2387</v>
      </c>
      <c r="B20388">
        <v>12</v>
      </c>
      <c r="C20388">
        <v>83080659</v>
      </c>
      <c r="D20388">
        <v>83528649</v>
      </c>
    </row>
    <row r="20389" spans="1:4" x14ac:dyDescent="0.25">
      <c r="A20389" s="1" t="s">
        <v>5661</v>
      </c>
      <c r="B20389">
        <v>12</v>
      </c>
      <c r="C20389">
        <v>88536073</v>
      </c>
      <c r="D20389">
        <v>88593664</v>
      </c>
    </row>
    <row r="20390" spans="1:4" x14ac:dyDescent="0.25">
      <c r="A20390" s="1" t="s">
        <v>12419</v>
      </c>
      <c r="B20390">
        <v>13</v>
      </c>
      <c r="C20390">
        <v>101256181</v>
      </c>
      <c r="D20390">
        <v>101327347</v>
      </c>
    </row>
    <row r="20391" spans="1:4" x14ac:dyDescent="0.25">
      <c r="A20391" s="1" t="s">
        <v>7519</v>
      </c>
      <c r="B20391">
        <v>7</v>
      </c>
      <c r="C20391">
        <v>150778167</v>
      </c>
      <c r="D20391">
        <v>150780633</v>
      </c>
    </row>
    <row r="20392" spans="1:4" x14ac:dyDescent="0.25">
      <c r="A20392" s="1" t="s">
        <v>20182</v>
      </c>
      <c r="B20392">
        <v>17</v>
      </c>
      <c r="C20392">
        <v>42264338</v>
      </c>
      <c r="D20392">
        <v>42269099</v>
      </c>
    </row>
    <row r="20393" spans="1:4" x14ac:dyDescent="0.25">
      <c r="A20393" s="1" t="s">
        <v>16799</v>
      </c>
      <c r="B20393">
        <v>14</v>
      </c>
      <c r="C20393">
        <v>51706880</v>
      </c>
      <c r="D20393">
        <v>51722759</v>
      </c>
    </row>
    <row r="20394" spans="1:4" x14ac:dyDescent="0.25">
      <c r="A20394" s="1" t="s">
        <v>18731</v>
      </c>
      <c r="B20394">
        <v>11</v>
      </c>
      <c r="C20394">
        <v>57480072</v>
      </c>
      <c r="D20394">
        <v>57508445</v>
      </c>
    </row>
    <row r="20395" spans="1:4" x14ac:dyDescent="0.25">
      <c r="A20395" s="1" t="s">
        <v>18760</v>
      </c>
      <c r="B20395">
        <v>11</v>
      </c>
      <c r="C20395">
        <v>57480077</v>
      </c>
      <c r="D20395">
        <v>57559058</v>
      </c>
    </row>
    <row r="20396" spans="1:4" x14ac:dyDescent="0.25">
      <c r="A20396" s="1" t="s">
        <v>9335</v>
      </c>
      <c r="B20396">
        <v>18</v>
      </c>
      <c r="C20396">
        <v>66340925</v>
      </c>
      <c r="D20396">
        <v>66382535</v>
      </c>
    </row>
    <row r="20397" spans="1:4" x14ac:dyDescent="0.25">
      <c r="A20397" s="1" t="s">
        <v>5014</v>
      </c>
      <c r="B20397">
        <v>20</v>
      </c>
      <c r="C20397">
        <v>7957995</v>
      </c>
      <c r="D20397">
        <v>8000476</v>
      </c>
    </row>
    <row r="20398" spans="1:4" x14ac:dyDescent="0.25">
      <c r="A20398" s="1" t="s">
        <v>18038</v>
      </c>
      <c r="B20398">
        <v>9</v>
      </c>
      <c r="C20398">
        <v>117782806</v>
      </c>
      <c r="D20398">
        <v>117880536</v>
      </c>
    </row>
    <row r="20399" spans="1:4" x14ac:dyDescent="0.25">
      <c r="A20399" s="1" t="s">
        <v>5518</v>
      </c>
      <c r="B20399">
        <v>6</v>
      </c>
      <c r="C20399">
        <v>31543344</v>
      </c>
      <c r="D20399">
        <v>31546113</v>
      </c>
    </row>
    <row r="20400" spans="1:4" x14ac:dyDescent="0.25">
      <c r="A20400" s="1" t="s">
        <v>5518</v>
      </c>
      <c r="B20400" t="s">
        <v>3186</v>
      </c>
      <c r="C20400">
        <v>31555632</v>
      </c>
      <c r="D20400">
        <v>31557434</v>
      </c>
    </row>
    <row r="20401" spans="1:4" x14ac:dyDescent="0.25">
      <c r="A20401" s="1" t="s">
        <v>5518</v>
      </c>
      <c r="B20401" t="s">
        <v>745</v>
      </c>
      <c r="C20401">
        <v>31530756</v>
      </c>
      <c r="D20401">
        <v>31533525</v>
      </c>
    </row>
    <row r="20402" spans="1:4" x14ac:dyDescent="0.25">
      <c r="A20402" s="1" t="s">
        <v>5518</v>
      </c>
      <c r="B20402" t="s">
        <v>797</v>
      </c>
      <c r="C20402">
        <v>31525488</v>
      </c>
      <c r="D20402">
        <v>31528257</v>
      </c>
    </row>
    <row r="20403" spans="1:4" x14ac:dyDescent="0.25">
      <c r="A20403" s="1" t="s">
        <v>5518</v>
      </c>
      <c r="B20403" t="s">
        <v>8150</v>
      </c>
      <c r="C20403">
        <v>31582831</v>
      </c>
      <c r="D20403">
        <v>31585600</v>
      </c>
    </row>
    <row r="20404" spans="1:4" x14ac:dyDescent="0.25">
      <c r="A20404" s="1" t="s">
        <v>5518</v>
      </c>
      <c r="B20404" t="s">
        <v>263</v>
      </c>
      <c r="C20404">
        <v>31619653</v>
      </c>
      <c r="D20404">
        <v>31622422</v>
      </c>
    </row>
    <row r="20405" spans="1:4" x14ac:dyDescent="0.25">
      <c r="A20405" s="1" t="s">
        <v>5518</v>
      </c>
      <c r="B20405" t="s">
        <v>550</v>
      </c>
      <c r="C20405">
        <v>31533585</v>
      </c>
      <c r="D20405">
        <v>31536356</v>
      </c>
    </row>
    <row r="20406" spans="1:4" x14ac:dyDescent="0.25">
      <c r="A20406" s="1" t="s">
        <v>5518</v>
      </c>
      <c r="B20406" t="s">
        <v>213</v>
      </c>
      <c r="C20406">
        <v>31533287</v>
      </c>
      <c r="D20406">
        <v>31536056</v>
      </c>
    </row>
    <row r="20407" spans="1:4" x14ac:dyDescent="0.25">
      <c r="A20407" s="1" t="s">
        <v>1950</v>
      </c>
      <c r="B20407">
        <v>17</v>
      </c>
      <c r="C20407">
        <v>26662628</v>
      </c>
      <c r="D20407">
        <v>26674035</v>
      </c>
    </row>
    <row r="20408" spans="1:4" x14ac:dyDescent="0.25">
      <c r="A20408" s="1" t="s">
        <v>1950</v>
      </c>
      <c r="B20408" t="s">
        <v>11016</v>
      </c>
      <c r="C20408">
        <v>26662628</v>
      </c>
      <c r="D20408">
        <v>26674035</v>
      </c>
    </row>
    <row r="20409" spans="1:4" x14ac:dyDescent="0.25">
      <c r="A20409" s="1" t="s">
        <v>13706</v>
      </c>
      <c r="B20409">
        <v>14</v>
      </c>
      <c r="C20409">
        <v>103589779</v>
      </c>
      <c r="D20409">
        <v>103603776</v>
      </c>
    </row>
    <row r="20410" spans="1:4" x14ac:dyDescent="0.25">
      <c r="A20410" s="1" t="s">
        <v>1154</v>
      </c>
      <c r="B20410">
        <v>6</v>
      </c>
      <c r="C20410">
        <v>138188351</v>
      </c>
      <c r="D20410">
        <v>138204449</v>
      </c>
    </row>
    <row r="20411" spans="1:4" x14ac:dyDescent="0.25">
      <c r="A20411" s="1" t="s">
        <v>19954</v>
      </c>
      <c r="B20411">
        <v>2</v>
      </c>
      <c r="C20411">
        <v>152214106</v>
      </c>
      <c r="D20411">
        <v>152236560</v>
      </c>
    </row>
    <row r="20412" spans="1:4" x14ac:dyDescent="0.25">
      <c r="A20412" s="1" t="s">
        <v>9227</v>
      </c>
      <c r="B20412">
        <v>5</v>
      </c>
      <c r="C20412">
        <v>118604387</v>
      </c>
      <c r="D20412">
        <v>118735383</v>
      </c>
    </row>
    <row r="20413" spans="1:4" x14ac:dyDescent="0.25">
      <c r="A20413" s="1" t="s">
        <v>18576</v>
      </c>
      <c r="B20413">
        <v>19</v>
      </c>
      <c r="C20413">
        <v>4639530</v>
      </c>
      <c r="D20413">
        <v>4655580</v>
      </c>
    </row>
    <row r="20414" spans="1:4" x14ac:dyDescent="0.25">
      <c r="A20414" s="1" t="s">
        <v>7269</v>
      </c>
      <c r="B20414">
        <v>1</v>
      </c>
      <c r="C20414">
        <v>151129105</v>
      </c>
      <c r="D20414">
        <v>151132225</v>
      </c>
    </row>
    <row r="20415" spans="1:4" x14ac:dyDescent="0.25">
      <c r="A20415" s="1" t="s">
        <v>545</v>
      </c>
      <c r="B20415">
        <v>15</v>
      </c>
      <c r="C20415">
        <v>51348795</v>
      </c>
      <c r="D20415">
        <v>51397473</v>
      </c>
    </row>
    <row r="20416" spans="1:4" x14ac:dyDescent="0.25">
      <c r="A20416" s="1" t="s">
        <v>11792</v>
      </c>
      <c r="B20416">
        <v>8</v>
      </c>
      <c r="C20416">
        <v>23047965</v>
      </c>
      <c r="D20416">
        <v>23082639</v>
      </c>
    </row>
    <row r="20417" spans="1:4" x14ac:dyDescent="0.25">
      <c r="A20417" s="1" t="s">
        <v>11577</v>
      </c>
      <c r="B20417">
        <v>8</v>
      </c>
      <c r="C20417">
        <v>22877646</v>
      </c>
      <c r="D20417">
        <v>22926692</v>
      </c>
    </row>
    <row r="20418" spans="1:4" x14ac:dyDescent="0.25">
      <c r="A20418" s="1" t="s">
        <v>11767</v>
      </c>
      <c r="B20418">
        <v>8</v>
      </c>
      <c r="C20418">
        <v>22941868</v>
      </c>
      <c r="D20418">
        <v>22974950</v>
      </c>
    </row>
    <row r="20419" spans="1:4" x14ac:dyDescent="0.25">
      <c r="A20419" s="1" t="s">
        <v>11780</v>
      </c>
      <c r="B20419">
        <v>8</v>
      </c>
      <c r="C20419">
        <v>22993101</v>
      </c>
      <c r="D20419">
        <v>23021543</v>
      </c>
    </row>
    <row r="20420" spans="1:4" x14ac:dyDescent="0.25">
      <c r="A20420" s="1" t="s">
        <v>7995</v>
      </c>
      <c r="B20420">
        <v>18</v>
      </c>
      <c r="C20420">
        <v>59992520</v>
      </c>
      <c r="D20420">
        <v>60058516</v>
      </c>
    </row>
    <row r="20421" spans="1:4" x14ac:dyDescent="0.25">
      <c r="A20421" s="1" t="s">
        <v>16057</v>
      </c>
      <c r="B20421">
        <v>8</v>
      </c>
      <c r="C20421">
        <v>119935796</v>
      </c>
      <c r="D20421">
        <v>119964439</v>
      </c>
    </row>
    <row r="20422" spans="1:4" x14ac:dyDescent="0.25">
      <c r="A20422" s="1" t="s">
        <v>10033</v>
      </c>
      <c r="B20422">
        <v>16</v>
      </c>
      <c r="C20422">
        <v>3068446</v>
      </c>
      <c r="D20422">
        <v>3072384</v>
      </c>
    </row>
    <row r="20423" spans="1:4" x14ac:dyDescent="0.25">
      <c r="A20423" s="1" t="s">
        <v>17044</v>
      </c>
      <c r="B20423">
        <v>17</v>
      </c>
      <c r="C20423">
        <v>16832849</v>
      </c>
      <c r="D20423">
        <v>16875432</v>
      </c>
    </row>
    <row r="20424" spans="1:4" x14ac:dyDescent="0.25">
      <c r="A20424" s="1" t="s">
        <v>13774</v>
      </c>
      <c r="B20424">
        <v>22</v>
      </c>
      <c r="C20424">
        <v>42321045</v>
      </c>
      <c r="D20424">
        <v>42322822</v>
      </c>
    </row>
    <row r="20425" spans="1:4" x14ac:dyDescent="0.25">
      <c r="A20425" s="1" t="s">
        <v>10449</v>
      </c>
      <c r="B20425">
        <v>1</v>
      </c>
      <c r="C20425">
        <v>2487078</v>
      </c>
      <c r="D20425">
        <v>2496821</v>
      </c>
    </row>
    <row r="20426" spans="1:4" x14ac:dyDescent="0.25">
      <c r="A20426" s="1" t="s">
        <v>14824</v>
      </c>
      <c r="B20426">
        <v>16</v>
      </c>
      <c r="C20426">
        <v>12058964</v>
      </c>
      <c r="D20426">
        <v>12061925</v>
      </c>
    </row>
    <row r="20427" spans="1:4" x14ac:dyDescent="0.25">
      <c r="A20427" s="1" t="s">
        <v>4784</v>
      </c>
      <c r="B20427">
        <v>1</v>
      </c>
      <c r="C20427">
        <v>1138888</v>
      </c>
      <c r="D20427">
        <v>1142071</v>
      </c>
    </row>
    <row r="20428" spans="1:4" x14ac:dyDescent="0.25">
      <c r="A20428" s="1" t="s">
        <v>589</v>
      </c>
      <c r="B20428">
        <v>13</v>
      </c>
      <c r="C20428">
        <v>24144509</v>
      </c>
      <c r="D20428">
        <v>24250232</v>
      </c>
    </row>
    <row r="20429" spans="1:4" x14ac:dyDescent="0.25">
      <c r="A20429" s="1" t="s">
        <v>17955</v>
      </c>
      <c r="B20429">
        <v>12</v>
      </c>
      <c r="C20429">
        <v>6437923</v>
      </c>
      <c r="D20429">
        <v>6451280</v>
      </c>
    </row>
    <row r="20430" spans="1:4" x14ac:dyDescent="0.25">
      <c r="A20430" s="1" t="s">
        <v>16737</v>
      </c>
      <c r="B20430">
        <v>1</v>
      </c>
      <c r="C20430">
        <v>12227060</v>
      </c>
      <c r="D20430">
        <v>12269285</v>
      </c>
    </row>
    <row r="20431" spans="1:4" x14ac:dyDescent="0.25">
      <c r="A20431" s="1" t="s">
        <v>6135</v>
      </c>
      <c r="B20431">
        <v>6</v>
      </c>
      <c r="C20431">
        <v>47199268</v>
      </c>
      <c r="D20431">
        <v>47277641</v>
      </c>
    </row>
    <row r="20432" spans="1:4" x14ac:dyDescent="0.25">
      <c r="A20432" s="1" t="s">
        <v>12919</v>
      </c>
      <c r="B20432">
        <v>1</v>
      </c>
      <c r="C20432">
        <v>6521211</v>
      </c>
      <c r="D20432">
        <v>6526255</v>
      </c>
    </row>
    <row r="20433" spans="1:4" x14ac:dyDescent="0.25">
      <c r="A20433" s="1" t="s">
        <v>4815</v>
      </c>
      <c r="B20433">
        <v>1</v>
      </c>
      <c r="C20433">
        <v>1146706</v>
      </c>
      <c r="D20433">
        <v>1149518</v>
      </c>
    </row>
    <row r="20434" spans="1:4" x14ac:dyDescent="0.25">
      <c r="A20434" s="1" t="s">
        <v>3725</v>
      </c>
      <c r="B20434">
        <v>20</v>
      </c>
      <c r="C20434">
        <v>62328021</v>
      </c>
      <c r="D20434">
        <v>62330037</v>
      </c>
    </row>
    <row r="20435" spans="1:4" x14ac:dyDescent="0.25">
      <c r="A20435" s="1" t="s">
        <v>16695</v>
      </c>
      <c r="B20435">
        <v>1</v>
      </c>
      <c r="C20435">
        <v>12123434</v>
      </c>
      <c r="D20435">
        <v>12204264</v>
      </c>
    </row>
    <row r="20436" spans="1:4" x14ac:dyDescent="0.25">
      <c r="A20436" s="1" t="s">
        <v>13881</v>
      </c>
      <c r="B20436">
        <v>1</v>
      </c>
      <c r="C20436">
        <v>7979907</v>
      </c>
      <c r="D20436">
        <v>8000926</v>
      </c>
    </row>
    <row r="20437" spans="1:4" x14ac:dyDescent="0.25">
      <c r="A20437" s="1" t="s">
        <v>3064</v>
      </c>
      <c r="B20437">
        <v>3</v>
      </c>
      <c r="C20437">
        <v>172223298</v>
      </c>
      <c r="D20437">
        <v>172241297</v>
      </c>
    </row>
    <row r="20438" spans="1:4" x14ac:dyDescent="0.25">
      <c r="A20438" s="1" t="s">
        <v>6935</v>
      </c>
      <c r="B20438">
        <v>13</v>
      </c>
      <c r="C20438">
        <v>43136872</v>
      </c>
      <c r="D20438">
        <v>43182149</v>
      </c>
    </row>
    <row r="20439" spans="1:4" x14ac:dyDescent="0.25">
      <c r="A20439" s="1" t="s">
        <v>19206</v>
      </c>
      <c r="B20439">
        <v>17</v>
      </c>
      <c r="C20439">
        <v>7452208</v>
      </c>
      <c r="D20439">
        <v>7464925</v>
      </c>
    </row>
    <row r="20440" spans="1:4" x14ac:dyDescent="0.25">
      <c r="A20440" s="1" t="s">
        <v>19265</v>
      </c>
      <c r="B20440">
        <v>17</v>
      </c>
      <c r="C20440">
        <v>7452416</v>
      </c>
      <c r="D20440">
        <v>7464918</v>
      </c>
    </row>
    <row r="20441" spans="1:4" x14ac:dyDescent="0.25">
      <c r="A20441" s="1" t="s">
        <v>19276</v>
      </c>
      <c r="B20441">
        <v>17</v>
      </c>
      <c r="C20441">
        <v>7461609</v>
      </c>
      <c r="D20441">
        <v>7464925</v>
      </c>
    </row>
    <row r="20442" spans="1:4" x14ac:dyDescent="0.25">
      <c r="A20442" s="1" t="s">
        <v>12875</v>
      </c>
      <c r="B20442">
        <v>13</v>
      </c>
      <c r="C20442">
        <v>108903588</v>
      </c>
      <c r="D20442">
        <v>108960832</v>
      </c>
    </row>
    <row r="20443" spans="1:4" x14ac:dyDescent="0.25">
      <c r="A20443" s="1" t="s">
        <v>19665</v>
      </c>
      <c r="B20443">
        <v>19</v>
      </c>
      <c r="C20443">
        <v>6663148</v>
      </c>
      <c r="D20443">
        <v>6670599</v>
      </c>
    </row>
    <row r="20444" spans="1:4" x14ac:dyDescent="0.25">
      <c r="A20444" s="1" t="s">
        <v>17960</v>
      </c>
      <c r="B20444">
        <v>9</v>
      </c>
      <c r="C20444">
        <v>117546915</v>
      </c>
      <c r="D20444">
        <v>117568406</v>
      </c>
    </row>
    <row r="20445" spans="1:4" x14ac:dyDescent="0.25">
      <c r="A20445" s="1" t="s">
        <v>20286</v>
      </c>
      <c r="B20445">
        <v>1</v>
      </c>
      <c r="C20445">
        <v>173009100</v>
      </c>
      <c r="D20445">
        <v>173020103</v>
      </c>
    </row>
    <row r="20446" spans="1:4" x14ac:dyDescent="0.25">
      <c r="A20446" s="1" t="s">
        <v>20287</v>
      </c>
      <c r="B20446">
        <v>1</v>
      </c>
      <c r="C20446">
        <v>173152873</v>
      </c>
      <c r="D20446">
        <v>173176452</v>
      </c>
    </row>
    <row r="20447" spans="1:4" x14ac:dyDescent="0.25">
      <c r="A20447" s="1" t="s">
        <v>17963</v>
      </c>
      <c r="B20447">
        <v>9</v>
      </c>
      <c r="C20447">
        <v>117656003</v>
      </c>
      <c r="D20447">
        <v>117692697</v>
      </c>
    </row>
    <row r="20448" spans="1:4" x14ac:dyDescent="0.25">
      <c r="A20448" s="1" t="s">
        <v>19648</v>
      </c>
      <c r="B20448">
        <v>19</v>
      </c>
      <c r="C20448">
        <v>6531010</v>
      </c>
      <c r="D20448">
        <v>6535931</v>
      </c>
    </row>
    <row r="20449" spans="1:4" x14ac:dyDescent="0.25">
      <c r="A20449" s="1" t="s">
        <v>9448</v>
      </c>
      <c r="B20449">
        <v>3</v>
      </c>
      <c r="C20449">
        <v>170779128</v>
      </c>
      <c r="D20449">
        <v>171178197</v>
      </c>
    </row>
    <row r="20450" spans="1:4" x14ac:dyDescent="0.25">
      <c r="A20450" s="1" t="s">
        <v>13957</v>
      </c>
      <c r="B20450">
        <v>5</v>
      </c>
      <c r="C20450">
        <v>150409506</v>
      </c>
      <c r="D20450">
        <v>150473138</v>
      </c>
    </row>
    <row r="20451" spans="1:4" x14ac:dyDescent="0.25">
      <c r="A20451" s="1" t="s">
        <v>11888</v>
      </c>
      <c r="B20451">
        <v>4</v>
      </c>
      <c r="C20451">
        <v>2743375</v>
      </c>
      <c r="D20451">
        <v>2758103</v>
      </c>
    </row>
    <row r="20452" spans="1:4" x14ac:dyDescent="0.25">
      <c r="A20452" s="1" t="s">
        <v>10884</v>
      </c>
      <c r="B20452">
        <v>4</v>
      </c>
      <c r="C20452">
        <v>122052563</v>
      </c>
      <c r="D20452">
        <v>122148621</v>
      </c>
    </row>
    <row r="20453" spans="1:4" x14ac:dyDescent="0.25">
      <c r="A20453" s="1" t="s">
        <v>18761</v>
      </c>
      <c r="B20453">
        <v>17</v>
      </c>
      <c r="C20453">
        <v>7283853</v>
      </c>
      <c r="D20453">
        <v>7293093</v>
      </c>
    </row>
    <row r="20454" spans="1:4" x14ac:dyDescent="0.25">
      <c r="A20454" s="1" t="s">
        <v>20149</v>
      </c>
      <c r="B20454">
        <v>3</v>
      </c>
      <c r="C20454">
        <v>195590235</v>
      </c>
      <c r="D20454">
        <v>195638816</v>
      </c>
    </row>
    <row r="20455" spans="1:4" x14ac:dyDescent="0.25">
      <c r="A20455" s="1" t="s">
        <v>324</v>
      </c>
      <c r="B20455">
        <v>8</v>
      </c>
      <c r="C20455">
        <v>9413424</v>
      </c>
      <c r="D20455">
        <v>9639856</v>
      </c>
    </row>
    <row r="20456" spans="1:4" x14ac:dyDescent="0.25">
      <c r="A20456" s="1" t="s">
        <v>18473</v>
      </c>
      <c r="B20456">
        <v>11</v>
      </c>
      <c r="C20456">
        <v>57067112</v>
      </c>
      <c r="D20456">
        <v>57092426</v>
      </c>
    </row>
    <row r="20457" spans="1:4" x14ac:dyDescent="0.25">
      <c r="A20457" s="1" t="s">
        <v>7711</v>
      </c>
      <c r="B20457">
        <v>10</v>
      </c>
      <c r="C20457">
        <v>93558069</v>
      </c>
      <c r="D20457">
        <v>93625033</v>
      </c>
    </row>
    <row r="20458" spans="1:4" x14ac:dyDescent="0.25">
      <c r="A20458" s="1" t="s">
        <v>9906</v>
      </c>
      <c r="B20458" t="s">
        <v>314</v>
      </c>
      <c r="C20458">
        <v>99839799</v>
      </c>
      <c r="D20458">
        <v>99854882</v>
      </c>
    </row>
    <row r="20459" spans="1:4" x14ac:dyDescent="0.25">
      <c r="A20459" s="1" t="s">
        <v>20308</v>
      </c>
      <c r="B20459">
        <v>1</v>
      </c>
      <c r="C20459">
        <v>175036994</v>
      </c>
      <c r="D20459">
        <v>175117202</v>
      </c>
    </row>
    <row r="20460" spans="1:4" x14ac:dyDescent="0.25">
      <c r="A20460" s="1" t="s">
        <v>12022</v>
      </c>
      <c r="B20460">
        <v>3</v>
      </c>
      <c r="C20460">
        <v>52485118</v>
      </c>
      <c r="D20460">
        <v>52488086</v>
      </c>
    </row>
    <row r="20461" spans="1:4" x14ac:dyDescent="0.25">
      <c r="A20461" s="1" t="s">
        <v>153</v>
      </c>
      <c r="B20461">
        <v>20</v>
      </c>
      <c r="C20461">
        <v>44451853</v>
      </c>
      <c r="D20461">
        <v>44462384</v>
      </c>
    </row>
    <row r="20462" spans="1:4" x14ac:dyDescent="0.25">
      <c r="A20462" s="1" t="s">
        <v>20483</v>
      </c>
      <c r="B20462">
        <v>1</v>
      </c>
      <c r="C20462">
        <v>201373625</v>
      </c>
      <c r="D20462">
        <v>201398994</v>
      </c>
    </row>
    <row r="20463" spans="1:4" x14ac:dyDescent="0.25">
      <c r="A20463" s="1" t="s">
        <v>2906</v>
      </c>
      <c r="B20463">
        <v>11</v>
      </c>
      <c r="C20463">
        <v>1860219</v>
      </c>
      <c r="D20463">
        <v>1862910</v>
      </c>
    </row>
    <row r="20464" spans="1:4" x14ac:dyDescent="0.25">
      <c r="A20464" s="1" t="s">
        <v>3806</v>
      </c>
      <c r="B20464">
        <v>19</v>
      </c>
      <c r="C20464">
        <v>55663137</v>
      </c>
      <c r="D20464">
        <v>55669141</v>
      </c>
    </row>
    <row r="20465" spans="1:4" x14ac:dyDescent="0.25">
      <c r="A20465" s="1" t="s">
        <v>11948</v>
      </c>
      <c r="B20465">
        <v>1</v>
      </c>
      <c r="C20465">
        <v>74663947</v>
      </c>
      <c r="D20465">
        <v>75010112</v>
      </c>
    </row>
    <row r="20466" spans="1:4" x14ac:dyDescent="0.25">
      <c r="A20466" s="1" t="s">
        <v>3498</v>
      </c>
      <c r="B20466">
        <v>19</v>
      </c>
      <c r="C20466">
        <v>55644162</v>
      </c>
      <c r="D20466">
        <v>55660722</v>
      </c>
    </row>
    <row r="20467" spans="1:4" x14ac:dyDescent="0.25">
      <c r="A20467" s="1" t="s">
        <v>20481</v>
      </c>
      <c r="B20467">
        <v>1</v>
      </c>
      <c r="C20467">
        <v>201328136</v>
      </c>
      <c r="D20467">
        <v>201346890</v>
      </c>
    </row>
    <row r="20468" spans="1:4" x14ac:dyDescent="0.25">
      <c r="A20468" s="1" t="s">
        <v>3475</v>
      </c>
      <c r="B20468">
        <v>11</v>
      </c>
      <c r="C20468">
        <v>1940792</v>
      </c>
      <c r="D20468">
        <v>1959936</v>
      </c>
    </row>
    <row r="20469" spans="1:4" x14ac:dyDescent="0.25">
      <c r="A20469" s="1" t="s">
        <v>3898</v>
      </c>
      <c r="B20469">
        <v>2</v>
      </c>
      <c r="C20469">
        <v>217724181</v>
      </c>
      <c r="D20469">
        <v>217724787</v>
      </c>
    </row>
    <row r="20470" spans="1:4" x14ac:dyDescent="0.25">
      <c r="A20470" s="1" t="s">
        <v>14204</v>
      </c>
      <c r="B20470">
        <v>16</v>
      </c>
      <c r="C20470">
        <v>11361605</v>
      </c>
      <c r="D20470">
        <v>11363390</v>
      </c>
    </row>
    <row r="20471" spans="1:4" x14ac:dyDescent="0.25">
      <c r="A20471" s="1" t="s">
        <v>10619</v>
      </c>
      <c r="B20471">
        <v>5</v>
      </c>
      <c r="C20471">
        <v>72112139</v>
      </c>
      <c r="D20471">
        <v>72212560</v>
      </c>
    </row>
    <row r="20472" spans="1:4" x14ac:dyDescent="0.25">
      <c r="A20472" s="1" t="s">
        <v>13893</v>
      </c>
      <c r="B20472">
        <v>19</v>
      </c>
      <c r="C20472">
        <v>12810008</v>
      </c>
      <c r="D20472">
        <v>12834825</v>
      </c>
    </row>
    <row r="20473" spans="1:4" x14ac:dyDescent="0.25">
      <c r="A20473" s="1" t="s">
        <v>16616</v>
      </c>
      <c r="B20473">
        <v>7</v>
      </c>
      <c r="C20473">
        <v>128594948</v>
      </c>
      <c r="D20473">
        <v>128695198</v>
      </c>
    </row>
    <row r="20474" spans="1:4" x14ac:dyDescent="0.25">
      <c r="A20474" s="1" t="s">
        <v>20311</v>
      </c>
      <c r="B20474">
        <v>1</v>
      </c>
      <c r="C20474">
        <v>175284330</v>
      </c>
      <c r="D20474">
        <v>175712906</v>
      </c>
    </row>
    <row r="20475" spans="1:4" x14ac:dyDescent="0.25">
      <c r="A20475" s="1" t="s">
        <v>7968</v>
      </c>
      <c r="B20475">
        <v>7</v>
      </c>
      <c r="C20475">
        <v>5346421</v>
      </c>
      <c r="D20475">
        <v>5465045</v>
      </c>
    </row>
    <row r="20476" spans="1:4" x14ac:dyDescent="0.25">
      <c r="A20476" s="1" t="s">
        <v>19364</v>
      </c>
      <c r="B20476">
        <v>16</v>
      </c>
      <c r="C20476">
        <v>24741016</v>
      </c>
      <c r="D20476">
        <v>24838953</v>
      </c>
    </row>
    <row r="20477" spans="1:4" x14ac:dyDescent="0.25">
      <c r="A20477" s="1" t="s">
        <v>12183</v>
      </c>
      <c r="B20477">
        <v>22</v>
      </c>
      <c r="C20477">
        <v>40440821</v>
      </c>
      <c r="D20477">
        <v>40731812</v>
      </c>
    </row>
    <row r="20478" spans="1:4" x14ac:dyDescent="0.25">
      <c r="A20478" s="1" t="s">
        <v>15467</v>
      </c>
      <c r="B20478">
        <v>17</v>
      </c>
      <c r="C20478">
        <v>76000249</v>
      </c>
      <c r="D20478">
        <v>76104916</v>
      </c>
    </row>
    <row r="20479" spans="1:4" x14ac:dyDescent="0.25">
      <c r="A20479" s="1" t="s">
        <v>4127</v>
      </c>
      <c r="B20479">
        <v>2</v>
      </c>
      <c r="C20479">
        <v>218664512</v>
      </c>
      <c r="D20479">
        <v>218867718</v>
      </c>
    </row>
    <row r="20480" spans="1:4" x14ac:dyDescent="0.25">
      <c r="A20480" s="1" t="s">
        <v>14910</v>
      </c>
      <c r="B20480">
        <v>7</v>
      </c>
      <c r="C20480">
        <v>47314752</v>
      </c>
      <c r="D20480">
        <v>47622156</v>
      </c>
    </row>
    <row r="20481" spans="1:4" x14ac:dyDescent="0.25">
      <c r="A20481" s="1" t="s">
        <v>11245</v>
      </c>
      <c r="B20481">
        <v>17</v>
      </c>
      <c r="C20481">
        <v>38632080</v>
      </c>
      <c r="D20481">
        <v>38657849</v>
      </c>
    </row>
    <row r="20482" spans="1:4" x14ac:dyDescent="0.25">
      <c r="A20482" s="1" t="s">
        <v>1812</v>
      </c>
      <c r="B20482">
        <v>6</v>
      </c>
      <c r="C20482">
        <v>32008931</v>
      </c>
      <c r="D20482">
        <v>32083111</v>
      </c>
    </row>
    <row r="20483" spans="1:4" x14ac:dyDescent="0.25">
      <c r="A20483" s="1" t="s">
        <v>1812</v>
      </c>
      <c r="B20483" t="s">
        <v>3186</v>
      </c>
      <c r="C20483">
        <v>32052787</v>
      </c>
      <c r="D20483">
        <v>32065237</v>
      </c>
    </row>
    <row r="20484" spans="1:4" x14ac:dyDescent="0.25">
      <c r="A20484" s="1" t="s">
        <v>1812</v>
      </c>
      <c r="B20484" t="s">
        <v>745</v>
      </c>
      <c r="C20484">
        <v>31957379</v>
      </c>
      <c r="D20484">
        <v>32033845</v>
      </c>
    </row>
    <row r="20485" spans="1:4" x14ac:dyDescent="0.25">
      <c r="A20485" s="1" t="s">
        <v>1812</v>
      </c>
      <c r="B20485" t="s">
        <v>797</v>
      </c>
      <c r="C20485">
        <v>31984751</v>
      </c>
      <c r="D20485">
        <v>32061164</v>
      </c>
    </row>
    <row r="20486" spans="1:4" x14ac:dyDescent="0.25">
      <c r="A20486" s="1" t="s">
        <v>1812</v>
      </c>
      <c r="B20486" t="s">
        <v>8150</v>
      </c>
      <c r="C20486">
        <v>32072022</v>
      </c>
      <c r="D20486">
        <v>32105429</v>
      </c>
    </row>
    <row r="20487" spans="1:4" x14ac:dyDescent="0.25">
      <c r="A20487" s="1" t="s">
        <v>1812</v>
      </c>
      <c r="B20487" t="s">
        <v>263</v>
      </c>
      <c r="C20487">
        <v>32085376</v>
      </c>
      <c r="D20487">
        <v>32161818</v>
      </c>
    </row>
    <row r="20488" spans="1:4" x14ac:dyDescent="0.25">
      <c r="A20488" s="1" t="s">
        <v>1812</v>
      </c>
      <c r="B20488" t="s">
        <v>550</v>
      </c>
      <c r="C20488">
        <v>31966588</v>
      </c>
      <c r="D20488">
        <v>32011521</v>
      </c>
    </row>
    <row r="20489" spans="1:4" x14ac:dyDescent="0.25">
      <c r="A20489" s="1" t="s">
        <v>1812</v>
      </c>
      <c r="B20489" t="s">
        <v>213</v>
      </c>
      <c r="C20489">
        <v>32000781</v>
      </c>
      <c r="D20489">
        <v>32027628</v>
      </c>
    </row>
    <row r="20490" spans="1:4" x14ac:dyDescent="0.25">
      <c r="A20490" s="1" t="s">
        <v>3503</v>
      </c>
      <c r="B20490">
        <v>17</v>
      </c>
      <c r="C20490">
        <v>48939584</v>
      </c>
      <c r="D20490">
        <v>48945339</v>
      </c>
    </row>
    <row r="20491" spans="1:4" x14ac:dyDescent="0.25">
      <c r="A20491" s="1" t="s">
        <v>13070</v>
      </c>
      <c r="B20491">
        <v>22</v>
      </c>
      <c r="C20491">
        <v>41829496</v>
      </c>
      <c r="D20491">
        <v>41843027</v>
      </c>
    </row>
    <row r="20492" spans="1:4" x14ac:dyDescent="0.25">
      <c r="A20492" s="1" t="s">
        <v>4566</v>
      </c>
      <c r="B20492">
        <v>1</v>
      </c>
      <c r="C20492">
        <v>45805342</v>
      </c>
      <c r="D20492">
        <v>45809647</v>
      </c>
    </row>
    <row r="20493" spans="1:4" x14ac:dyDescent="0.25">
      <c r="A20493" s="1" t="s">
        <v>1526</v>
      </c>
      <c r="B20493">
        <v>11</v>
      </c>
      <c r="C20493">
        <v>1295601</v>
      </c>
      <c r="D20493">
        <v>1330884</v>
      </c>
    </row>
    <row r="20494" spans="1:4" x14ac:dyDescent="0.25">
      <c r="A20494" s="1" t="s">
        <v>8439</v>
      </c>
      <c r="B20494">
        <v>22</v>
      </c>
      <c r="C20494">
        <v>35695268</v>
      </c>
      <c r="D20494">
        <v>35743985</v>
      </c>
    </row>
    <row r="20495" spans="1:4" x14ac:dyDescent="0.25">
      <c r="A20495" s="1" t="s">
        <v>6949</v>
      </c>
      <c r="B20495">
        <v>17</v>
      </c>
      <c r="C20495">
        <v>52976748</v>
      </c>
      <c r="D20495">
        <v>53039310</v>
      </c>
    </row>
    <row r="20496" spans="1:4" x14ac:dyDescent="0.25">
      <c r="A20496" s="1" t="s">
        <v>18421</v>
      </c>
      <c r="B20496">
        <v>17</v>
      </c>
      <c r="C20496">
        <v>17746828</v>
      </c>
      <c r="D20496">
        <v>17875736</v>
      </c>
    </row>
    <row r="20497" spans="1:4" x14ac:dyDescent="0.25">
      <c r="A20497" s="1" t="s">
        <v>12944</v>
      </c>
      <c r="B20497">
        <v>1</v>
      </c>
      <c r="C20497">
        <v>235272651</v>
      </c>
      <c r="D20497">
        <v>235292251</v>
      </c>
    </row>
    <row r="20498" spans="1:4" x14ac:dyDescent="0.25">
      <c r="A20498" s="1" t="s">
        <v>19775</v>
      </c>
      <c r="B20498">
        <v>14</v>
      </c>
      <c r="C20498">
        <v>58862634</v>
      </c>
      <c r="D20498">
        <v>58875419</v>
      </c>
    </row>
    <row r="20499" spans="1:4" x14ac:dyDescent="0.25">
      <c r="A20499" s="1" t="s">
        <v>11080</v>
      </c>
      <c r="B20499">
        <v>22</v>
      </c>
      <c r="C20499">
        <v>39077953</v>
      </c>
      <c r="D20499">
        <v>39080818</v>
      </c>
    </row>
    <row r="20500" spans="1:4" x14ac:dyDescent="0.25">
      <c r="A20500" s="1" t="s">
        <v>19059</v>
      </c>
      <c r="B20500">
        <v>20</v>
      </c>
      <c r="C20500">
        <v>43570771</v>
      </c>
      <c r="D20500">
        <v>43589127</v>
      </c>
    </row>
    <row r="20501" spans="1:4" x14ac:dyDescent="0.25">
      <c r="A20501" s="1" t="s">
        <v>7044</v>
      </c>
      <c r="B20501">
        <v>19</v>
      </c>
      <c r="C20501">
        <v>45393826</v>
      </c>
      <c r="D20501">
        <v>45406946</v>
      </c>
    </row>
    <row r="20502" spans="1:4" x14ac:dyDescent="0.25">
      <c r="A20502" s="1" t="s">
        <v>20147</v>
      </c>
      <c r="B20502">
        <v>1</v>
      </c>
      <c r="C20502">
        <v>161195793</v>
      </c>
      <c r="D20502">
        <v>161200408</v>
      </c>
    </row>
    <row r="20503" spans="1:4" x14ac:dyDescent="0.25">
      <c r="A20503" s="1" t="s">
        <v>10467</v>
      </c>
      <c r="B20503">
        <v>9</v>
      </c>
      <c r="C20503">
        <v>37582643</v>
      </c>
      <c r="D20503">
        <v>37592639</v>
      </c>
    </row>
    <row r="20504" spans="1:4" x14ac:dyDescent="0.25">
      <c r="A20504" s="1" t="s">
        <v>5438</v>
      </c>
      <c r="B20504">
        <v>6</v>
      </c>
      <c r="C20504">
        <v>41755400</v>
      </c>
      <c r="D20504">
        <v>41757636</v>
      </c>
    </row>
    <row r="20505" spans="1:4" x14ac:dyDescent="0.25">
      <c r="A20505" s="1" t="s">
        <v>15599</v>
      </c>
      <c r="B20505">
        <v>7</v>
      </c>
      <c r="C20505">
        <v>22852251</v>
      </c>
      <c r="D20505">
        <v>22862470</v>
      </c>
    </row>
    <row r="20506" spans="1:4" x14ac:dyDescent="0.25">
      <c r="A20506" s="1" t="s">
        <v>15903</v>
      </c>
      <c r="B20506">
        <v>3</v>
      </c>
      <c r="C20506">
        <v>100082275</v>
      </c>
      <c r="D20506">
        <v>100120242</v>
      </c>
    </row>
    <row r="20507" spans="1:4" x14ac:dyDescent="0.25">
      <c r="A20507" s="1" t="s">
        <v>182</v>
      </c>
      <c r="B20507">
        <v>8</v>
      </c>
      <c r="C20507">
        <v>145654165</v>
      </c>
      <c r="D20507">
        <v>145669827</v>
      </c>
    </row>
    <row r="20508" spans="1:4" x14ac:dyDescent="0.25">
      <c r="A20508" s="1" t="s">
        <v>182</v>
      </c>
      <c r="B20508" t="s">
        <v>83</v>
      </c>
      <c r="C20508">
        <v>145483685</v>
      </c>
      <c r="D20508">
        <v>145499347</v>
      </c>
    </row>
    <row r="20509" spans="1:4" x14ac:dyDescent="0.25">
      <c r="A20509" s="1" t="s">
        <v>18155</v>
      </c>
      <c r="B20509">
        <v>20</v>
      </c>
      <c r="C20509">
        <v>39657458</v>
      </c>
      <c r="D20509">
        <v>39753127</v>
      </c>
    </row>
    <row r="20510" spans="1:4" x14ac:dyDescent="0.25">
      <c r="A20510" s="1" t="s">
        <v>4426</v>
      </c>
      <c r="B20510">
        <v>8</v>
      </c>
      <c r="C20510">
        <v>144386554</v>
      </c>
      <c r="D20510">
        <v>144442149</v>
      </c>
    </row>
    <row r="20511" spans="1:4" x14ac:dyDescent="0.25">
      <c r="A20511" s="1" t="s">
        <v>11076</v>
      </c>
      <c r="B20511">
        <v>17</v>
      </c>
      <c r="C20511">
        <v>38544768</v>
      </c>
      <c r="D20511">
        <v>38574202</v>
      </c>
    </row>
    <row r="20512" spans="1:4" x14ac:dyDescent="0.25">
      <c r="A20512" s="1" t="s">
        <v>12696</v>
      </c>
      <c r="B20512">
        <v>3</v>
      </c>
      <c r="C20512">
        <v>25639475</v>
      </c>
      <c r="D20512">
        <v>25706398</v>
      </c>
    </row>
    <row r="20513" spans="1:4" x14ac:dyDescent="0.25">
      <c r="A20513" s="1" t="s">
        <v>1606</v>
      </c>
      <c r="B20513">
        <v>17</v>
      </c>
      <c r="C20513">
        <v>18174742</v>
      </c>
      <c r="D20513">
        <v>18218321</v>
      </c>
    </row>
    <row r="20514" spans="1:4" x14ac:dyDescent="0.25">
      <c r="A20514" s="1" t="s">
        <v>9570</v>
      </c>
      <c r="B20514">
        <v>22</v>
      </c>
      <c r="C20514">
        <v>22311397</v>
      </c>
      <c r="D20514">
        <v>22337213</v>
      </c>
    </row>
    <row r="20515" spans="1:4" x14ac:dyDescent="0.25">
      <c r="A20515" s="1" t="s">
        <v>6223</v>
      </c>
      <c r="B20515">
        <v>3</v>
      </c>
      <c r="C20515">
        <v>44283378</v>
      </c>
      <c r="D20515">
        <v>44373590</v>
      </c>
    </row>
    <row r="20516" spans="1:4" x14ac:dyDescent="0.25">
      <c r="A20516" s="1" t="s">
        <v>5966</v>
      </c>
      <c r="B20516">
        <v>3</v>
      </c>
      <c r="C20516">
        <v>133317019</v>
      </c>
      <c r="D20516">
        <v>133380737</v>
      </c>
    </row>
    <row r="20517" spans="1:4" x14ac:dyDescent="0.25">
      <c r="A20517" s="1" t="s">
        <v>6126</v>
      </c>
      <c r="B20517">
        <v>9</v>
      </c>
      <c r="C20517">
        <v>32540542</v>
      </c>
      <c r="D20517">
        <v>32552551</v>
      </c>
    </row>
    <row r="20518" spans="1:4" x14ac:dyDescent="0.25">
      <c r="A20518" s="1" t="s">
        <v>7371</v>
      </c>
      <c r="B20518">
        <v>9</v>
      </c>
      <c r="C20518">
        <v>132575223</v>
      </c>
      <c r="D20518">
        <v>132586413</v>
      </c>
    </row>
    <row r="20519" spans="1:4" x14ac:dyDescent="0.25">
      <c r="A20519" s="1" t="s">
        <v>20343</v>
      </c>
      <c r="B20519">
        <v>1</v>
      </c>
      <c r="C20519">
        <v>179851177</v>
      </c>
      <c r="D20519">
        <v>179894135</v>
      </c>
    </row>
    <row r="20520" spans="1:4" x14ac:dyDescent="0.25">
      <c r="A20520" s="1" t="s">
        <v>20341</v>
      </c>
      <c r="B20520">
        <v>1</v>
      </c>
      <c r="C20520">
        <v>179809102</v>
      </c>
      <c r="D20520">
        <v>179846938</v>
      </c>
    </row>
    <row r="20521" spans="1:4" x14ac:dyDescent="0.25">
      <c r="A20521" s="1" t="s">
        <v>7360</v>
      </c>
      <c r="B20521">
        <v>9</v>
      </c>
      <c r="C20521">
        <v>132565432</v>
      </c>
      <c r="D20521">
        <v>132573560</v>
      </c>
    </row>
    <row r="20522" spans="1:4" x14ac:dyDescent="0.25">
      <c r="A20522" s="1" t="s">
        <v>2195</v>
      </c>
      <c r="B20522">
        <v>9</v>
      </c>
      <c r="C20522">
        <v>130493803</v>
      </c>
      <c r="D20522">
        <v>130497604</v>
      </c>
    </row>
    <row r="20523" spans="1:4" x14ac:dyDescent="0.25">
      <c r="A20523" s="1" t="s">
        <v>20330</v>
      </c>
      <c r="B20523">
        <v>1</v>
      </c>
      <c r="C20523">
        <v>179050512</v>
      </c>
      <c r="D20523">
        <v>179067158</v>
      </c>
    </row>
    <row r="20524" spans="1:4" x14ac:dyDescent="0.25">
      <c r="A20524" s="1" t="s">
        <v>12655</v>
      </c>
      <c r="B20524">
        <v>9</v>
      </c>
      <c r="C20524">
        <v>140172201</v>
      </c>
      <c r="D20524">
        <v>140177093</v>
      </c>
    </row>
    <row r="20525" spans="1:4" x14ac:dyDescent="0.25">
      <c r="A20525" s="1" t="s">
        <v>13814</v>
      </c>
      <c r="B20525">
        <v>8</v>
      </c>
      <c r="C20525">
        <v>59717977</v>
      </c>
      <c r="D20525">
        <v>60031767</v>
      </c>
    </row>
    <row r="20526" spans="1:4" x14ac:dyDescent="0.25">
      <c r="A20526" s="1" t="s">
        <v>18754</v>
      </c>
      <c r="B20526">
        <v>20</v>
      </c>
      <c r="C20526">
        <v>42543504</v>
      </c>
      <c r="D20526">
        <v>42698256</v>
      </c>
    </row>
    <row r="20527" spans="1:4" x14ac:dyDescent="0.25">
      <c r="A20527" s="1" t="s">
        <v>13608</v>
      </c>
      <c r="B20527">
        <v>16</v>
      </c>
      <c r="C20527">
        <v>52471917</v>
      </c>
      <c r="D20527">
        <v>52581714</v>
      </c>
    </row>
    <row r="20528" spans="1:4" x14ac:dyDescent="0.25">
      <c r="A20528" s="1" t="s">
        <v>10575</v>
      </c>
      <c r="B20528">
        <v>14</v>
      </c>
      <c r="C20528">
        <v>21944756</v>
      </c>
      <c r="D20528">
        <v>21967319</v>
      </c>
    </row>
    <row r="20529" spans="1:4" x14ac:dyDescent="0.25">
      <c r="A20529" s="1" t="s">
        <v>19876</v>
      </c>
      <c r="B20529">
        <v>17</v>
      </c>
      <c r="C20529">
        <v>7565097</v>
      </c>
      <c r="D20529">
        <v>7590856</v>
      </c>
    </row>
    <row r="20530" spans="1:4" x14ac:dyDescent="0.25">
      <c r="A20530" s="1" t="s">
        <v>17443</v>
      </c>
      <c r="B20530">
        <v>11</v>
      </c>
      <c r="C20530">
        <v>128804626</v>
      </c>
      <c r="D20530">
        <v>128813040</v>
      </c>
    </row>
    <row r="20531" spans="1:4" x14ac:dyDescent="0.25">
      <c r="A20531" s="1" t="s">
        <v>7736</v>
      </c>
      <c r="B20531">
        <v>15</v>
      </c>
      <c r="C20531">
        <v>43699407</v>
      </c>
      <c r="D20531">
        <v>43802926</v>
      </c>
    </row>
    <row r="20532" spans="1:4" x14ac:dyDescent="0.25">
      <c r="A20532" s="1" t="s">
        <v>9782</v>
      </c>
      <c r="B20532">
        <v>1</v>
      </c>
      <c r="C20532">
        <v>223967601</v>
      </c>
      <c r="D20532">
        <v>224033674</v>
      </c>
    </row>
    <row r="20533" spans="1:4" x14ac:dyDescent="0.25">
      <c r="A20533" s="1" t="s">
        <v>15209</v>
      </c>
      <c r="B20533">
        <v>11</v>
      </c>
      <c r="C20533">
        <v>44907454</v>
      </c>
      <c r="D20533">
        <v>44972840</v>
      </c>
    </row>
    <row r="20534" spans="1:4" x14ac:dyDescent="0.25">
      <c r="A20534" s="1" t="s">
        <v>8333</v>
      </c>
      <c r="B20534">
        <v>17</v>
      </c>
      <c r="C20534">
        <v>27893070</v>
      </c>
      <c r="D20534">
        <v>27900175</v>
      </c>
    </row>
    <row r="20535" spans="1:4" x14ac:dyDescent="0.25">
      <c r="A20535" s="1" t="s">
        <v>3589</v>
      </c>
      <c r="B20535">
        <v>2</v>
      </c>
      <c r="C20535">
        <v>24300303</v>
      </c>
      <c r="D20535">
        <v>24308731</v>
      </c>
    </row>
    <row r="20536" spans="1:4" x14ac:dyDescent="0.25">
      <c r="A20536" s="1" t="s">
        <v>8778</v>
      </c>
      <c r="B20536">
        <v>8</v>
      </c>
      <c r="C20536">
        <v>95938200</v>
      </c>
      <c r="D20536">
        <v>95961639</v>
      </c>
    </row>
    <row r="20537" spans="1:4" x14ac:dyDescent="0.25">
      <c r="A20537" s="1" t="s">
        <v>14720</v>
      </c>
      <c r="B20537">
        <v>20</v>
      </c>
      <c r="C20537">
        <v>33292094</v>
      </c>
      <c r="D20537">
        <v>33301243</v>
      </c>
    </row>
    <row r="20538" spans="1:4" x14ac:dyDescent="0.25">
      <c r="A20538" s="1" t="s">
        <v>3067</v>
      </c>
      <c r="B20538">
        <v>20</v>
      </c>
      <c r="C20538">
        <v>45313004</v>
      </c>
      <c r="D20538">
        <v>45318418</v>
      </c>
    </row>
    <row r="20539" spans="1:4" x14ac:dyDescent="0.25">
      <c r="A20539" s="1" t="s">
        <v>11311</v>
      </c>
      <c r="B20539">
        <v>16</v>
      </c>
      <c r="C20539">
        <v>32684852</v>
      </c>
      <c r="D20539">
        <v>32688053</v>
      </c>
    </row>
    <row r="20540" spans="1:4" x14ac:dyDescent="0.25">
      <c r="A20540" s="1" t="s">
        <v>11338</v>
      </c>
      <c r="B20540">
        <v>16</v>
      </c>
      <c r="C20540">
        <v>33261515</v>
      </c>
      <c r="D20540">
        <v>33264716</v>
      </c>
    </row>
    <row r="20541" spans="1:4" x14ac:dyDescent="0.25">
      <c r="A20541" s="1" t="s">
        <v>11331</v>
      </c>
      <c r="B20541">
        <v>16</v>
      </c>
      <c r="C20541">
        <v>33204156</v>
      </c>
      <c r="D20541">
        <v>33264727</v>
      </c>
    </row>
    <row r="20542" spans="1:4" x14ac:dyDescent="0.25">
      <c r="A20542" s="1" t="s">
        <v>11297</v>
      </c>
      <c r="B20542">
        <v>16</v>
      </c>
      <c r="C20542">
        <v>32264040</v>
      </c>
      <c r="D20542">
        <v>32267240</v>
      </c>
    </row>
    <row r="20543" spans="1:4" x14ac:dyDescent="0.25">
      <c r="A20543" s="1" t="s">
        <v>19192</v>
      </c>
      <c r="B20543">
        <v>20</v>
      </c>
      <c r="C20543">
        <v>44002526</v>
      </c>
      <c r="D20543">
        <v>44036529</v>
      </c>
    </row>
    <row r="20544" spans="1:4" x14ac:dyDescent="0.25">
      <c r="A20544" s="1" t="s">
        <v>12927</v>
      </c>
      <c r="B20544">
        <v>3</v>
      </c>
      <c r="C20544">
        <v>189349205</v>
      </c>
      <c r="D20544">
        <v>189615068</v>
      </c>
    </row>
    <row r="20545" spans="1:4" x14ac:dyDescent="0.25">
      <c r="A20545" s="1" t="s">
        <v>11286</v>
      </c>
      <c r="B20545">
        <v>1</v>
      </c>
      <c r="C20545">
        <v>3569084</v>
      </c>
      <c r="D20545">
        <v>3652765</v>
      </c>
    </row>
    <row r="20546" spans="1:4" x14ac:dyDescent="0.25">
      <c r="A20546" s="1" t="s">
        <v>9611</v>
      </c>
      <c r="B20546">
        <v>6</v>
      </c>
      <c r="C20546">
        <v>83072923</v>
      </c>
      <c r="D20546">
        <v>83080545</v>
      </c>
    </row>
    <row r="20547" spans="1:4" x14ac:dyDescent="0.25">
      <c r="A20547" s="1" t="s">
        <v>15277</v>
      </c>
      <c r="B20547">
        <v>11</v>
      </c>
      <c r="C20547">
        <v>74951950</v>
      </c>
      <c r="D20547">
        <v>74954742</v>
      </c>
    </row>
    <row r="20548" spans="1:4" x14ac:dyDescent="0.25">
      <c r="A20548" s="1" t="s">
        <v>4087</v>
      </c>
      <c r="B20548">
        <v>12</v>
      </c>
      <c r="C20548">
        <v>113658855</v>
      </c>
      <c r="D20548">
        <v>113736390</v>
      </c>
    </row>
    <row r="20549" spans="1:4" x14ac:dyDescent="0.25">
      <c r="A20549" s="1" t="s">
        <v>10027</v>
      </c>
      <c r="B20549">
        <v>11</v>
      </c>
      <c r="C20549">
        <v>68816365</v>
      </c>
      <c r="D20549">
        <v>68858072</v>
      </c>
    </row>
    <row r="20550" spans="1:4" x14ac:dyDescent="0.25">
      <c r="A20550" s="1" t="s">
        <v>18526</v>
      </c>
      <c r="B20550">
        <v>8</v>
      </c>
      <c r="C20550">
        <v>80870571</v>
      </c>
      <c r="D20550">
        <v>81143467</v>
      </c>
    </row>
    <row r="20551" spans="1:4" x14ac:dyDescent="0.25">
      <c r="A20551" s="1" t="s">
        <v>15197</v>
      </c>
      <c r="B20551">
        <v>6</v>
      </c>
      <c r="C20551">
        <v>125440195</v>
      </c>
      <c r="D20551">
        <v>125585553</v>
      </c>
    </row>
    <row r="20552" spans="1:4" x14ac:dyDescent="0.25">
      <c r="A20552" s="1" t="s">
        <v>4094</v>
      </c>
      <c r="B20552">
        <v>20</v>
      </c>
      <c r="C20552">
        <v>62496596</v>
      </c>
      <c r="D20552">
        <v>62522898</v>
      </c>
    </row>
    <row r="20553" spans="1:4" x14ac:dyDescent="0.25">
      <c r="A20553" s="1" t="s">
        <v>1184</v>
      </c>
      <c r="B20553">
        <v>9</v>
      </c>
      <c r="C20553">
        <v>6328349</v>
      </c>
      <c r="D20553">
        <v>6331900</v>
      </c>
    </row>
    <row r="20554" spans="1:4" x14ac:dyDescent="0.25">
      <c r="A20554" s="1" t="s">
        <v>12484</v>
      </c>
      <c r="B20554">
        <v>19</v>
      </c>
      <c r="C20554">
        <v>507299</v>
      </c>
      <c r="D20554">
        <v>519654</v>
      </c>
    </row>
    <row r="20555" spans="1:4" x14ac:dyDescent="0.25">
      <c r="A20555" s="1" t="s">
        <v>8974</v>
      </c>
      <c r="B20555">
        <v>18</v>
      </c>
      <c r="C20555">
        <v>34359987</v>
      </c>
      <c r="D20555">
        <v>34409158</v>
      </c>
    </row>
    <row r="20556" spans="1:4" x14ac:dyDescent="0.25">
      <c r="A20556" s="1" t="s">
        <v>8706</v>
      </c>
      <c r="B20556">
        <v>11</v>
      </c>
      <c r="C20556">
        <v>18039111</v>
      </c>
      <c r="D20556">
        <v>18063973</v>
      </c>
    </row>
    <row r="20557" spans="1:4" x14ac:dyDescent="0.25">
      <c r="A20557" s="1" t="s">
        <v>9720</v>
      </c>
      <c r="B20557">
        <v>12</v>
      </c>
      <c r="C20557">
        <v>72332626</v>
      </c>
      <c r="D20557">
        <v>72580398</v>
      </c>
    </row>
    <row r="20558" spans="1:4" x14ac:dyDescent="0.25">
      <c r="A20558" s="1" t="s">
        <v>19971</v>
      </c>
      <c r="B20558">
        <v>12</v>
      </c>
      <c r="C20558">
        <v>6976283</v>
      </c>
      <c r="D20558">
        <v>6980112</v>
      </c>
    </row>
    <row r="20559" spans="1:4" x14ac:dyDescent="0.25">
      <c r="A20559" s="1" t="s">
        <v>19971</v>
      </c>
      <c r="B20559" t="s">
        <v>20684</v>
      </c>
      <c r="C20559">
        <v>6976283</v>
      </c>
      <c r="D20559">
        <v>6980112</v>
      </c>
    </row>
    <row r="20560" spans="1:4" x14ac:dyDescent="0.25">
      <c r="A20560" s="1" t="s">
        <v>4563</v>
      </c>
      <c r="B20560">
        <v>7</v>
      </c>
      <c r="C20560">
        <v>144149034</v>
      </c>
      <c r="D20560">
        <v>144533488</v>
      </c>
    </row>
    <row r="20561" spans="1:4" x14ac:dyDescent="0.25">
      <c r="A20561" s="1" t="s">
        <v>78</v>
      </c>
      <c r="B20561">
        <v>15</v>
      </c>
      <c r="C20561">
        <v>63334831</v>
      </c>
      <c r="D20561">
        <v>63364114</v>
      </c>
    </row>
    <row r="20562" spans="1:4" x14ac:dyDescent="0.25">
      <c r="A20562" s="1" t="s">
        <v>9240</v>
      </c>
      <c r="B20562">
        <v>9</v>
      </c>
      <c r="C20562">
        <v>35681989</v>
      </c>
      <c r="D20562">
        <v>35691017</v>
      </c>
    </row>
    <row r="20563" spans="1:4" x14ac:dyDescent="0.25">
      <c r="A20563" s="1" t="s">
        <v>12304</v>
      </c>
      <c r="B20563">
        <v>1</v>
      </c>
      <c r="C20563">
        <v>154127784</v>
      </c>
      <c r="D20563">
        <v>154167124</v>
      </c>
    </row>
    <row r="20564" spans="1:4" x14ac:dyDescent="0.25">
      <c r="A20564" s="1" t="s">
        <v>17630</v>
      </c>
      <c r="B20564">
        <v>19</v>
      </c>
      <c r="C20564">
        <v>16177831</v>
      </c>
      <c r="D20564">
        <v>16213813</v>
      </c>
    </row>
    <row r="20565" spans="1:4" x14ac:dyDescent="0.25">
      <c r="A20565" s="1" t="s">
        <v>9132</v>
      </c>
      <c r="B20565">
        <v>6</v>
      </c>
      <c r="C20565">
        <v>18128542</v>
      </c>
      <c r="D20565">
        <v>18155305</v>
      </c>
    </row>
    <row r="20566" spans="1:4" x14ac:dyDescent="0.25">
      <c r="A20566" s="1" t="s">
        <v>3616</v>
      </c>
      <c r="B20566">
        <v>2</v>
      </c>
      <c r="C20566">
        <v>1377995</v>
      </c>
      <c r="D20566">
        <v>1547483</v>
      </c>
    </row>
    <row r="20567" spans="1:4" x14ac:dyDescent="0.25">
      <c r="A20567" s="1" t="s">
        <v>8206</v>
      </c>
      <c r="B20567">
        <v>11</v>
      </c>
      <c r="C20567">
        <v>6634000</v>
      </c>
      <c r="D20567">
        <v>6640692</v>
      </c>
    </row>
    <row r="20568" spans="1:4" x14ac:dyDescent="0.25">
      <c r="A20568" s="1" t="s">
        <v>12658</v>
      </c>
      <c r="B20568">
        <v>13</v>
      </c>
      <c r="C20568">
        <v>103249353</v>
      </c>
      <c r="D20568">
        <v>103331521</v>
      </c>
    </row>
    <row r="20569" spans="1:4" x14ac:dyDescent="0.25">
      <c r="A20569" s="1" t="s">
        <v>10313</v>
      </c>
      <c r="B20569">
        <v>5</v>
      </c>
      <c r="C20569">
        <v>660883</v>
      </c>
      <c r="D20569">
        <v>693510</v>
      </c>
    </row>
    <row r="20570" spans="1:4" x14ac:dyDescent="0.25">
      <c r="A20570" s="1" t="s">
        <v>8738</v>
      </c>
      <c r="B20570">
        <v>14</v>
      </c>
      <c r="C20570">
        <v>21492268</v>
      </c>
      <c r="D20570">
        <v>21504435</v>
      </c>
    </row>
    <row r="20571" spans="1:4" x14ac:dyDescent="0.25">
      <c r="A20571" s="1" t="s">
        <v>19536</v>
      </c>
      <c r="B20571">
        <v>16</v>
      </c>
      <c r="C20571">
        <v>67423712</v>
      </c>
      <c r="D20571">
        <v>67427438</v>
      </c>
    </row>
    <row r="20572" spans="1:4" x14ac:dyDescent="0.25">
      <c r="A20572" s="1" t="s">
        <v>20405</v>
      </c>
      <c r="B20572">
        <v>1</v>
      </c>
      <c r="C20572">
        <v>186280784</v>
      </c>
      <c r="D20572">
        <v>186344825</v>
      </c>
    </row>
    <row r="20573" spans="1:4" x14ac:dyDescent="0.25">
      <c r="A20573" s="1" t="s">
        <v>17888</v>
      </c>
      <c r="B20573">
        <v>3</v>
      </c>
      <c r="C20573">
        <v>127291912</v>
      </c>
      <c r="D20573">
        <v>127317094</v>
      </c>
    </row>
    <row r="20574" spans="1:4" x14ac:dyDescent="0.25">
      <c r="A20574" s="1" t="s">
        <v>12410</v>
      </c>
      <c r="B20574">
        <v>3</v>
      </c>
      <c r="C20574">
        <v>188665003</v>
      </c>
      <c r="D20574">
        <v>189043093</v>
      </c>
    </row>
    <row r="20575" spans="1:4" x14ac:dyDescent="0.25">
      <c r="A20575" s="1" t="s">
        <v>11111</v>
      </c>
      <c r="B20575">
        <v>1</v>
      </c>
      <c r="C20575">
        <v>3541566</v>
      </c>
      <c r="D20575">
        <v>3546691</v>
      </c>
    </row>
    <row r="20576" spans="1:4" x14ac:dyDescent="0.25">
      <c r="A20576" s="1" t="s">
        <v>6702</v>
      </c>
      <c r="B20576">
        <v>2</v>
      </c>
      <c r="C20576">
        <v>73956231</v>
      </c>
      <c r="D20576">
        <v>73964527</v>
      </c>
    </row>
    <row r="20577" spans="1:4" x14ac:dyDescent="0.25">
      <c r="A20577" s="1" t="s">
        <v>12553</v>
      </c>
      <c r="B20577">
        <v>9</v>
      </c>
      <c r="C20577">
        <v>140086069</v>
      </c>
      <c r="D20577">
        <v>140098645</v>
      </c>
    </row>
    <row r="20578" spans="1:4" x14ac:dyDescent="0.25">
      <c r="A20578" s="1" t="s">
        <v>5631</v>
      </c>
      <c r="B20578">
        <v>19</v>
      </c>
      <c r="C20578">
        <v>48304500</v>
      </c>
      <c r="D20578">
        <v>48322308</v>
      </c>
    </row>
    <row r="20579" spans="1:4" x14ac:dyDescent="0.25">
      <c r="A20579" s="1" t="s">
        <v>5730</v>
      </c>
      <c r="B20579">
        <v>19</v>
      </c>
      <c r="C20579">
        <v>48337701</v>
      </c>
      <c r="D20579">
        <v>48364769</v>
      </c>
    </row>
    <row r="20580" spans="1:4" x14ac:dyDescent="0.25">
      <c r="A20580" s="1" t="s">
        <v>7377</v>
      </c>
      <c r="B20580">
        <v>3</v>
      </c>
      <c r="C20580">
        <v>13978756</v>
      </c>
      <c r="D20580">
        <v>14124311</v>
      </c>
    </row>
    <row r="20581" spans="1:4" x14ac:dyDescent="0.25">
      <c r="A20581" s="1" t="s">
        <v>4861</v>
      </c>
      <c r="B20581">
        <v>16</v>
      </c>
      <c r="C20581">
        <v>1290697</v>
      </c>
      <c r="D20581">
        <v>1292555</v>
      </c>
    </row>
    <row r="20582" spans="1:4" x14ac:dyDescent="0.25">
      <c r="A20582" s="1" t="s">
        <v>4899</v>
      </c>
      <c r="B20582">
        <v>16</v>
      </c>
      <c r="C20582">
        <v>1306060</v>
      </c>
      <c r="D20582">
        <v>1308532</v>
      </c>
    </row>
    <row r="20583" spans="1:4" x14ac:dyDescent="0.25">
      <c r="A20583" s="1" t="s">
        <v>4797</v>
      </c>
      <c r="B20583">
        <v>16</v>
      </c>
      <c r="C20583">
        <v>1271651</v>
      </c>
      <c r="D20583">
        <v>1275257</v>
      </c>
    </row>
    <row r="20584" spans="1:4" x14ac:dyDescent="0.25">
      <c r="A20584" s="1" t="s">
        <v>18388</v>
      </c>
      <c r="B20584">
        <v>7</v>
      </c>
      <c r="C20584">
        <v>65670186</v>
      </c>
      <c r="D20584">
        <v>65885530</v>
      </c>
    </row>
    <row r="20585" spans="1:4" x14ac:dyDescent="0.25">
      <c r="A20585" s="1" t="s">
        <v>2190</v>
      </c>
      <c r="B20585">
        <v>22</v>
      </c>
      <c r="C20585">
        <v>26921458</v>
      </c>
      <c r="D20585">
        <v>26992681</v>
      </c>
    </row>
    <row r="20586" spans="1:4" x14ac:dyDescent="0.25">
      <c r="A20586" s="1" t="s">
        <v>7305</v>
      </c>
      <c r="B20586">
        <v>13</v>
      </c>
      <c r="C20586">
        <v>45911008</v>
      </c>
      <c r="D20586">
        <v>45915505</v>
      </c>
    </row>
    <row r="20587" spans="1:4" x14ac:dyDescent="0.25">
      <c r="A20587" s="1" t="s">
        <v>23</v>
      </c>
      <c r="B20587">
        <v>21</v>
      </c>
      <c r="C20587">
        <v>10906201</v>
      </c>
      <c r="D20587">
        <v>11029719</v>
      </c>
    </row>
    <row r="20588" spans="1:4" x14ac:dyDescent="0.25">
      <c r="A20588" s="1" t="s">
        <v>203</v>
      </c>
      <c r="B20588">
        <v>13</v>
      </c>
      <c r="C20588">
        <v>19997017</v>
      </c>
      <c r="D20588">
        <v>20110903</v>
      </c>
    </row>
    <row r="20589" spans="1:4" x14ac:dyDescent="0.25">
      <c r="A20589" s="1" t="s">
        <v>12478</v>
      </c>
      <c r="B20589">
        <v>20</v>
      </c>
      <c r="C20589">
        <v>30327074</v>
      </c>
      <c r="D20589">
        <v>30389608</v>
      </c>
    </row>
    <row r="20590" spans="1:4" x14ac:dyDescent="0.25">
      <c r="A20590" s="1" t="s">
        <v>16287</v>
      </c>
      <c r="B20590">
        <v>7</v>
      </c>
      <c r="C20590">
        <v>23544399</v>
      </c>
      <c r="D20590">
        <v>23571660</v>
      </c>
    </row>
    <row r="20591" spans="1:4" x14ac:dyDescent="0.25">
      <c r="A20591" s="1" t="s">
        <v>3992</v>
      </c>
      <c r="B20591">
        <v>3</v>
      </c>
      <c r="C20591">
        <v>185633694</v>
      </c>
      <c r="D20591">
        <v>185655924</v>
      </c>
    </row>
    <row r="20592" spans="1:4" x14ac:dyDescent="0.25">
      <c r="A20592" s="1" t="s">
        <v>17237</v>
      </c>
      <c r="B20592">
        <v>22</v>
      </c>
      <c r="C20592">
        <v>50624344</v>
      </c>
      <c r="D20592">
        <v>50638027</v>
      </c>
    </row>
    <row r="20593" spans="1:4" x14ac:dyDescent="0.25">
      <c r="A20593" s="1" t="s">
        <v>9462</v>
      </c>
      <c r="B20593">
        <v>2</v>
      </c>
      <c r="C20593">
        <v>85048774</v>
      </c>
      <c r="D20593">
        <v>85134132</v>
      </c>
    </row>
    <row r="20594" spans="1:4" x14ac:dyDescent="0.25">
      <c r="A20594" s="1" t="s">
        <v>3709</v>
      </c>
      <c r="B20594">
        <v>1</v>
      </c>
      <c r="C20594">
        <v>48226200</v>
      </c>
      <c r="D20594">
        <v>48462567</v>
      </c>
    </row>
    <row r="20595" spans="1:4" x14ac:dyDescent="0.25">
      <c r="A20595" s="1" t="s">
        <v>19098</v>
      </c>
      <c r="B20595">
        <v>16</v>
      </c>
      <c r="C20595">
        <v>67188083</v>
      </c>
      <c r="D20595">
        <v>67194201</v>
      </c>
    </row>
    <row r="20596" spans="1:4" x14ac:dyDescent="0.25">
      <c r="A20596" s="1" t="s">
        <v>18462</v>
      </c>
      <c r="B20596">
        <v>9</v>
      </c>
      <c r="C20596">
        <v>123664671</v>
      </c>
      <c r="D20596">
        <v>123691451</v>
      </c>
    </row>
    <row r="20597" spans="1:4" x14ac:dyDescent="0.25">
      <c r="A20597" s="1" t="s">
        <v>11847</v>
      </c>
      <c r="B20597">
        <v>9</v>
      </c>
      <c r="C20597">
        <v>139776364</v>
      </c>
      <c r="D20597">
        <v>139821059</v>
      </c>
    </row>
    <row r="20598" spans="1:4" x14ac:dyDescent="0.25">
      <c r="A20598" s="1" t="s">
        <v>13094</v>
      </c>
      <c r="B20598">
        <v>14</v>
      </c>
      <c r="C20598">
        <v>103243813</v>
      </c>
      <c r="D20598">
        <v>103377837</v>
      </c>
    </row>
    <row r="20599" spans="1:4" x14ac:dyDescent="0.25">
      <c r="A20599" s="1" t="s">
        <v>15346</v>
      </c>
      <c r="B20599">
        <v>2</v>
      </c>
      <c r="C20599">
        <v>239229082</v>
      </c>
      <c r="D20599">
        <v>239309541</v>
      </c>
    </row>
    <row r="20600" spans="1:4" x14ac:dyDescent="0.25">
      <c r="A20600" s="1" t="s">
        <v>11167</v>
      </c>
      <c r="B20600">
        <v>6</v>
      </c>
      <c r="C20600">
        <v>111877657</v>
      </c>
      <c r="D20600">
        <v>111927481</v>
      </c>
    </row>
    <row r="20601" spans="1:4" x14ac:dyDescent="0.25">
      <c r="A20601" s="1" t="s">
        <v>6311</v>
      </c>
      <c r="B20601">
        <v>1</v>
      </c>
      <c r="C20601">
        <v>209929377</v>
      </c>
      <c r="D20601">
        <v>209955668</v>
      </c>
    </row>
    <row r="20602" spans="1:4" x14ac:dyDescent="0.25">
      <c r="A20602" s="1" t="s">
        <v>2343</v>
      </c>
      <c r="B20602">
        <v>17</v>
      </c>
      <c r="C20602">
        <v>27071002</v>
      </c>
      <c r="D20602">
        <v>27077974</v>
      </c>
    </row>
    <row r="20603" spans="1:4" x14ac:dyDescent="0.25">
      <c r="A20603" s="1" t="s">
        <v>6816</v>
      </c>
      <c r="B20603">
        <v>1</v>
      </c>
      <c r="C20603">
        <v>211499957</v>
      </c>
      <c r="D20603">
        <v>211548288</v>
      </c>
    </row>
    <row r="20604" spans="1:4" x14ac:dyDescent="0.25">
      <c r="A20604" s="1" t="s">
        <v>14487</v>
      </c>
      <c r="B20604">
        <v>11</v>
      </c>
      <c r="C20604">
        <v>36508577</v>
      </c>
      <c r="D20604">
        <v>36531822</v>
      </c>
    </row>
    <row r="20605" spans="1:4" x14ac:dyDescent="0.25">
      <c r="A20605" s="1" t="s">
        <v>8388</v>
      </c>
      <c r="B20605">
        <v>16</v>
      </c>
      <c r="C20605">
        <v>2205699</v>
      </c>
      <c r="D20605">
        <v>2228130</v>
      </c>
    </row>
    <row r="20606" spans="1:4" x14ac:dyDescent="0.25">
      <c r="A20606" s="1" t="s">
        <v>5427</v>
      </c>
      <c r="B20606">
        <v>12</v>
      </c>
      <c r="C20606">
        <v>112563305</v>
      </c>
      <c r="D20606">
        <v>112591407</v>
      </c>
    </row>
    <row r="20607" spans="1:4" x14ac:dyDescent="0.25">
      <c r="A20607" s="1" t="s">
        <v>20058</v>
      </c>
      <c r="B20607">
        <v>3</v>
      </c>
      <c r="C20607">
        <v>49866034</v>
      </c>
      <c r="D20607">
        <v>49894007</v>
      </c>
    </row>
    <row r="20608" spans="1:4" x14ac:dyDescent="0.25">
      <c r="A20608" s="1" t="s">
        <v>2782</v>
      </c>
      <c r="B20608">
        <v>3</v>
      </c>
      <c r="C20608">
        <v>42055294</v>
      </c>
      <c r="D20608">
        <v>42267381</v>
      </c>
    </row>
    <row r="20609" spans="1:4" x14ac:dyDescent="0.25">
      <c r="A20609" s="1" t="s">
        <v>6166</v>
      </c>
      <c r="B20609">
        <v>2</v>
      </c>
      <c r="C20609">
        <v>202241930</v>
      </c>
      <c r="D20609">
        <v>202316302</v>
      </c>
    </row>
    <row r="20610" spans="1:4" x14ac:dyDescent="0.25">
      <c r="A20610" s="1" t="s">
        <v>16995</v>
      </c>
      <c r="B20610">
        <v>8</v>
      </c>
      <c r="C20610">
        <v>71485677</v>
      </c>
      <c r="D20610">
        <v>71520622</v>
      </c>
    </row>
    <row r="20611" spans="1:4" x14ac:dyDescent="0.25">
      <c r="A20611" s="1" t="s">
        <v>9270</v>
      </c>
      <c r="B20611">
        <v>4</v>
      </c>
      <c r="C20611">
        <v>118004718</v>
      </c>
      <c r="D20611">
        <v>118006736</v>
      </c>
    </row>
    <row r="20612" spans="1:4" x14ac:dyDescent="0.25">
      <c r="A20612" s="1" t="s">
        <v>3967</v>
      </c>
      <c r="B20612">
        <v>6</v>
      </c>
      <c r="C20612">
        <v>52362200</v>
      </c>
      <c r="D20612">
        <v>52441713</v>
      </c>
    </row>
    <row r="20613" spans="1:4" x14ac:dyDescent="0.25">
      <c r="A20613" s="1" t="s">
        <v>17169</v>
      </c>
      <c r="B20613">
        <v>3</v>
      </c>
      <c r="C20613">
        <v>36868311</v>
      </c>
      <c r="D20613">
        <v>36986548</v>
      </c>
    </row>
    <row r="20614" spans="1:4" x14ac:dyDescent="0.25">
      <c r="A20614" s="1" t="s">
        <v>11251</v>
      </c>
      <c r="B20614">
        <v>16</v>
      </c>
      <c r="C20614">
        <v>3701640</v>
      </c>
      <c r="D20614">
        <v>3767598</v>
      </c>
    </row>
    <row r="20615" spans="1:4" x14ac:dyDescent="0.25">
      <c r="A20615" s="1" t="s">
        <v>2016</v>
      </c>
      <c r="B20615">
        <v>17</v>
      </c>
      <c r="C20615">
        <v>7833663</v>
      </c>
      <c r="D20615">
        <v>7835441</v>
      </c>
    </row>
    <row r="20616" spans="1:4" x14ac:dyDescent="0.25">
      <c r="A20616" s="1" t="s">
        <v>9329</v>
      </c>
      <c r="B20616">
        <v>21</v>
      </c>
      <c r="C20616">
        <v>45432200</v>
      </c>
      <c r="D20616">
        <v>45526433</v>
      </c>
    </row>
    <row r="20617" spans="1:4" x14ac:dyDescent="0.25">
      <c r="A20617" s="1" t="s">
        <v>7597</v>
      </c>
      <c r="B20617">
        <v>4</v>
      </c>
      <c r="C20617">
        <v>184580420</v>
      </c>
      <c r="D20617">
        <v>184634745</v>
      </c>
    </row>
    <row r="20618" spans="1:4" x14ac:dyDescent="0.25">
      <c r="A20618" s="1" t="s">
        <v>6598</v>
      </c>
      <c r="B20618">
        <v>2</v>
      </c>
      <c r="C20618">
        <v>3383446</v>
      </c>
      <c r="D20618">
        <v>3488865</v>
      </c>
    </row>
    <row r="20619" spans="1:4" x14ac:dyDescent="0.25">
      <c r="A20619" s="1" t="s">
        <v>19395</v>
      </c>
      <c r="B20619">
        <v>5</v>
      </c>
      <c r="C20619">
        <v>64920543</v>
      </c>
      <c r="D20619">
        <v>64962060</v>
      </c>
    </row>
    <row r="20620" spans="1:4" x14ac:dyDescent="0.25">
      <c r="A20620" s="1" t="s">
        <v>2941</v>
      </c>
      <c r="B20620" t="s">
        <v>314</v>
      </c>
      <c r="C20620">
        <v>13730363</v>
      </c>
      <c r="D20620">
        <v>13752754</v>
      </c>
    </row>
    <row r="20621" spans="1:4" x14ac:dyDescent="0.25">
      <c r="A20621" s="1" t="s">
        <v>16527</v>
      </c>
      <c r="B20621">
        <v>16</v>
      </c>
      <c r="C20621">
        <v>88922628</v>
      </c>
      <c r="D20621">
        <v>88929094</v>
      </c>
    </row>
    <row r="20622" spans="1:4" x14ac:dyDescent="0.25">
      <c r="A20622" s="1" t="s">
        <v>8007</v>
      </c>
      <c r="B20622">
        <v>19</v>
      </c>
      <c r="C20622">
        <v>57874879</v>
      </c>
      <c r="D20622">
        <v>57876721</v>
      </c>
    </row>
    <row r="20623" spans="1:4" x14ac:dyDescent="0.25">
      <c r="A20623" s="1" t="s">
        <v>16992</v>
      </c>
      <c r="B20623">
        <v>1</v>
      </c>
      <c r="C20623">
        <v>36602173</v>
      </c>
      <c r="D20623">
        <v>36615098</v>
      </c>
    </row>
    <row r="20624" spans="1:4" x14ac:dyDescent="0.25">
      <c r="A20624" s="1" t="s">
        <v>12983</v>
      </c>
      <c r="B20624">
        <v>6</v>
      </c>
      <c r="C20624">
        <v>116816152</v>
      </c>
      <c r="D20624">
        <v>116866773</v>
      </c>
    </row>
    <row r="20625" spans="1:4" x14ac:dyDescent="0.25">
      <c r="A20625" s="1" t="s">
        <v>7979</v>
      </c>
      <c r="B20625">
        <v>11</v>
      </c>
      <c r="C20625">
        <v>118889142</v>
      </c>
      <c r="D20625">
        <v>118896164</v>
      </c>
    </row>
    <row r="20626" spans="1:4" x14ac:dyDescent="0.25">
      <c r="A20626" s="1" t="s">
        <v>7979</v>
      </c>
      <c r="B20626" t="s">
        <v>7938</v>
      </c>
      <c r="C20626">
        <v>118889142</v>
      </c>
      <c r="D20626">
        <v>118896164</v>
      </c>
    </row>
    <row r="20627" spans="1:4" x14ac:dyDescent="0.25">
      <c r="A20627" s="1" t="s">
        <v>1408</v>
      </c>
      <c r="B20627">
        <v>19</v>
      </c>
      <c r="C20627">
        <v>7745729</v>
      </c>
      <c r="D20627">
        <v>7747744</v>
      </c>
    </row>
    <row r="20628" spans="1:4" x14ac:dyDescent="0.25">
      <c r="A20628" s="1" t="s">
        <v>8093</v>
      </c>
      <c r="B20628">
        <v>19</v>
      </c>
      <c r="C20628">
        <v>45666186</v>
      </c>
      <c r="D20628">
        <v>45681495</v>
      </c>
    </row>
    <row r="20629" spans="1:4" x14ac:dyDescent="0.25">
      <c r="A20629" s="1" t="s">
        <v>9939</v>
      </c>
      <c r="B20629">
        <v>14</v>
      </c>
      <c r="C20629">
        <v>39617015</v>
      </c>
      <c r="D20629">
        <v>39639736</v>
      </c>
    </row>
    <row r="20630" spans="1:4" x14ac:dyDescent="0.25">
      <c r="A20630" s="1" t="s">
        <v>5616</v>
      </c>
      <c r="B20630">
        <v>18</v>
      </c>
      <c r="C20630">
        <v>29409136</v>
      </c>
      <c r="D20630">
        <v>29533099</v>
      </c>
    </row>
    <row r="20631" spans="1:4" x14ac:dyDescent="0.25">
      <c r="A20631" s="1" t="s">
        <v>19391</v>
      </c>
      <c r="B20631">
        <v>8</v>
      </c>
      <c r="C20631">
        <v>140742586</v>
      </c>
      <c r="D20631">
        <v>141468678</v>
      </c>
    </row>
    <row r="20632" spans="1:4" x14ac:dyDescent="0.25">
      <c r="A20632" s="1" t="s">
        <v>19223</v>
      </c>
      <c r="B20632">
        <v>3</v>
      </c>
      <c r="C20632">
        <v>108541545</v>
      </c>
      <c r="D20632">
        <v>108573852</v>
      </c>
    </row>
    <row r="20633" spans="1:4" x14ac:dyDescent="0.25">
      <c r="A20633" s="1" t="s">
        <v>4863</v>
      </c>
      <c r="B20633" t="s">
        <v>3981</v>
      </c>
      <c r="C20633">
        <v>142552587</v>
      </c>
      <c r="D20633">
        <v>142554261</v>
      </c>
    </row>
    <row r="20634" spans="1:4" x14ac:dyDescent="0.25">
      <c r="A20634" s="1" t="s">
        <v>20220</v>
      </c>
      <c r="B20634">
        <v>10</v>
      </c>
      <c r="C20634">
        <v>17184253</v>
      </c>
      <c r="D20634">
        <v>17244053</v>
      </c>
    </row>
    <row r="20635" spans="1:4" x14ac:dyDescent="0.25">
      <c r="A20635" s="1" t="s">
        <v>14931</v>
      </c>
      <c r="B20635">
        <v>6</v>
      </c>
      <c r="C20635">
        <v>123537483</v>
      </c>
      <c r="D20635">
        <v>123958238</v>
      </c>
    </row>
    <row r="20636" spans="1:4" x14ac:dyDescent="0.25">
      <c r="A20636" s="1" t="s">
        <v>12502</v>
      </c>
      <c r="B20636">
        <v>11</v>
      </c>
      <c r="C20636">
        <v>118528026</v>
      </c>
      <c r="D20636">
        <v>118550399</v>
      </c>
    </row>
    <row r="20637" spans="1:4" x14ac:dyDescent="0.25">
      <c r="A20637" s="1" t="s">
        <v>12502</v>
      </c>
      <c r="B20637" t="s">
        <v>20678</v>
      </c>
      <c r="C20637">
        <v>118528947</v>
      </c>
      <c r="D20637">
        <v>118550387</v>
      </c>
    </row>
    <row r="20638" spans="1:4" x14ac:dyDescent="0.25">
      <c r="A20638" s="1" t="s">
        <v>3870</v>
      </c>
      <c r="B20638">
        <v>6</v>
      </c>
      <c r="C20638">
        <v>41235664</v>
      </c>
      <c r="D20638">
        <v>41254457</v>
      </c>
    </row>
    <row r="20639" spans="1:4" x14ac:dyDescent="0.25">
      <c r="A20639" s="1" t="s">
        <v>3527</v>
      </c>
      <c r="B20639">
        <v>6</v>
      </c>
      <c r="C20639">
        <v>41126244</v>
      </c>
      <c r="D20639">
        <v>41130924</v>
      </c>
    </row>
    <row r="20640" spans="1:4" x14ac:dyDescent="0.25">
      <c r="A20640" s="1" t="s">
        <v>3426</v>
      </c>
      <c r="B20640">
        <v>6</v>
      </c>
      <c r="C20640">
        <v>41117080</v>
      </c>
      <c r="D20640">
        <v>41122075</v>
      </c>
    </row>
    <row r="20641" spans="1:4" x14ac:dyDescent="0.25">
      <c r="A20641" s="1" t="s">
        <v>3544</v>
      </c>
      <c r="B20641">
        <v>6</v>
      </c>
      <c r="C20641">
        <v>41158015</v>
      </c>
      <c r="D20641">
        <v>41168932</v>
      </c>
    </row>
    <row r="20642" spans="1:4" x14ac:dyDescent="0.25">
      <c r="A20642" s="1" t="s">
        <v>3612</v>
      </c>
      <c r="B20642">
        <v>6</v>
      </c>
      <c r="C20642">
        <v>41196062</v>
      </c>
      <c r="D20642">
        <v>41206620</v>
      </c>
    </row>
    <row r="20643" spans="1:4" x14ac:dyDescent="0.25">
      <c r="A20643" s="1" t="s">
        <v>7262</v>
      </c>
      <c r="B20643">
        <v>6</v>
      </c>
      <c r="C20643">
        <v>42192669</v>
      </c>
      <c r="D20643">
        <v>42419789</v>
      </c>
    </row>
    <row r="20644" spans="1:4" x14ac:dyDescent="0.25">
      <c r="A20644" s="1" t="s">
        <v>16915</v>
      </c>
      <c r="B20644">
        <v>3</v>
      </c>
      <c r="C20644">
        <v>48506445</v>
      </c>
      <c r="D20644">
        <v>48509044</v>
      </c>
    </row>
    <row r="20645" spans="1:4" x14ac:dyDescent="0.25">
      <c r="A20645" s="1" t="s">
        <v>18079</v>
      </c>
      <c r="B20645" t="s">
        <v>20697</v>
      </c>
      <c r="C20645">
        <v>152613192</v>
      </c>
      <c r="D20645">
        <v>152639059</v>
      </c>
    </row>
    <row r="20646" spans="1:4" x14ac:dyDescent="0.25">
      <c r="A20646" s="1" t="s">
        <v>18079</v>
      </c>
      <c r="B20646" t="s">
        <v>314</v>
      </c>
      <c r="C20646">
        <v>152710178</v>
      </c>
      <c r="D20646">
        <v>152736045</v>
      </c>
    </row>
    <row r="20647" spans="1:4" x14ac:dyDescent="0.25">
      <c r="A20647" s="1" t="s">
        <v>5973</v>
      </c>
      <c r="B20647">
        <v>3</v>
      </c>
      <c r="C20647">
        <v>129693148</v>
      </c>
      <c r="D20647">
        <v>129696781</v>
      </c>
    </row>
    <row r="20648" spans="1:4" x14ac:dyDescent="0.25">
      <c r="A20648" s="1" t="s">
        <v>9757</v>
      </c>
      <c r="B20648">
        <v>12</v>
      </c>
      <c r="C20648">
        <v>72481046</v>
      </c>
      <c r="D20648">
        <v>73059422</v>
      </c>
    </row>
    <row r="20649" spans="1:4" x14ac:dyDescent="0.25">
      <c r="A20649" s="1" t="s">
        <v>14478</v>
      </c>
      <c r="B20649">
        <v>8</v>
      </c>
      <c r="C20649">
        <v>110098850</v>
      </c>
      <c r="D20649">
        <v>110131813</v>
      </c>
    </row>
    <row r="20650" spans="1:4" x14ac:dyDescent="0.25">
      <c r="A20650" s="1" t="s">
        <v>10836</v>
      </c>
      <c r="B20650">
        <v>12</v>
      </c>
      <c r="C20650">
        <v>120881764</v>
      </c>
      <c r="D20650">
        <v>120884215</v>
      </c>
    </row>
    <row r="20651" spans="1:4" x14ac:dyDescent="0.25">
      <c r="A20651" s="1" t="s">
        <v>17792</v>
      </c>
      <c r="B20651">
        <v>8</v>
      </c>
      <c r="C20651">
        <v>126442563</v>
      </c>
      <c r="D20651">
        <v>126450647</v>
      </c>
    </row>
    <row r="20652" spans="1:4" x14ac:dyDescent="0.25">
      <c r="A20652" s="1" t="s">
        <v>14542</v>
      </c>
      <c r="B20652">
        <v>2</v>
      </c>
      <c r="C20652">
        <v>12857015</v>
      </c>
      <c r="D20652">
        <v>12882860</v>
      </c>
    </row>
    <row r="20653" spans="1:4" x14ac:dyDescent="0.25">
      <c r="A20653" s="1" t="s">
        <v>5316</v>
      </c>
      <c r="B20653">
        <v>20</v>
      </c>
      <c r="C20653">
        <v>361261</v>
      </c>
      <c r="D20653">
        <v>378203</v>
      </c>
    </row>
    <row r="20654" spans="1:4" x14ac:dyDescent="0.25">
      <c r="A20654" s="1" t="s">
        <v>3210</v>
      </c>
      <c r="B20654">
        <v>6</v>
      </c>
      <c r="C20654">
        <v>30119722</v>
      </c>
      <c r="D20654">
        <v>30128711</v>
      </c>
    </row>
    <row r="20655" spans="1:4" x14ac:dyDescent="0.25">
      <c r="A20655" s="1" t="s">
        <v>3210</v>
      </c>
      <c r="B20655" t="s">
        <v>3186</v>
      </c>
      <c r="C20655">
        <v>30056560</v>
      </c>
      <c r="D20655">
        <v>30065548</v>
      </c>
    </row>
    <row r="20656" spans="1:4" x14ac:dyDescent="0.25">
      <c r="A20656" s="1" t="s">
        <v>3210</v>
      </c>
      <c r="B20656" t="s">
        <v>745</v>
      </c>
      <c r="C20656">
        <v>30109655</v>
      </c>
      <c r="D20656">
        <v>30118642</v>
      </c>
    </row>
    <row r="20657" spans="1:4" x14ac:dyDescent="0.25">
      <c r="A20657" s="1" t="s">
        <v>3210</v>
      </c>
      <c r="B20657" t="s">
        <v>797</v>
      </c>
      <c r="C20657">
        <v>30110050</v>
      </c>
      <c r="D20657">
        <v>30119038</v>
      </c>
    </row>
    <row r="20658" spans="1:4" x14ac:dyDescent="0.25">
      <c r="A20658" s="1" t="s">
        <v>3210</v>
      </c>
      <c r="B20658" t="s">
        <v>8150</v>
      </c>
      <c r="C20658">
        <v>30164890</v>
      </c>
      <c r="D20658">
        <v>30173878</v>
      </c>
    </row>
    <row r="20659" spans="1:4" x14ac:dyDescent="0.25">
      <c r="A20659" s="1" t="s">
        <v>3210</v>
      </c>
      <c r="B20659" t="s">
        <v>263</v>
      </c>
      <c r="C20659">
        <v>30198208</v>
      </c>
      <c r="D20659">
        <v>30207199</v>
      </c>
    </row>
    <row r="20660" spans="1:4" x14ac:dyDescent="0.25">
      <c r="A20660" s="1" t="s">
        <v>3210</v>
      </c>
      <c r="B20660" t="s">
        <v>550</v>
      </c>
      <c r="C20660">
        <v>30109273</v>
      </c>
      <c r="D20660">
        <v>30118261</v>
      </c>
    </row>
    <row r="20661" spans="1:4" x14ac:dyDescent="0.25">
      <c r="A20661" s="1" t="s">
        <v>3210</v>
      </c>
      <c r="B20661" t="s">
        <v>213</v>
      </c>
      <c r="C20661">
        <v>30109310</v>
      </c>
      <c r="D20661">
        <v>30118301</v>
      </c>
    </row>
    <row r="20662" spans="1:4" x14ac:dyDescent="0.25">
      <c r="A20662" s="1" t="s">
        <v>11959</v>
      </c>
      <c r="B20662">
        <v>1</v>
      </c>
      <c r="C20662">
        <v>228581374</v>
      </c>
      <c r="D20662">
        <v>228594541</v>
      </c>
    </row>
    <row r="20663" spans="1:4" x14ac:dyDescent="0.25">
      <c r="A20663" s="1" t="s">
        <v>9009</v>
      </c>
      <c r="B20663">
        <v>13</v>
      </c>
      <c r="C20663">
        <v>50570024</v>
      </c>
      <c r="D20663">
        <v>50594617</v>
      </c>
    </row>
    <row r="20664" spans="1:4" x14ac:dyDescent="0.25">
      <c r="A20664" s="1" t="s">
        <v>16174</v>
      </c>
      <c r="B20664">
        <v>9</v>
      </c>
      <c r="C20664">
        <v>100831557</v>
      </c>
      <c r="D20664">
        <v>100881494</v>
      </c>
    </row>
    <row r="20665" spans="1:4" x14ac:dyDescent="0.25">
      <c r="A20665" s="1" t="s">
        <v>942</v>
      </c>
      <c r="B20665">
        <v>6</v>
      </c>
      <c r="C20665">
        <v>30130993</v>
      </c>
      <c r="D20665">
        <v>30140473</v>
      </c>
    </row>
    <row r="20666" spans="1:4" x14ac:dyDescent="0.25">
      <c r="A20666" s="1" t="s">
        <v>942</v>
      </c>
      <c r="B20666" t="s">
        <v>3186</v>
      </c>
      <c r="C20666">
        <v>30067805</v>
      </c>
      <c r="D20666">
        <v>30077295</v>
      </c>
    </row>
    <row r="20667" spans="1:4" x14ac:dyDescent="0.25">
      <c r="A20667" s="1" t="s">
        <v>942</v>
      </c>
      <c r="B20667" t="s">
        <v>745</v>
      </c>
      <c r="C20667">
        <v>30120906</v>
      </c>
      <c r="D20667">
        <v>30130396</v>
      </c>
    </row>
    <row r="20668" spans="1:4" x14ac:dyDescent="0.25">
      <c r="A20668" s="1" t="s">
        <v>942</v>
      </c>
      <c r="B20668" t="s">
        <v>797</v>
      </c>
      <c r="C20668">
        <v>30121295</v>
      </c>
      <c r="D20668">
        <v>30130785</v>
      </c>
    </row>
    <row r="20669" spans="1:4" x14ac:dyDescent="0.25">
      <c r="A20669" s="1" t="s">
        <v>942</v>
      </c>
      <c r="B20669" t="s">
        <v>8150</v>
      </c>
      <c r="C20669">
        <v>30176131</v>
      </c>
      <c r="D20669">
        <v>30185621</v>
      </c>
    </row>
    <row r="20670" spans="1:4" x14ac:dyDescent="0.25">
      <c r="A20670" s="1" t="s">
        <v>942</v>
      </c>
      <c r="B20670" t="s">
        <v>263</v>
      </c>
      <c r="C20670">
        <v>30209467</v>
      </c>
      <c r="D20670">
        <v>30218957</v>
      </c>
    </row>
    <row r="20671" spans="1:4" x14ac:dyDescent="0.25">
      <c r="A20671" s="1" t="s">
        <v>942</v>
      </c>
      <c r="B20671" t="s">
        <v>550</v>
      </c>
      <c r="C20671">
        <v>30120533</v>
      </c>
      <c r="D20671">
        <v>30130023</v>
      </c>
    </row>
    <row r="20672" spans="1:4" x14ac:dyDescent="0.25">
      <c r="A20672" s="1" t="s">
        <v>942</v>
      </c>
      <c r="B20672" t="s">
        <v>213</v>
      </c>
      <c r="C20672">
        <v>30120577</v>
      </c>
      <c r="D20672">
        <v>30130067</v>
      </c>
    </row>
    <row r="20673" spans="1:4" x14ac:dyDescent="0.25">
      <c r="A20673" s="1" t="s">
        <v>14601</v>
      </c>
      <c r="B20673">
        <v>17</v>
      </c>
      <c r="C20673">
        <v>15531274</v>
      </c>
      <c r="D20673">
        <v>15587625</v>
      </c>
    </row>
    <row r="20674" spans="1:4" x14ac:dyDescent="0.25">
      <c r="A20674" s="1" t="s">
        <v>4188</v>
      </c>
      <c r="B20674">
        <v>17</v>
      </c>
      <c r="C20674">
        <v>18601311</v>
      </c>
      <c r="D20674">
        <v>18639431</v>
      </c>
    </row>
    <row r="20675" spans="1:4" x14ac:dyDescent="0.25">
      <c r="A20675" s="1" t="s">
        <v>11988</v>
      </c>
      <c r="B20675">
        <v>1</v>
      </c>
      <c r="C20675">
        <v>228595641</v>
      </c>
      <c r="D20675">
        <v>228604562</v>
      </c>
    </row>
    <row r="20676" spans="1:4" x14ac:dyDescent="0.25">
      <c r="A20676" s="1" t="s">
        <v>576</v>
      </c>
      <c r="B20676">
        <v>4</v>
      </c>
      <c r="C20676">
        <v>154073494</v>
      </c>
      <c r="D20676">
        <v>154260472</v>
      </c>
    </row>
    <row r="20677" spans="1:4" x14ac:dyDescent="0.25">
      <c r="A20677" s="1" t="s">
        <v>4961</v>
      </c>
      <c r="B20677">
        <v>11</v>
      </c>
      <c r="C20677">
        <v>4406127</v>
      </c>
      <c r="D20677">
        <v>4414926</v>
      </c>
    </row>
    <row r="20678" spans="1:4" x14ac:dyDescent="0.25">
      <c r="A20678" s="1" t="s">
        <v>6131</v>
      </c>
      <c r="B20678">
        <v>11</v>
      </c>
      <c r="C20678">
        <v>5710919</v>
      </c>
      <c r="D20678">
        <v>5758319</v>
      </c>
    </row>
    <row r="20679" spans="1:4" x14ac:dyDescent="0.25">
      <c r="A20679" s="1" t="s">
        <v>19354</v>
      </c>
      <c r="B20679">
        <v>5</v>
      </c>
      <c r="C20679">
        <v>64885507</v>
      </c>
      <c r="D20679">
        <v>64921802</v>
      </c>
    </row>
    <row r="20680" spans="1:4" x14ac:dyDescent="0.25">
      <c r="A20680" s="1" t="s">
        <v>5369</v>
      </c>
      <c r="B20680">
        <v>7</v>
      </c>
      <c r="C20680">
        <v>138145079</v>
      </c>
      <c r="D20680">
        <v>138274738</v>
      </c>
    </row>
    <row r="20681" spans="1:4" x14ac:dyDescent="0.25">
      <c r="A20681" s="1" t="s">
        <v>9026</v>
      </c>
      <c r="B20681">
        <v>17</v>
      </c>
      <c r="C20681">
        <v>54965270</v>
      </c>
      <c r="D20681">
        <v>54991399</v>
      </c>
    </row>
    <row r="20682" spans="1:4" x14ac:dyDescent="0.25">
      <c r="A20682" s="1" t="s">
        <v>1189</v>
      </c>
      <c r="B20682">
        <v>6</v>
      </c>
      <c r="C20682">
        <v>30152232</v>
      </c>
      <c r="D20682">
        <v>30181204</v>
      </c>
    </row>
    <row r="20683" spans="1:4" x14ac:dyDescent="0.25">
      <c r="A20683" s="1" t="s">
        <v>1189</v>
      </c>
      <c r="B20683" t="s">
        <v>3186</v>
      </c>
      <c r="C20683">
        <v>30089025</v>
      </c>
      <c r="D20683">
        <v>30118001</v>
      </c>
    </row>
    <row r="20684" spans="1:4" x14ac:dyDescent="0.25">
      <c r="A20684" s="1" t="s">
        <v>1189</v>
      </c>
      <c r="B20684" t="s">
        <v>745</v>
      </c>
      <c r="C20684">
        <v>30142137</v>
      </c>
      <c r="D20684">
        <v>30171100</v>
      </c>
    </row>
    <row r="20685" spans="1:4" x14ac:dyDescent="0.25">
      <c r="A20685" s="1" t="s">
        <v>1189</v>
      </c>
      <c r="B20685" t="s">
        <v>797</v>
      </c>
      <c r="C20685">
        <v>30142515</v>
      </c>
      <c r="D20685">
        <v>30171491</v>
      </c>
    </row>
    <row r="20686" spans="1:4" x14ac:dyDescent="0.25">
      <c r="A20686" s="1" t="s">
        <v>1189</v>
      </c>
      <c r="B20686" t="s">
        <v>8150</v>
      </c>
      <c r="C20686">
        <v>30197334</v>
      </c>
      <c r="D20686">
        <v>30226303</v>
      </c>
    </row>
    <row r="20687" spans="1:4" x14ac:dyDescent="0.25">
      <c r="A20687" s="1" t="s">
        <v>1189</v>
      </c>
      <c r="B20687" t="s">
        <v>263</v>
      </c>
      <c r="C20687">
        <v>30230672</v>
      </c>
      <c r="D20687">
        <v>30259555</v>
      </c>
    </row>
    <row r="20688" spans="1:4" x14ac:dyDescent="0.25">
      <c r="A20688" s="1" t="s">
        <v>1189</v>
      </c>
      <c r="B20688" t="s">
        <v>550</v>
      </c>
      <c r="C20688">
        <v>30141750</v>
      </c>
      <c r="D20688">
        <v>30170728</v>
      </c>
    </row>
    <row r="20689" spans="1:4" x14ac:dyDescent="0.25">
      <c r="A20689" s="1" t="s">
        <v>1189</v>
      </c>
      <c r="B20689" t="s">
        <v>213</v>
      </c>
      <c r="C20689">
        <v>30141782</v>
      </c>
      <c r="D20689">
        <v>30170758</v>
      </c>
    </row>
    <row r="20690" spans="1:4" x14ac:dyDescent="0.25">
      <c r="A20690" s="1" t="s">
        <v>663</v>
      </c>
      <c r="B20690">
        <v>6</v>
      </c>
      <c r="C20690">
        <v>28870779</v>
      </c>
      <c r="D20690">
        <v>28891766</v>
      </c>
    </row>
    <row r="20691" spans="1:4" x14ac:dyDescent="0.25">
      <c r="A20691" s="1" t="s">
        <v>663</v>
      </c>
      <c r="B20691" t="s">
        <v>3186</v>
      </c>
      <c r="C20691">
        <v>28870783</v>
      </c>
      <c r="D20691">
        <v>28891771</v>
      </c>
    </row>
    <row r="20692" spans="1:4" x14ac:dyDescent="0.25">
      <c r="A20692" s="1" t="s">
        <v>663</v>
      </c>
      <c r="B20692" t="s">
        <v>745</v>
      </c>
      <c r="C20692">
        <v>28871599</v>
      </c>
      <c r="D20692">
        <v>28892590</v>
      </c>
    </row>
    <row r="20693" spans="1:4" x14ac:dyDescent="0.25">
      <c r="A20693" s="1" t="s">
        <v>663</v>
      </c>
      <c r="B20693" t="s">
        <v>8150</v>
      </c>
      <c r="C20693">
        <v>28882558</v>
      </c>
      <c r="D20693">
        <v>28891771</v>
      </c>
    </row>
    <row r="20694" spans="1:4" x14ac:dyDescent="0.25">
      <c r="A20694" s="1" t="s">
        <v>663</v>
      </c>
      <c r="B20694" t="s">
        <v>263</v>
      </c>
      <c r="C20694">
        <v>28870945</v>
      </c>
      <c r="D20694">
        <v>28891932</v>
      </c>
    </row>
    <row r="20695" spans="1:4" x14ac:dyDescent="0.25">
      <c r="A20695" s="1" t="s">
        <v>663</v>
      </c>
      <c r="B20695" t="s">
        <v>550</v>
      </c>
      <c r="C20695">
        <v>28870783</v>
      </c>
      <c r="D20695">
        <v>28891770</v>
      </c>
    </row>
    <row r="20696" spans="1:4" x14ac:dyDescent="0.25">
      <c r="A20696" s="1" t="s">
        <v>663</v>
      </c>
      <c r="B20696" t="s">
        <v>213</v>
      </c>
      <c r="C20696">
        <v>28870844</v>
      </c>
      <c r="D20696">
        <v>28891821</v>
      </c>
    </row>
    <row r="20697" spans="1:4" x14ac:dyDescent="0.25">
      <c r="A20697" s="1" t="s">
        <v>10040</v>
      </c>
      <c r="B20697">
        <v>19</v>
      </c>
      <c r="C20697">
        <v>59055458</v>
      </c>
      <c r="D20697">
        <v>59062089</v>
      </c>
    </row>
    <row r="20698" spans="1:4" x14ac:dyDescent="0.25">
      <c r="A20698" s="1" t="s">
        <v>14176</v>
      </c>
      <c r="B20698">
        <v>11</v>
      </c>
      <c r="C20698">
        <v>119981983</v>
      </c>
      <c r="D20698">
        <v>120056237</v>
      </c>
    </row>
    <row r="20699" spans="1:4" x14ac:dyDescent="0.25">
      <c r="A20699" s="1" t="s">
        <v>7381</v>
      </c>
      <c r="B20699">
        <v>11</v>
      </c>
      <c r="C20699">
        <v>6469843</v>
      </c>
      <c r="D20699">
        <v>6495689</v>
      </c>
    </row>
    <row r="20700" spans="1:4" x14ac:dyDescent="0.25">
      <c r="A20700" s="1" t="s">
        <v>3123</v>
      </c>
      <c r="B20700">
        <v>6</v>
      </c>
      <c r="C20700">
        <v>30070674</v>
      </c>
      <c r="D20700">
        <v>30080883</v>
      </c>
    </row>
    <row r="20701" spans="1:4" x14ac:dyDescent="0.25">
      <c r="A20701" s="1" t="s">
        <v>3123</v>
      </c>
      <c r="B20701" t="s">
        <v>3186</v>
      </c>
      <c r="C20701">
        <v>30015058</v>
      </c>
      <c r="D20701">
        <v>30017715</v>
      </c>
    </row>
    <row r="20702" spans="1:4" x14ac:dyDescent="0.25">
      <c r="A20702" s="1" t="s">
        <v>3123</v>
      </c>
      <c r="B20702" t="s">
        <v>745</v>
      </c>
      <c r="C20702">
        <v>30060592</v>
      </c>
      <c r="D20702">
        <v>30070807</v>
      </c>
    </row>
    <row r="20703" spans="1:4" x14ac:dyDescent="0.25">
      <c r="A20703" s="1" t="s">
        <v>3123</v>
      </c>
      <c r="B20703" t="s">
        <v>797</v>
      </c>
      <c r="C20703">
        <v>30061002</v>
      </c>
      <c r="D20703">
        <v>30071204</v>
      </c>
    </row>
    <row r="20704" spans="1:4" x14ac:dyDescent="0.25">
      <c r="A20704" s="1" t="s">
        <v>3123</v>
      </c>
      <c r="B20704" t="s">
        <v>8150</v>
      </c>
      <c r="C20704">
        <v>30065837</v>
      </c>
      <c r="D20704">
        <v>30076039</v>
      </c>
    </row>
    <row r="20705" spans="1:4" x14ac:dyDescent="0.25">
      <c r="A20705" s="1" t="s">
        <v>3123</v>
      </c>
      <c r="B20705" t="s">
        <v>263</v>
      </c>
      <c r="C20705">
        <v>30149160</v>
      </c>
      <c r="D20705">
        <v>30159367</v>
      </c>
    </row>
    <row r="20706" spans="1:4" x14ac:dyDescent="0.25">
      <c r="A20706" s="1" t="s">
        <v>3123</v>
      </c>
      <c r="B20706" t="s">
        <v>550</v>
      </c>
      <c r="C20706">
        <v>30060243</v>
      </c>
      <c r="D20706">
        <v>30070446</v>
      </c>
    </row>
    <row r="20707" spans="1:4" x14ac:dyDescent="0.25">
      <c r="A20707" s="1" t="s">
        <v>3123</v>
      </c>
      <c r="B20707" t="s">
        <v>213</v>
      </c>
      <c r="C20707">
        <v>30060269</v>
      </c>
      <c r="D20707">
        <v>30070469</v>
      </c>
    </row>
    <row r="20708" spans="1:4" x14ac:dyDescent="0.25">
      <c r="A20708" s="1" t="s">
        <v>18197</v>
      </c>
      <c r="B20708">
        <v>9</v>
      </c>
      <c r="C20708">
        <v>119449581</v>
      </c>
      <c r="D20708">
        <v>119463579</v>
      </c>
    </row>
    <row r="20709" spans="1:4" x14ac:dyDescent="0.25">
      <c r="A20709" s="1" t="s">
        <v>19068</v>
      </c>
      <c r="B20709">
        <v>1</v>
      </c>
      <c r="C20709">
        <v>114935399</v>
      </c>
      <c r="D20709">
        <v>115053781</v>
      </c>
    </row>
    <row r="20710" spans="1:4" x14ac:dyDescent="0.25">
      <c r="A20710" s="1" t="s">
        <v>5887</v>
      </c>
      <c r="B20710">
        <v>11</v>
      </c>
      <c r="C20710">
        <v>5640994</v>
      </c>
      <c r="D20710">
        <v>5665628</v>
      </c>
    </row>
    <row r="20711" spans="1:4" x14ac:dyDescent="0.25">
      <c r="A20711" s="1" t="s">
        <v>13661</v>
      </c>
      <c r="B20711">
        <v>8</v>
      </c>
      <c r="C20711">
        <v>27142404</v>
      </c>
      <c r="D20711">
        <v>27168836</v>
      </c>
    </row>
    <row r="20712" spans="1:4" x14ac:dyDescent="0.25">
      <c r="A20712" s="1" t="s">
        <v>6313</v>
      </c>
      <c r="B20712">
        <v>5</v>
      </c>
      <c r="C20712">
        <v>114460459</v>
      </c>
      <c r="D20712">
        <v>114516243</v>
      </c>
    </row>
    <row r="20713" spans="1:4" x14ac:dyDescent="0.25">
      <c r="A20713" s="1" t="s">
        <v>12949</v>
      </c>
      <c r="B20713">
        <v>17</v>
      </c>
      <c r="C20713">
        <v>57059999</v>
      </c>
      <c r="D20713">
        <v>57184282</v>
      </c>
    </row>
    <row r="20714" spans="1:4" x14ac:dyDescent="0.25">
      <c r="A20714" s="1" t="s">
        <v>5313</v>
      </c>
      <c r="B20714">
        <v>6</v>
      </c>
      <c r="C20714">
        <v>25963030</v>
      </c>
      <c r="D20714">
        <v>25987384</v>
      </c>
    </row>
    <row r="20715" spans="1:4" x14ac:dyDescent="0.25">
      <c r="A20715" s="1" t="s">
        <v>1505</v>
      </c>
      <c r="B20715">
        <v>6</v>
      </c>
      <c r="C20715">
        <v>30294256</v>
      </c>
      <c r="D20715">
        <v>30311506</v>
      </c>
    </row>
    <row r="20716" spans="1:4" x14ac:dyDescent="0.25">
      <c r="A20716" s="1" t="s">
        <v>1505</v>
      </c>
      <c r="B20716" t="s">
        <v>3186</v>
      </c>
      <c r="C20716">
        <v>30302488</v>
      </c>
      <c r="D20716">
        <v>30322825</v>
      </c>
    </row>
    <row r="20717" spans="1:4" x14ac:dyDescent="0.25">
      <c r="A20717" s="1" t="s">
        <v>1505</v>
      </c>
      <c r="B20717" t="s">
        <v>745</v>
      </c>
      <c r="C20717">
        <v>30284058</v>
      </c>
      <c r="D20717">
        <v>30304393</v>
      </c>
    </row>
    <row r="20718" spans="1:4" x14ac:dyDescent="0.25">
      <c r="A20718" s="1" t="s">
        <v>1505</v>
      </c>
      <c r="B20718" t="s">
        <v>797</v>
      </c>
      <c r="C20718">
        <v>30284507</v>
      </c>
      <c r="D20718">
        <v>30304844</v>
      </c>
    </row>
    <row r="20719" spans="1:4" x14ac:dyDescent="0.25">
      <c r="A20719" s="1" t="s">
        <v>1505</v>
      </c>
      <c r="B20719" t="s">
        <v>8150</v>
      </c>
      <c r="C20719">
        <v>30338927</v>
      </c>
      <c r="D20719">
        <v>30359267</v>
      </c>
    </row>
    <row r="20720" spans="1:4" x14ac:dyDescent="0.25">
      <c r="A20720" s="1" t="s">
        <v>1505</v>
      </c>
      <c r="B20720" t="s">
        <v>550</v>
      </c>
      <c r="C20720">
        <v>30283753</v>
      </c>
      <c r="D20720">
        <v>30304091</v>
      </c>
    </row>
    <row r="20721" spans="1:4" x14ac:dyDescent="0.25">
      <c r="A20721" s="1" t="s">
        <v>1505</v>
      </c>
      <c r="B20721" t="s">
        <v>213</v>
      </c>
      <c r="C20721">
        <v>30283373</v>
      </c>
      <c r="D20721">
        <v>30303707</v>
      </c>
    </row>
    <row r="20722" spans="1:4" x14ac:dyDescent="0.25">
      <c r="A20722" s="1" t="s">
        <v>12905</v>
      </c>
      <c r="B20722">
        <v>6</v>
      </c>
      <c r="C20722">
        <v>30297359</v>
      </c>
      <c r="D20722">
        <v>30314631</v>
      </c>
    </row>
    <row r="20723" spans="1:4" x14ac:dyDescent="0.25">
      <c r="A20723" s="1" t="s">
        <v>3225</v>
      </c>
      <c r="B20723">
        <v>7</v>
      </c>
      <c r="C20723">
        <v>99474581</v>
      </c>
      <c r="D20723">
        <v>99517223</v>
      </c>
    </row>
    <row r="20724" spans="1:4" x14ac:dyDescent="0.25">
      <c r="A20724" s="1" t="s">
        <v>3179</v>
      </c>
      <c r="B20724">
        <v>6</v>
      </c>
      <c r="C20724">
        <v>30103885</v>
      </c>
      <c r="D20724">
        <v>30116512</v>
      </c>
    </row>
    <row r="20725" spans="1:4" x14ac:dyDescent="0.25">
      <c r="A20725" s="1" t="s">
        <v>3179</v>
      </c>
      <c r="B20725" t="s">
        <v>3186</v>
      </c>
      <c r="C20725">
        <v>30040743</v>
      </c>
      <c r="D20725">
        <v>30053350</v>
      </c>
    </row>
    <row r="20726" spans="1:4" x14ac:dyDescent="0.25">
      <c r="A20726" s="1" t="s">
        <v>3179</v>
      </c>
      <c r="B20726" t="s">
        <v>745</v>
      </c>
      <c r="C20726">
        <v>30093815</v>
      </c>
      <c r="D20726">
        <v>30106445</v>
      </c>
    </row>
    <row r="20727" spans="1:4" x14ac:dyDescent="0.25">
      <c r="A20727" s="1" t="s">
        <v>3179</v>
      </c>
      <c r="B20727" t="s">
        <v>797</v>
      </c>
      <c r="C20727">
        <v>30094214</v>
      </c>
      <c r="D20727">
        <v>30106840</v>
      </c>
    </row>
    <row r="20728" spans="1:4" x14ac:dyDescent="0.25">
      <c r="A20728" s="1" t="s">
        <v>3179</v>
      </c>
      <c r="B20728" t="s">
        <v>8150</v>
      </c>
      <c r="C20728">
        <v>30149053</v>
      </c>
      <c r="D20728">
        <v>30161680</v>
      </c>
    </row>
    <row r="20729" spans="1:4" x14ac:dyDescent="0.25">
      <c r="A20729" s="1" t="s">
        <v>3179</v>
      </c>
      <c r="B20729" t="s">
        <v>263</v>
      </c>
      <c r="C20729">
        <v>30182385</v>
      </c>
      <c r="D20729">
        <v>30195005</v>
      </c>
    </row>
    <row r="20730" spans="1:4" x14ac:dyDescent="0.25">
      <c r="A20730" s="1" t="s">
        <v>3179</v>
      </c>
      <c r="B20730" t="s">
        <v>550</v>
      </c>
      <c r="C20730">
        <v>30093435</v>
      </c>
      <c r="D20730">
        <v>30106063</v>
      </c>
    </row>
    <row r="20731" spans="1:4" x14ac:dyDescent="0.25">
      <c r="A20731" s="1" t="s">
        <v>3179</v>
      </c>
      <c r="B20731" t="s">
        <v>213</v>
      </c>
      <c r="C20731">
        <v>30093487</v>
      </c>
      <c r="D20731">
        <v>30106107</v>
      </c>
    </row>
    <row r="20732" spans="1:4" x14ac:dyDescent="0.25">
      <c r="A20732" s="1" t="s">
        <v>18772</v>
      </c>
      <c r="B20732">
        <v>5</v>
      </c>
      <c r="C20732">
        <v>180649499</v>
      </c>
      <c r="D20732">
        <v>180662809</v>
      </c>
    </row>
    <row r="20733" spans="1:4" x14ac:dyDescent="0.25">
      <c r="A20733" s="1" t="s">
        <v>2467</v>
      </c>
      <c r="B20733">
        <v>3</v>
      </c>
      <c r="C20733">
        <v>140396881</v>
      </c>
      <c r="D20733">
        <v>140419992</v>
      </c>
    </row>
    <row r="20734" spans="1:4" x14ac:dyDescent="0.25">
      <c r="A20734" s="1" t="s">
        <v>2438</v>
      </c>
      <c r="B20734">
        <v>2</v>
      </c>
      <c r="C20734">
        <v>96257766</v>
      </c>
      <c r="D20734">
        <v>96265526</v>
      </c>
    </row>
    <row r="20735" spans="1:4" x14ac:dyDescent="0.25">
      <c r="A20735" s="1" t="s">
        <v>14321</v>
      </c>
      <c r="B20735">
        <v>11</v>
      </c>
      <c r="C20735">
        <v>35684353</v>
      </c>
      <c r="D20735">
        <v>35829775</v>
      </c>
    </row>
    <row r="20736" spans="1:4" x14ac:dyDescent="0.25">
      <c r="A20736" s="1" t="s">
        <v>19372</v>
      </c>
      <c r="B20736">
        <v>1</v>
      </c>
      <c r="C20736">
        <v>117653682</v>
      </c>
      <c r="D20736">
        <v>117665209</v>
      </c>
    </row>
    <row r="20737" spans="1:4" x14ac:dyDescent="0.25">
      <c r="A20737" s="1" t="s">
        <v>15375</v>
      </c>
      <c r="B20737">
        <v>1</v>
      </c>
      <c r="C20737">
        <v>155145873</v>
      </c>
      <c r="D20737">
        <v>155157447</v>
      </c>
    </row>
    <row r="20738" spans="1:4" x14ac:dyDescent="0.25">
      <c r="A20738" s="1" t="s">
        <v>8482</v>
      </c>
      <c r="B20738">
        <v>17</v>
      </c>
      <c r="C20738">
        <v>73870242</v>
      </c>
      <c r="D20738">
        <v>73874656</v>
      </c>
    </row>
    <row r="20739" spans="1:4" x14ac:dyDescent="0.25">
      <c r="A20739" s="1" t="s">
        <v>18287</v>
      </c>
      <c r="B20739">
        <v>11</v>
      </c>
      <c r="C20739">
        <v>55029658</v>
      </c>
      <c r="D20739">
        <v>55038595</v>
      </c>
    </row>
    <row r="20740" spans="1:4" x14ac:dyDescent="0.25">
      <c r="A20740" s="1" t="s">
        <v>18613</v>
      </c>
      <c r="B20740">
        <v>11</v>
      </c>
      <c r="C20740">
        <v>89530823</v>
      </c>
      <c r="D20740">
        <v>89541743</v>
      </c>
    </row>
    <row r="20741" spans="1:4" x14ac:dyDescent="0.25">
      <c r="A20741" s="1" t="s">
        <v>18156</v>
      </c>
      <c r="B20741">
        <v>11</v>
      </c>
      <c r="C20741">
        <v>49050504</v>
      </c>
      <c r="D20741">
        <v>49059579</v>
      </c>
    </row>
    <row r="20742" spans="1:4" x14ac:dyDescent="0.25">
      <c r="A20742" s="1" t="s">
        <v>18629</v>
      </c>
      <c r="B20742">
        <v>11</v>
      </c>
      <c r="C20742">
        <v>89764274</v>
      </c>
      <c r="D20742">
        <v>89806558</v>
      </c>
    </row>
    <row r="20743" spans="1:4" x14ac:dyDescent="0.25">
      <c r="A20743" s="1" t="s">
        <v>18626</v>
      </c>
      <c r="B20743">
        <v>11</v>
      </c>
      <c r="C20743">
        <v>89644279</v>
      </c>
      <c r="D20743">
        <v>89654935</v>
      </c>
    </row>
    <row r="20744" spans="1:4" x14ac:dyDescent="0.25">
      <c r="A20744" s="1" t="s">
        <v>5965</v>
      </c>
      <c r="B20744">
        <v>11</v>
      </c>
      <c r="C20744">
        <v>5684425</v>
      </c>
      <c r="D20744">
        <v>5959849</v>
      </c>
    </row>
    <row r="20745" spans="1:4" x14ac:dyDescent="0.25">
      <c r="A20745" s="1" t="s">
        <v>19050</v>
      </c>
      <c r="B20745">
        <v>7</v>
      </c>
      <c r="C20745">
        <v>72726535</v>
      </c>
      <c r="D20745">
        <v>72742085</v>
      </c>
    </row>
    <row r="20746" spans="1:4" x14ac:dyDescent="0.25">
      <c r="A20746" s="1" t="s">
        <v>19050</v>
      </c>
      <c r="B20746" t="s">
        <v>20554</v>
      </c>
      <c r="C20746">
        <v>72777496</v>
      </c>
      <c r="D20746">
        <v>72793039</v>
      </c>
    </row>
    <row r="20747" spans="1:4" x14ac:dyDescent="0.25">
      <c r="A20747" s="1" t="s">
        <v>18329</v>
      </c>
      <c r="B20747">
        <v>11</v>
      </c>
      <c r="C20747">
        <v>55650773</v>
      </c>
      <c r="D20747">
        <v>55659286</v>
      </c>
    </row>
    <row r="20748" spans="1:4" x14ac:dyDescent="0.25">
      <c r="A20748" s="1" t="s">
        <v>18925</v>
      </c>
      <c r="B20748">
        <v>5</v>
      </c>
      <c r="C20748">
        <v>180681417</v>
      </c>
      <c r="D20748">
        <v>180688119</v>
      </c>
    </row>
    <row r="20749" spans="1:4" x14ac:dyDescent="0.25">
      <c r="A20749" s="1" t="s">
        <v>1049</v>
      </c>
      <c r="B20749">
        <v>2</v>
      </c>
      <c r="C20749">
        <v>27505260</v>
      </c>
      <c r="D20749">
        <v>27530307</v>
      </c>
    </row>
    <row r="20750" spans="1:4" x14ac:dyDescent="0.25">
      <c r="A20750" s="1" t="s">
        <v>15174</v>
      </c>
      <c r="B20750">
        <v>8</v>
      </c>
      <c r="C20750">
        <v>67039131</v>
      </c>
      <c r="D20750">
        <v>67087720</v>
      </c>
    </row>
    <row r="20751" spans="1:4" x14ac:dyDescent="0.25">
      <c r="A20751" s="1" t="s">
        <v>14327</v>
      </c>
      <c r="B20751">
        <v>7</v>
      </c>
      <c r="C20751">
        <v>100728720</v>
      </c>
      <c r="D20751">
        <v>100735017</v>
      </c>
    </row>
    <row r="20752" spans="1:4" x14ac:dyDescent="0.25">
      <c r="A20752" s="1" t="s">
        <v>14715</v>
      </c>
      <c r="B20752">
        <v>1</v>
      </c>
      <c r="C20752">
        <v>248020501</v>
      </c>
      <c r="D20752">
        <v>248041507</v>
      </c>
    </row>
    <row r="20753" spans="1:4" x14ac:dyDescent="0.25">
      <c r="A20753" s="1" t="s">
        <v>8698</v>
      </c>
      <c r="B20753">
        <v>3</v>
      </c>
      <c r="C20753">
        <v>160150233</v>
      </c>
      <c r="D20753">
        <v>160203561</v>
      </c>
    </row>
    <row r="20754" spans="1:4" x14ac:dyDescent="0.25">
      <c r="A20754" s="1" t="s">
        <v>5664</v>
      </c>
      <c r="B20754">
        <v>11</v>
      </c>
      <c r="C20754">
        <v>5617339</v>
      </c>
      <c r="D20754">
        <v>5634188</v>
      </c>
    </row>
    <row r="20755" spans="1:4" x14ac:dyDescent="0.25">
      <c r="A20755" s="1" t="s">
        <v>2319</v>
      </c>
      <c r="B20755">
        <v>4</v>
      </c>
      <c r="C20755">
        <v>165953105</v>
      </c>
      <c r="D20755">
        <v>165962896</v>
      </c>
    </row>
    <row r="20756" spans="1:4" x14ac:dyDescent="0.25">
      <c r="A20756" s="1" t="s">
        <v>2306</v>
      </c>
      <c r="B20756">
        <v>4</v>
      </c>
      <c r="C20756">
        <v>165875598</v>
      </c>
      <c r="D20756">
        <v>165898820</v>
      </c>
    </row>
    <row r="20757" spans="1:4" x14ac:dyDescent="0.25">
      <c r="A20757" s="1" t="s">
        <v>15818</v>
      </c>
      <c r="B20757">
        <v>1</v>
      </c>
      <c r="C20757">
        <v>33611003</v>
      </c>
      <c r="D20757">
        <v>33647660</v>
      </c>
    </row>
    <row r="20758" spans="1:4" x14ac:dyDescent="0.25">
      <c r="A20758" s="1" t="s">
        <v>8939</v>
      </c>
      <c r="B20758">
        <v>1</v>
      </c>
      <c r="C20758">
        <v>26377795</v>
      </c>
      <c r="D20758">
        <v>26394927</v>
      </c>
    </row>
    <row r="20759" spans="1:4" x14ac:dyDescent="0.25">
      <c r="A20759" s="1" t="s">
        <v>18618</v>
      </c>
      <c r="B20759">
        <v>11</v>
      </c>
      <c r="C20759">
        <v>89602450</v>
      </c>
      <c r="D20759">
        <v>89609185</v>
      </c>
    </row>
    <row r="20760" spans="1:4" x14ac:dyDescent="0.25">
      <c r="A20760" s="1" t="s">
        <v>18163</v>
      </c>
      <c r="B20760">
        <v>11</v>
      </c>
      <c r="C20760">
        <v>49075266</v>
      </c>
      <c r="D20760">
        <v>49080664</v>
      </c>
    </row>
    <row r="20761" spans="1:4" x14ac:dyDescent="0.25">
      <c r="A20761" s="1" t="s">
        <v>8497</v>
      </c>
      <c r="B20761">
        <v>17</v>
      </c>
      <c r="C20761">
        <v>73876416</v>
      </c>
      <c r="D20761">
        <v>73893084</v>
      </c>
    </row>
    <row r="20762" spans="1:4" x14ac:dyDescent="0.25">
      <c r="A20762" s="1" t="s">
        <v>9536</v>
      </c>
      <c r="B20762">
        <v>11</v>
      </c>
      <c r="C20762">
        <v>8633584</v>
      </c>
      <c r="D20762">
        <v>8693413</v>
      </c>
    </row>
    <row r="20763" spans="1:4" x14ac:dyDescent="0.25">
      <c r="A20763" s="1" t="s">
        <v>12408</v>
      </c>
      <c r="B20763">
        <v>1</v>
      </c>
      <c r="C20763">
        <v>231297858</v>
      </c>
      <c r="D20763">
        <v>231357302</v>
      </c>
    </row>
    <row r="20764" spans="1:4" x14ac:dyDescent="0.25">
      <c r="A20764" s="1" t="s">
        <v>5008</v>
      </c>
      <c r="B20764">
        <v>11</v>
      </c>
      <c r="C20764">
        <v>4619902</v>
      </c>
      <c r="D20764">
        <v>4629489</v>
      </c>
    </row>
    <row r="20765" spans="1:4" x14ac:dyDescent="0.25">
      <c r="A20765" s="1" t="s">
        <v>10887</v>
      </c>
      <c r="B20765">
        <v>15</v>
      </c>
      <c r="C20765">
        <v>45021186</v>
      </c>
      <c r="D20765">
        <v>45060027</v>
      </c>
    </row>
    <row r="20766" spans="1:4" x14ac:dyDescent="0.25">
      <c r="A20766" s="1" t="s">
        <v>5837</v>
      </c>
      <c r="B20766">
        <v>11</v>
      </c>
      <c r="C20766">
        <v>5617955</v>
      </c>
      <c r="D20766">
        <v>5665628</v>
      </c>
    </row>
    <row r="20767" spans="1:4" x14ac:dyDescent="0.25">
      <c r="A20767" s="1" t="s">
        <v>18725</v>
      </c>
      <c r="B20767">
        <v>5</v>
      </c>
      <c r="C20767">
        <v>180620924</v>
      </c>
      <c r="D20767">
        <v>180632293</v>
      </c>
    </row>
    <row r="20768" spans="1:4" x14ac:dyDescent="0.25">
      <c r="A20768" s="1" t="s">
        <v>15640</v>
      </c>
      <c r="B20768">
        <v>3</v>
      </c>
      <c r="C20768">
        <v>32859510</v>
      </c>
      <c r="D20768">
        <v>32939318</v>
      </c>
    </row>
    <row r="20769" spans="1:4" x14ac:dyDescent="0.25">
      <c r="A20769" s="1" t="s">
        <v>10318</v>
      </c>
      <c r="B20769">
        <v>16</v>
      </c>
      <c r="C20769">
        <v>31225342</v>
      </c>
      <c r="D20769">
        <v>31236510</v>
      </c>
    </row>
    <row r="20770" spans="1:4" x14ac:dyDescent="0.25">
      <c r="A20770" s="1" t="s">
        <v>20088</v>
      </c>
      <c r="B20770">
        <v>7</v>
      </c>
      <c r="C20770">
        <v>75024337</v>
      </c>
      <c r="D20770">
        <v>75040279</v>
      </c>
    </row>
    <row r="20771" spans="1:4" x14ac:dyDescent="0.25">
      <c r="A20771" s="1" t="s">
        <v>20088</v>
      </c>
      <c r="B20771" t="s">
        <v>20554</v>
      </c>
      <c r="C20771">
        <v>74860020</v>
      </c>
      <c r="D20771">
        <v>74875953</v>
      </c>
    </row>
    <row r="20772" spans="1:4" x14ac:dyDescent="0.25">
      <c r="A20772" s="1" t="s">
        <v>18980</v>
      </c>
      <c r="B20772">
        <v>7</v>
      </c>
      <c r="C20772">
        <v>72430016</v>
      </c>
      <c r="D20772">
        <v>72439997</v>
      </c>
    </row>
    <row r="20773" spans="1:4" x14ac:dyDescent="0.25">
      <c r="A20773" s="1" t="s">
        <v>18980</v>
      </c>
      <c r="B20773" t="s">
        <v>20554</v>
      </c>
      <c r="C20773">
        <v>72424442</v>
      </c>
      <c r="D20773">
        <v>72434423</v>
      </c>
    </row>
    <row r="20774" spans="1:4" x14ac:dyDescent="0.25">
      <c r="A20774" s="1" t="s">
        <v>18610</v>
      </c>
      <c r="B20774">
        <v>11</v>
      </c>
      <c r="C20774">
        <v>89443467</v>
      </c>
      <c r="D20774">
        <v>89451040</v>
      </c>
    </row>
    <row r="20775" spans="1:4" x14ac:dyDescent="0.25">
      <c r="A20775" s="1" t="s">
        <v>9314</v>
      </c>
      <c r="B20775">
        <v>10</v>
      </c>
      <c r="C20775">
        <v>104404253</v>
      </c>
      <c r="D20775">
        <v>104418164</v>
      </c>
    </row>
    <row r="20776" spans="1:4" x14ac:dyDescent="0.25">
      <c r="A20776" s="1" t="s">
        <v>16731</v>
      </c>
      <c r="B20776">
        <v>14</v>
      </c>
      <c r="C20776">
        <v>51441980</v>
      </c>
      <c r="D20776">
        <v>51562779</v>
      </c>
    </row>
    <row r="20777" spans="1:4" x14ac:dyDescent="0.25">
      <c r="A20777" s="1" t="s">
        <v>10578</v>
      </c>
      <c r="B20777">
        <v>4</v>
      </c>
      <c r="C20777">
        <v>189060573</v>
      </c>
      <c r="D20777">
        <v>189068897</v>
      </c>
    </row>
    <row r="20778" spans="1:4" x14ac:dyDescent="0.25">
      <c r="A20778" s="1" t="s">
        <v>10560</v>
      </c>
      <c r="B20778">
        <v>4</v>
      </c>
      <c r="C20778">
        <v>189012427</v>
      </c>
      <c r="D20778">
        <v>189030757</v>
      </c>
    </row>
    <row r="20779" spans="1:4" x14ac:dyDescent="0.25">
      <c r="A20779" s="1" t="s">
        <v>5102</v>
      </c>
      <c r="B20779">
        <v>5</v>
      </c>
      <c r="C20779">
        <v>14143811</v>
      </c>
      <c r="D20779">
        <v>14532235</v>
      </c>
    </row>
    <row r="20780" spans="1:4" x14ac:dyDescent="0.25">
      <c r="A20780" s="1" t="s">
        <v>10248</v>
      </c>
      <c r="B20780">
        <v>22</v>
      </c>
      <c r="C20780">
        <v>38093011</v>
      </c>
      <c r="D20780">
        <v>38172563</v>
      </c>
    </row>
    <row r="20781" spans="1:4" x14ac:dyDescent="0.25">
      <c r="A20781" s="1" t="s">
        <v>19715</v>
      </c>
      <c r="B20781">
        <v>19</v>
      </c>
      <c r="C20781">
        <v>6737936</v>
      </c>
      <c r="D20781">
        <v>6751537</v>
      </c>
    </row>
    <row r="20782" spans="1:4" x14ac:dyDescent="0.25">
      <c r="A20782" s="1" t="s">
        <v>16124</v>
      </c>
      <c r="B20782">
        <v>14</v>
      </c>
      <c r="C20782">
        <v>92432335</v>
      </c>
      <c r="D20782">
        <v>92507240</v>
      </c>
    </row>
    <row r="20783" spans="1:4" x14ac:dyDescent="0.25">
      <c r="A20783" s="1" t="s">
        <v>4600</v>
      </c>
      <c r="B20783">
        <v>2</v>
      </c>
      <c r="C20783">
        <v>230628554</v>
      </c>
      <c r="D20783">
        <v>230787955</v>
      </c>
    </row>
    <row r="20784" spans="1:4" x14ac:dyDescent="0.25">
      <c r="A20784" s="1" t="s">
        <v>11116</v>
      </c>
      <c r="B20784">
        <v>5</v>
      </c>
      <c r="C20784">
        <v>892758</v>
      </c>
      <c r="D20784">
        <v>919472</v>
      </c>
    </row>
    <row r="20785" spans="1:4" x14ac:dyDescent="0.25">
      <c r="A20785" s="1" t="s">
        <v>611</v>
      </c>
      <c r="B20785">
        <v>15</v>
      </c>
      <c r="C20785">
        <v>64679947</v>
      </c>
      <c r="D20785">
        <v>64747502</v>
      </c>
    </row>
    <row r="20786" spans="1:4" x14ac:dyDescent="0.25">
      <c r="A20786" s="1" t="s">
        <v>13375</v>
      </c>
      <c r="B20786">
        <v>7</v>
      </c>
      <c r="C20786">
        <v>100464760</v>
      </c>
      <c r="D20786">
        <v>100471076</v>
      </c>
    </row>
    <row r="20787" spans="1:4" x14ac:dyDescent="0.25">
      <c r="A20787" s="1" t="s">
        <v>5423</v>
      </c>
      <c r="B20787">
        <v>8</v>
      </c>
      <c r="C20787">
        <v>93895758</v>
      </c>
      <c r="D20787">
        <v>94029901</v>
      </c>
    </row>
    <row r="20788" spans="1:4" x14ac:dyDescent="0.25">
      <c r="A20788" s="1" t="s">
        <v>18782</v>
      </c>
      <c r="B20788">
        <v>1</v>
      </c>
      <c r="C20788">
        <v>40306723</v>
      </c>
      <c r="D20788">
        <v>40349183</v>
      </c>
    </row>
    <row r="20789" spans="1:4" x14ac:dyDescent="0.25">
      <c r="A20789" s="1" t="s">
        <v>14900</v>
      </c>
      <c r="B20789">
        <v>19</v>
      </c>
      <c r="C20789">
        <v>13215716</v>
      </c>
      <c r="D20789">
        <v>13228381</v>
      </c>
    </row>
    <row r="20790" spans="1:4" x14ac:dyDescent="0.25">
      <c r="A20790" s="1" t="s">
        <v>17588</v>
      </c>
      <c r="B20790">
        <v>4</v>
      </c>
      <c r="C20790">
        <v>100467866</v>
      </c>
      <c r="D20790">
        <v>100485189</v>
      </c>
    </row>
    <row r="20791" spans="1:4" x14ac:dyDescent="0.25">
      <c r="A20791" s="1" t="s">
        <v>10543</v>
      </c>
      <c r="B20791">
        <v>9</v>
      </c>
      <c r="C20791">
        <v>37753804</v>
      </c>
      <c r="D20791">
        <v>37778969</v>
      </c>
    </row>
    <row r="20792" spans="1:4" x14ac:dyDescent="0.25">
      <c r="A20792" s="1" t="s">
        <v>17669</v>
      </c>
      <c r="B20792">
        <v>3</v>
      </c>
      <c r="C20792">
        <v>101280706</v>
      </c>
      <c r="D20792">
        <v>101285290</v>
      </c>
    </row>
    <row r="20793" spans="1:4" x14ac:dyDescent="0.25">
      <c r="A20793" s="1" t="s">
        <v>15638</v>
      </c>
      <c r="B20793">
        <v>6</v>
      </c>
      <c r="C20793">
        <v>126307576</v>
      </c>
      <c r="D20793">
        <v>126360422</v>
      </c>
    </row>
    <row r="20794" spans="1:4" x14ac:dyDescent="0.25">
      <c r="A20794" s="1" t="s">
        <v>3851</v>
      </c>
      <c r="B20794">
        <v>11</v>
      </c>
      <c r="C20794">
        <v>64083932</v>
      </c>
      <c r="D20794">
        <v>64085556</v>
      </c>
    </row>
    <row r="20795" spans="1:4" x14ac:dyDescent="0.25">
      <c r="A20795" s="1" t="s">
        <v>17307</v>
      </c>
      <c r="B20795">
        <v>8</v>
      </c>
      <c r="C20795">
        <v>125463048</v>
      </c>
      <c r="D20795">
        <v>125474391</v>
      </c>
    </row>
    <row r="20796" spans="1:4" x14ac:dyDescent="0.25">
      <c r="A20796" s="1" t="s">
        <v>16046</v>
      </c>
      <c r="B20796">
        <v>1</v>
      </c>
      <c r="C20796">
        <v>100598706</v>
      </c>
      <c r="D20796">
        <v>100616053</v>
      </c>
    </row>
    <row r="20797" spans="1:4" x14ac:dyDescent="0.25">
      <c r="A20797" s="1" t="s">
        <v>20398</v>
      </c>
      <c r="B20797">
        <v>1</v>
      </c>
      <c r="C20797">
        <v>185087220</v>
      </c>
      <c r="D20797">
        <v>185126204</v>
      </c>
    </row>
    <row r="20798" spans="1:4" x14ac:dyDescent="0.25">
      <c r="A20798" s="1" t="s">
        <v>6651</v>
      </c>
      <c r="B20798">
        <v>22</v>
      </c>
      <c r="C20798">
        <v>20099389</v>
      </c>
      <c r="D20798">
        <v>20104915</v>
      </c>
    </row>
    <row r="20799" spans="1:4" x14ac:dyDescent="0.25">
      <c r="A20799" s="1" t="s">
        <v>10806</v>
      </c>
      <c r="B20799" t="s">
        <v>314</v>
      </c>
      <c r="C20799">
        <v>100264335</v>
      </c>
      <c r="D20799">
        <v>100307105</v>
      </c>
    </row>
    <row r="20800" spans="1:4" x14ac:dyDescent="0.25">
      <c r="A20800" s="1" t="s">
        <v>15615</v>
      </c>
      <c r="B20800">
        <v>4</v>
      </c>
      <c r="C20800">
        <v>8437867</v>
      </c>
      <c r="D20800">
        <v>8495258</v>
      </c>
    </row>
    <row r="20801" spans="1:4" x14ac:dyDescent="0.25">
      <c r="A20801" s="1" t="s">
        <v>20042</v>
      </c>
      <c r="B20801">
        <v>14</v>
      </c>
      <c r="C20801">
        <v>61438169</v>
      </c>
      <c r="D20801">
        <v>61448076</v>
      </c>
    </row>
    <row r="20802" spans="1:4" x14ac:dyDescent="0.25">
      <c r="A20802" s="1" t="s">
        <v>4091</v>
      </c>
      <c r="B20802">
        <v>20</v>
      </c>
      <c r="C20802">
        <v>5917881</v>
      </c>
      <c r="D20802">
        <v>5931182</v>
      </c>
    </row>
    <row r="20803" spans="1:4" x14ac:dyDescent="0.25">
      <c r="A20803" s="1" t="s">
        <v>14635</v>
      </c>
      <c r="B20803">
        <v>14</v>
      </c>
      <c r="C20803">
        <v>103995521</v>
      </c>
      <c r="D20803">
        <v>104003410</v>
      </c>
    </row>
    <row r="20804" spans="1:4" x14ac:dyDescent="0.25">
      <c r="A20804" s="1" t="s">
        <v>1153</v>
      </c>
      <c r="B20804">
        <v>2</v>
      </c>
      <c r="C20804">
        <v>29072687</v>
      </c>
      <c r="D20804">
        <v>29093167</v>
      </c>
    </row>
    <row r="20805" spans="1:4" x14ac:dyDescent="0.25">
      <c r="A20805" s="1" t="s">
        <v>16473</v>
      </c>
      <c r="B20805">
        <v>22</v>
      </c>
      <c r="C20805">
        <v>46726772</v>
      </c>
      <c r="D20805">
        <v>46753237</v>
      </c>
    </row>
    <row r="20806" spans="1:4" x14ac:dyDescent="0.25">
      <c r="A20806" s="1" t="s">
        <v>12424</v>
      </c>
      <c r="B20806">
        <v>1</v>
      </c>
      <c r="C20806">
        <v>28879597</v>
      </c>
      <c r="D20806">
        <v>28905051</v>
      </c>
    </row>
    <row r="20807" spans="1:4" x14ac:dyDescent="0.25">
      <c r="A20807" s="1" t="s">
        <v>10633</v>
      </c>
      <c r="B20807">
        <v>1</v>
      </c>
      <c r="C20807">
        <v>27320198</v>
      </c>
      <c r="D20807">
        <v>27327389</v>
      </c>
    </row>
    <row r="20808" spans="1:4" x14ac:dyDescent="0.25">
      <c r="A20808" s="1" t="s">
        <v>2893</v>
      </c>
      <c r="B20808">
        <v>3</v>
      </c>
      <c r="C20808">
        <v>3168600</v>
      </c>
      <c r="D20808">
        <v>3192563</v>
      </c>
    </row>
    <row r="20809" spans="1:4" x14ac:dyDescent="0.25">
      <c r="A20809" s="1" t="s">
        <v>11486</v>
      </c>
      <c r="B20809" t="s">
        <v>314</v>
      </c>
      <c r="C20809">
        <v>54946895</v>
      </c>
      <c r="D20809">
        <v>54957864</v>
      </c>
    </row>
    <row r="20810" spans="1:4" x14ac:dyDescent="0.25">
      <c r="A20810" s="1" t="s">
        <v>20001</v>
      </c>
      <c r="B20810">
        <v>12</v>
      </c>
      <c r="C20810">
        <v>49717019</v>
      </c>
      <c r="D20810">
        <v>49725514</v>
      </c>
    </row>
    <row r="20811" spans="1:4" x14ac:dyDescent="0.25">
      <c r="A20811" s="1" t="s">
        <v>20428</v>
      </c>
      <c r="B20811">
        <v>1</v>
      </c>
      <c r="C20811">
        <v>193028552</v>
      </c>
      <c r="D20811">
        <v>193060907</v>
      </c>
    </row>
    <row r="20812" spans="1:4" x14ac:dyDescent="0.25">
      <c r="A20812" s="1" t="s">
        <v>17360</v>
      </c>
      <c r="B20812">
        <v>8</v>
      </c>
      <c r="C20812">
        <v>72932152</v>
      </c>
      <c r="D20812">
        <v>72987852</v>
      </c>
    </row>
    <row r="20813" spans="1:4" x14ac:dyDescent="0.25">
      <c r="A20813" s="1" t="s">
        <v>8985</v>
      </c>
      <c r="B20813">
        <v>3</v>
      </c>
      <c r="C20813">
        <v>142442916</v>
      </c>
      <c r="D20813">
        <v>142526730</v>
      </c>
    </row>
    <row r="20814" spans="1:4" x14ac:dyDescent="0.25">
      <c r="A20814" s="1" t="s">
        <v>11602</v>
      </c>
      <c r="B20814">
        <v>4</v>
      </c>
      <c r="C20814">
        <v>122800182</v>
      </c>
      <c r="D20814">
        <v>122872909</v>
      </c>
    </row>
    <row r="20815" spans="1:4" x14ac:dyDescent="0.25">
      <c r="A20815" s="1" t="s">
        <v>5686</v>
      </c>
      <c r="B20815">
        <v>13</v>
      </c>
      <c r="C20815">
        <v>38210773</v>
      </c>
      <c r="D20815">
        <v>38444562</v>
      </c>
    </row>
    <row r="20816" spans="1:4" x14ac:dyDescent="0.25">
      <c r="A20816" s="1" t="s">
        <v>15167</v>
      </c>
      <c r="B20816">
        <v>20</v>
      </c>
      <c r="C20816">
        <v>33590207</v>
      </c>
      <c r="D20816">
        <v>33680674</v>
      </c>
    </row>
    <row r="20817" spans="1:4" x14ac:dyDescent="0.25">
      <c r="A20817" s="1" t="s">
        <v>17846</v>
      </c>
      <c r="B20817" t="s">
        <v>314</v>
      </c>
      <c r="C20817">
        <v>111017543</v>
      </c>
      <c r="D20817">
        <v>111326004</v>
      </c>
    </row>
    <row r="20818" spans="1:4" x14ac:dyDescent="0.25">
      <c r="A20818" s="1" t="s">
        <v>19432</v>
      </c>
      <c r="B20818">
        <v>11</v>
      </c>
      <c r="C20818">
        <v>101322295</v>
      </c>
      <c r="D20818">
        <v>101743293</v>
      </c>
    </row>
    <row r="20819" spans="1:4" x14ac:dyDescent="0.25">
      <c r="A20819" s="1" t="s">
        <v>6632</v>
      </c>
      <c r="B20819">
        <v>5</v>
      </c>
      <c r="C20819">
        <v>135548999</v>
      </c>
      <c r="D20819">
        <v>135732730</v>
      </c>
    </row>
    <row r="20820" spans="1:4" x14ac:dyDescent="0.25">
      <c r="A20820" s="1" t="s">
        <v>3976</v>
      </c>
      <c r="B20820">
        <v>15</v>
      </c>
      <c r="C20820">
        <v>31293264</v>
      </c>
      <c r="D20820">
        <v>31453476</v>
      </c>
    </row>
    <row r="20821" spans="1:4" x14ac:dyDescent="0.25">
      <c r="A20821" s="1" t="s">
        <v>10268</v>
      </c>
      <c r="B20821">
        <v>21</v>
      </c>
      <c r="C20821">
        <v>45770046</v>
      </c>
      <c r="D20821">
        <v>45862964</v>
      </c>
    </row>
    <row r="20822" spans="1:4" x14ac:dyDescent="0.25">
      <c r="A20822" s="1" t="s">
        <v>12219</v>
      </c>
      <c r="B20822">
        <v>9</v>
      </c>
      <c r="C20822">
        <v>73143979</v>
      </c>
      <c r="D20822">
        <v>74061820</v>
      </c>
    </row>
    <row r="20823" spans="1:4" x14ac:dyDescent="0.25">
      <c r="A20823" s="1" t="s">
        <v>9891</v>
      </c>
      <c r="B20823">
        <v>19</v>
      </c>
      <c r="C20823">
        <v>49660998</v>
      </c>
      <c r="D20823">
        <v>49715093</v>
      </c>
    </row>
    <row r="20824" spans="1:4" x14ac:dyDescent="0.25">
      <c r="A20824" s="1" t="s">
        <v>5676</v>
      </c>
      <c r="B20824">
        <v>11</v>
      </c>
      <c r="C20824">
        <v>2425745</v>
      </c>
      <c r="D20824">
        <v>2444275</v>
      </c>
    </row>
    <row r="20825" spans="1:4" x14ac:dyDescent="0.25">
      <c r="A20825" s="1" t="s">
        <v>12724</v>
      </c>
      <c r="B20825">
        <v>9</v>
      </c>
      <c r="C20825">
        <v>77337411</v>
      </c>
      <c r="D20825">
        <v>77503010</v>
      </c>
    </row>
    <row r="20826" spans="1:4" x14ac:dyDescent="0.25">
      <c r="A20826" s="1" t="s">
        <v>367</v>
      </c>
      <c r="B20826">
        <v>15</v>
      </c>
      <c r="C20826">
        <v>50844670</v>
      </c>
      <c r="D20826">
        <v>50979012</v>
      </c>
    </row>
    <row r="20827" spans="1:4" x14ac:dyDescent="0.25">
      <c r="A20827" s="1" t="s">
        <v>12700</v>
      </c>
      <c r="B20827">
        <v>2</v>
      </c>
      <c r="C20827">
        <v>234826043</v>
      </c>
      <c r="D20827">
        <v>234928166</v>
      </c>
    </row>
    <row r="20828" spans="1:4" x14ac:dyDescent="0.25">
      <c r="A20828" s="1" t="s">
        <v>15587</v>
      </c>
      <c r="B20828">
        <v>8</v>
      </c>
      <c r="C20828">
        <v>116420724</v>
      </c>
      <c r="D20828">
        <v>116821899</v>
      </c>
    </row>
    <row r="20829" spans="1:4" x14ac:dyDescent="0.25">
      <c r="A20829" s="1" t="s">
        <v>2921</v>
      </c>
      <c r="B20829">
        <v>11</v>
      </c>
      <c r="C20829">
        <v>63991271</v>
      </c>
      <c r="D20829">
        <v>63993726</v>
      </c>
    </row>
    <row r="20830" spans="1:4" x14ac:dyDescent="0.25">
      <c r="A20830" s="1" t="s">
        <v>19692</v>
      </c>
      <c r="B20830">
        <v>17</v>
      </c>
      <c r="C20830">
        <v>3468738</v>
      </c>
      <c r="D20830">
        <v>3500392</v>
      </c>
    </row>
    <row r="20831" spans="1:4" x14ac:dyDescent="0.25">
      <c r="A20831" s="1" t="s">
        <v>16550</v>
      </c>
      <c r="B20831">
        <v>17</v>
      </c>
      <c r="C20831">
        <v>16318856</v>
      </c>
      <c r="D20831">
        <v>16340317</v>
      </c>
    </row>
    <row r="20832" spans="1:4" x14ac:dyDescent="0.25">
      <c r="A20832" s="1" t="s">
        <v>19616</v>
      </c>
      <c r="B20832">
        <v>17</v>
      </c>
      <c r="C20832">
        <v>3413796</v>
      </c>
      <c r="D20832">
        <v>3461289</v>
      </c>
    </row>
    <row r="20833" spans="1:4" x14ac:dyDescent="0.25">
      <c r="A20833" s="1" t="s">
        <v>20493</v>
      </c>
      <c r="B20833">
        <v>12</v>
      </c>
      <c r="C20833">
        <v>110220890</v>
      </c>
      <c r="D20833">
        <v>110271212</v>
      </c>
    </row>
    <row r="20834" spans="1:4" x14ac:dyDescent="0.25">
      <c r="A20834" s="1" t="s">
        <v>5314</v>
      </c>
      <c r="B20834">
        <v>7</v>
      </c>
      <c r="C20834">
        <v>142605267</v>
      </c>
      <c r="D20834">
        <v>142630905</v>
      </c>
    </row>
    <row r="20835" spans="1:4" x14ac:dyDescent="0.25">
      <c r="A20835" s="1" t="s">
        <v>5314</v>
      </c>
      <c r="B20835" t="s">
        <v>3981</v>
      </c>
      <c r="C20835">
        <v>142668776</v>
      </c>
      <c r="D20835">
        <v>142694414</v>
      </c>
    </row>
    <row r="20836" spans="1:4" x14ac:dyDescent="0.25">
      <c r="A20836" s="1" t="s">
        <v>5280</v>
      </c>
      <c r="B20836">
        <v>7</v>
      </c>
      <c r="C20836">
        <v>142568956</v>
      </c>
      <c r="D20836">
        <v>142583507</v>
      </c>
    </row>
    <row r="20837" spans="1:4" x14ac:dyDescent="0.25">
      <c r="A20837" s="1" t="s">
        <v>5280</v>
      </c>
      <c r="B20837" t="s">
        <v>3981</v>
      </c>
      <c r="C20837">
        <v>142632169</v>
      </c>
      <c r="D20837">
        <v>142646705</v>
      </c>
    </row>
    <row r="20838" spans="1:4" x14ac:dyDescent="0.25">
      <c r="A20838" s="1" t="s">
        <v>7804</v>
      </c>
      <c r="B20838">
        <v>7</v>
      </c>
      <c r="C20838">
        <v>98475556</v>
      </c>
      <c r="D20838">
        <v>98610866</v>
      </c>
    </row>
    <row r="20839" spans="1:4" x14ac:dyDescent="0.25">
      <c r="A20839" s="1" t="s">
        <v>7804</v>
      </c>
      <c r="B20839" t="s">
        <v>7772</v>
      </c>
      <c r="C20839">
        <v>98507245</v>
      </c>
      <c r="D20839">
        <v>98642555</v>
      </c>
    </row>
    <row r="20840" spans="1:4" x14ac:dyDescent="0.25">
      <c r="A20840" s="1" t="s">
        <v>4744</v>
      </c>
      <c r="B20840">
        <v>10</v>
      </c>
      <c r="C20840">
        <v>116697952</v>
      </c>
      <c r="D20840">
        <v>116737430</v>
      </c>
    </row>
    <row r="20841" spans="1:4" x14ac:dyDescent="0.25">
      <c r="A20841" s="1" t="s">
        <v>4628</v>
      </c>
      <c r="B20841">
        <v>9</v>
      </c>
      <c r="C20841">
        <v>131071382</v>
      </c>
      <c r="D20841">
        <v>131085021</v>
      </c>
    </row>
    <row r="20842" spans="1:4" x14ac:dyDescent="0.25">
      <c r="A20842" s="1" t="s">
        <v>18504</v>
      </c>
      <c r="B20842">
        <v>1</v>
      </c>
      <c r="C20842">
        <v>156307105</v>
      </c>
      <c r="D20842">
        <v>156316786</v>
      </c>
    </row>
    <row r="20843" spans="1:4" x14ac:dyDescent="0.25">
      <c r="A20843" s="1" t="s">
        <v>9345</v>
      </c>
      <c r="B20843">
        <v>9</v>
      </c>
      <c r="C20843">
        <v>135766735</v>
      </c>
      <c r="D20843">
        <v>135820020</v>
      </c>
    </row>
    <row r="20844" spans="1:4" x14ac:dyDescent="0.25">
      <c r="A20844" s="1" t="s">
        <v>7721</v>
      </c>
      <c r="B20844">
        <v>16</v>
      </c>
      <c r="C20844">
        <v>2097466</v>
      </c>
      <c r="D20844">
        <v>2138716</v>
      </c>
    </row>
    <row r="20845" spans="1:4" x14ac:dyDescent="0.25">
      <c r="A20845" s="1" t="s">
        <v>7157</v>
      </c>
      <c r="B20845">
        <v>13</v>
      </c>
      <c r="C20845">
        <v>45007655</v>
      </c>
      <c r="D20845">
        <v>45151283</v>
      </c>
    </row>
    <row r="20846" spans="1:4" x14ac:dyDescent="0.25">
      <c r="A20846" s="1" t="s">
        <v>13958</v>
      </c>
      <c r="B20846">
        <v>3</v>
      </c>
      <c r="C20846">
        <v>150126122</v>
      </c>
      <c r="D20846">
        <v>150184218</v>
      </c>
    </row>
    <row r="20847" spans="1:4" x14ac:dyDescent="0.25">
      <c r="A20847" s="1" t="s">
        <v>15806</v>
      </c>
      <c r="B20847" t="s">
        <v>314</v>
      </c>
      <c r="C20847">
        <v>106956451</v>
      </c>
      <c r="D20847">
        <v>107020572</v>
      </c>
    </row>
    <row r="20848" spans="1:4" x14ac:dyDescent="0.25">
      <c r="A20848" s="1" t="s">
        <v>9960</v>
      </c>
      <c r="B20848">
        <v>7</v>
      </c>
      <c r="C20848">
        <v>100060982</v>
      </c>
      <c r="D20848">
        <v>100076902</v>
      </c>
    </row>
    <row r="20849" spans="1:4" x14ac:dyDescent="0.25">
      <c r="A20849" s="1" t="s">
        <v>20390</v>
      </c>
      <c r="B20849">
        <v>1</v>
      </c>
      <c r="C20849">
        <v>184020811</v>
      </c>
      <c r="D20849">
        <v>184043346</v>
      </c>
    </row>
    <row r="20850" spans="1:4" x14ac:dyDescent="0.25">
      <c r="A20850" s="1" t="s">
        <v>2337</v>
      </c>
      <c r="B20850">
        <v>3</v>
      </c>
      <c r="C20850">
        <v>12525931</v>
      </c>
      <c r="D20850">
        <v>12581122</v>
      </c>
    </row>
    <row r="20851" spans="1:4" x14ac:dyDescent="0.25">
      <c r="A20851" s="1" t="s">
        <v>17576</v>
      </c>
      <c r="B20851">
        <v>19</v>
      </c>
      <c r="C20851">
        <v>54693789</v>
      </c>
      <c r="D20851">
        <v>54697585</v>
      </c>
    </row>
    <row r="20852" spans="1:4" x14ac:dyDescent="0.25">
      <c r="A20852" s="1" t="s">
        <v>17576</v>
      </c>
      <c r="B20852" t="s">
        <v>20635</v>
      </c>
      <c r="C20852">
        <v>54693192</v>
      </c>
      <c r="D20852">
        <v>54696984</v>
      </c>
    </row>
    <row r="20853" spans="1:4" x14ac:dyDescent="0.25">
      <c r="A20853" s="1" t="s">
        <v>17576</v>
      </c>
      <c r="B20853" t="s">
        <v>20705</v>
      </c>
      <c r="C20853">
        <v>54693622</v>
      </c>
      <c r="D20853">
        <v>54697413</v>
      </c>
    </row>
    <row r="20854" spans="1:4" x14ac:dyDescent="0.25">
      <c r="A20854" s="1" t="s">
        <v>17576</v>
      </c>
      <c r="B20854" t="s">
        <v>20710</v>
      </c>
      <c r="C20854">
        <v>54693789</v>
      </c>
      <c r="D20854">
        <v>54697585</v>
      </c>
    </row>
    <row r="20855" spans="1:4" x14ac:dyDescent="0.25">
      <c r="A20855" s="1" t="s">
        <v>17576</v>
      </c>
      <c r="B20855" t="s">
        <v>20719</v>
      </c>
      <c r="C20855">
        <v>54693789</v>
      </c>
      <c r="D20855">
        <v>54697585</v>
      </c>
    </row>
    <row r="20856" spans="1:4" x14ac:dyDescent="0.25">
      <c r="A20856" s="1" t="s">
        <v>17576</v>
      </c>
      <c r="B20856" t="s">
        <v>20722</v>
      </c>
      <c r="C20856">
        <v>54693789</v>
      </c>
      <c r="D20856">
        <v>54697585</v>
      </c>
    </row>
    <row r="20857" spans="1:4" x14ac:dyDescent="0.25">
      <c r="A20857" s="1" t="s">
        <v>17576</v>
      </c>
      <c r="B20857" t="s">
        <v>20721</v>
      </c>
      <c r="C20857">
        <v>54693789</v>
      </c>
      <c r="D20857">
        <v>54697585</v>
      </c>
    </row>
    <row r="20858" spans="1:4" x14ac:dyDescent="0.25">
      <c r="A20858" s="1" t="s">
        <v>17576</v>
      </c>
      <c r="B20858" t="s">
        <v>20720</v>
      </c>
      <c r="C20858">
        <v>54693789</v>
      </c>
      <c r="D20858">
        <v>54697585</v>
      </c>
    </row>
    <row r="20859" spans="1:4" x14ac:dyDescent="0.25">
      <c r="A20859" s="1" t="s">
        <v>17576</v>
      </c>
      <c r="B20859" t="s">
        <v>20724</v>
      </c>
      <c r="C20859">
        <v>54693789</v>
      </c>
      <c r="D20859">
        <v>54697580</v>
      </c>
    </row>
    <row r="20860" spans="1:4" x14ac:dyDescent="0.25">
      <c r="A20860" s="1" t="s">
        <v>17576</v>
      </c>
      <c r="B20860" t="s">
        <v>20725</v>
      </c>
      <c r="C20860">
        <v>54693789</v>
      </c>
      <c r="D20860">
        <v>54697585</v>
      </c>
    </row>
    <row r="20861" spans="1:4" x14ac:dyDescent="0.25">
      <c r="A20861" s="1" t="s">
        <v>7609</v>
      </c>
      <c r="B20861">
        <v>17</v>
      </c>
      <c r="C20861">
        <v>73512141</v>
      </c>
      <c r="D20861">
        <v>73520820</v>
      </c>
    </row>
    <row r="20862" spans="1:4" x14ac:dyDescent="0.25">
      <c r="A20862" s="1" t="s">
        <v>13587</v>
      </c>
      <c r="B20862">
        <v>12</v>
      </c>
      <c r="C20862">
        <v>58176372</v>
      </c>
      <c r="D20862">
        <v>58201854</v>
      </c>
    </row>
    <row r="20863" spans="1:4" x14ac:dyDescent="0.25">
      <c r="A20863" s="1" t="s">
        <v>9778</v>
      </c>
      <c r="B20863">
        <v>11</v>
      </c>
      <c r="C20863">
        <v>18489883</v>
      </c>
      <c r="D20863">
        <v>18548779</v>
      </c>
    </row>
    <row r="20864" spans="1:4" x14ac:dyDescent="0.25">
      <c r="A20864" s="1" t="s">
        <v>12320</v>
      </c>
      <c r="B20864">
        <v>2</v>
      </c>
      <c r="C20864">
        <v>99613724</v>
      </c>
      <c r="D20864">
        <v>99771427</v>
      </c>
    </row>
    <row r="20865" spans="1:4" x14ac:dyDescent="0.25">
      <c r="A20865" s="1" t="s">
        <v>959</v>
      </c>
      <c r="B20865">
        <v>7</v>
      </c>
      <c r="C20865">
        <v>130353488</v>
      </c>
      <c r="D20865">
        <v>130372268</v>
      </c>
    </row>
    <row r="20866" spans="1:4" x14ac:dyDescent="0.25">
      <c r="A20866" s="1" t="s">
        <v>959</v>
      </c>
      <c r="B20866" t="s">
        <v>633</v>
      </c>
      <c r="C20866">
        <v>130332302</v>
      </c>
      <c r="D20866">
        <v>130351086</v>
      </c>
    </row>
    <row r="20867" spans="1:4" x14ac:dyDescent="0.25">
      <c r="A20867" s="1" t="s">
        <v>19228</v>
      </c>
      <c r="B20867">
        <v>1</v>
      </c>
      <c r="C20867">
        <v>115572415</v>
      </c>
      <c r="D20867">
        <v>115576941</v>
      </c>
    </row>
    <row r="20868" spans="1:4" x14ac:dyDescent="0.25">
      <c r="A20868" s="1" t="s">
        <v>8480</v>
      </c>
      <c r="B20868">
        <v>14</v>
      </c>
      <c r="C20868">
        <v>81421333</v>
      </c>
      <c r="D20868">
        <v>81612646</v>
      </c>
    </row>
    <row r="20869" spans="1:4" x14ac:dyDescent="0.25">
      <c r="A20869" s="1" t="s">
        <v>10689</v>
      </c>
      <c r="B20869">
        <v>18</v>
      </c>
      <c r="C20869">
        <v>72922710</v>
      </c>
      <c r="D20869">
        <v>73001905</v>
      </c>
    </row>
    <row r="20870" spans="1:4" x14ac:dyDescent="0.25">
      <c r="A20870" s="1" t="s">
        <v>8520</v>
      </c>
      <c r="B20870">
        <v>20</v>
      </c>
      <c r="C20870">
        <v>51588946</v>
      </c>
      <c r="D20870">
        <v>52111869</v>
      </c>
    </row>
    <row r="20871" spans="1:4" x14ac:dyDescent="0.25">
      <c r="A20871" s="1" t="s">
        <v>8730</v>
      </c>
      <c r="B20871">
        <v>19</v>
      </c>
      <c r="C20871">
        <v>31765851</v>
      </c>
      <c r="D20871">
        <v>31840453</v>
      </c>
    </row>
    <row r="20872" spans="1:4" x14ac:dyDescent="0.25">
      <c r="A20872" s="1" t="s">
        <v>12250</v>
      </c>
      <c r="B20872">
        <v>19</v>
      </c>
      <c r="C20872">
        <v>50243010</v>
      </c>
      <c r="D20872">
        <v>50266587</v>
      </c>
    </row>
    <row r="20873" spans="1:4" x14ac:dyDescent="0.25">
      <c r="A20873" s="1" t="s">
        <v>16070</v>
      </c>
      <c r="B20873">
        <v>11</v>
      </c>
      <c r="C20873">
        <v>76493295</v>
      </c>
      <c r="D20873">
        <v>76509198</v>
      </c>
    </row>
    <row r="20874" spans="1:4" x14ac:dyDescent="0.25">
      <c r="A20874" s="1" t="s">
        <v>1430</v>
      </c>
      <c r="B20874">
        <v>5</v>
      </c>
      <c r="C20874">
        <v>110405760</v>
      </c>
      <c r="D20874">
        <v>110413722</v>
      </c>
    </row>
    <row r="20875" spans="1:4" x14ac:dyDescent="0.25">
      <c r="A20875" s="1" t="s">
        <v>7049</v>
      </c>
      <c r="B20875">
        <v>2</v>
      </c>
      <c r="C20875">
        <v>122494679</v>
      </c>
      <c r="D20875">
        <v>122525429</v>
      </c>
    </row>
    <row r="20876" spans="1:4" x14ac:dyDescent="0.25">
      <c r="A20876" s="1" t="s">
        <v>2561</v>
      </c>
      <c r="B20876">
        <v>8</v>
      </c>
      <c r="C20876">
        <v>143293441</v>
      </c>
      <c r="D20876">
        <v>143484601</v>
      </c>
    </row>
    <row r="20877" spans="1:4" x14ac:dyDescent="0.25">
      <c r="A20877" s="1" t="s">
        <v>12534</v>
      </c>
      <c r="B20877">
        <v>1</v>
      </c>
      <c r="C20877">
        <v>231664399</v>
      </c>
      <c r="D20877">
        <v>231702270</v>
      </c>
    </row>
    <row r="20878" spans="1:4" x14ac:dyDescent="0.25">
      <c r="A20878" s="1" t="s">
        <v>12523</v>
      </c>
      <c r="B20878">
        <v>1</v>
      </c>
      <c r="C20878">
        <v>231664399</v>
      </c>
      <c r="D20878">
        <v>231954990</v>
      </c>
    </row>
    <row r="20879" spans="1:4" x14ac:dyDescent="0.25">
      <c r="A20879" s="1" t="s">
        <v>1739</v>
      </c>
      <c r="B20879">
        <v>16</v>
      </c>
      <c r="C20879">
        <v>67840668</v>
      </c>
      <c r="D20879">
        <v>67866051</v>
      </c>
    </row>
    <row r="20880" spans="1:4" x14ac:dyDescent="0.25">
      <c r="A20880" s="1" t="s">
        <v>2054</v>
      </c>
      <c r="B20880">
        <v>1</v>
      </c>
      <c r="C20880">
        <v>46640745</v>
      </c>
      <c r="D20880">
        <v>46651630</v>
      </c>
    </row>
    <row r="20881" spans="1:4" x14ac:dyDescent="0.25">
      <c r="A20881" s="1" t="s">
        <v>4967</v>
      </c>
      <c r="B20881">
        <v>12</v>
      </c>
      <c r="C20881">
        <v>31079362</v>
      </c>
      <c r="D20881">
        <v>31149534</v>
      </c>
    </row>
    <row r="20882" spans="1:4" x14ac:dyDescent="0.25">
      <c r="A20882" s="1" t="s">
        <v>11507</v>
      </c>
      <c r="B20882">
        <v>7</v>
      </c>
      <c r="C20882">
        <v>120427376</v>
      </c>
      <c r="D20882">
        <v>120498456</v>
      </c>
    </row>
    <row r="20883" spans="1:4" x14ac:dyDescent="0.25">
      <c r="A20883" s="1" t="s">
        <v>13981</v>
      </c>
      <c r="B20883">
        <v>7</v>
      </c>
      <c r="C20883">
        <v>16793160</v>
      </c>
      <c r="D20883">
        <v>16824161</v>
      </c>
    </row>
    <row r="20884" spans="1:4" x14ac:dyDescent="0.25">
      <c r="A20884" s="1" t="s">
        <v>6934</v>
      </c>
      <c r="B20884">
        <v>10</v>
      </c>
      <c r="C20884">
        <v>82213922</v>
      </c>
      <c r="D20884">
        <v>82292879</v>
      </c>
    </row>
    <row r="20885" spans="1:4" x14ac:dyDescent="0.25">
      <c r="A20885" s="1" t="s">
        <v>4028</v>
      </c>
      <c r="B20885">
        <v>10</v>
      </c>
      <c r="C20885">
        <v>71211229</v>
      </c>
      <c r="D20885">
        <v>71267425</v>
      </c>
    </row>
    <row r="20886" spans="1:4" x14ac:dyDescent="0.25">
      <c r="A20886" s="1" t="s">
        <v>11846</v>
      </c>
      <c r="B20886">
        <v>19</v>
      </c>
      <c r="C20886">
        <v>11406824</v>
      </c>
      <c r="D20886">
        <v>11437672</v>
      </c>
    </row>
    <row r="20887" spans="1:4" x14ac:dyDescent="0.25">
      <c r="A20887" s="1" t="s">
        <v>13756</v>
      </c>
      <c r="B20887">
        <v>5</v>
      </c>
      <c r="C20887">
        <v>176074388</v>
      </c>
      <c r="D20887">
        <v>176086058</v>
      </c>
    </row>
    <row r="20888" spans="1:4" x14ac:dyDescent="0.25">
      <c r="A20888" s="1" t="s">
        <v>15141</v>
      </c>
      <c r="B20888">
        <v>11</v>
      </c>
      <c r="C20888">
        <v>44748015</v>
      </c>
      <c r="D20888">
        <v>44953972</v>
      </c>
    </row>
    <row r="20889" spans="1:4" x14ac:dyDescent="0.25">
      <c r="A20889" s="1" t="s">
        <v>3398</v>
      </c>
      <c r="B20889">
        <v>12</v>
      </c>
      <c r="C20889">
        <v>85408094</v>
      </c>
      <c r="D20889">
        <v>85430055</v>
      </c>
    </row>
    <row r="20890" spans="1:4" x14ac:dyDescent="0.25">
      <c r="A20890" s="1" t="s">
        <v>19235</v>
      </c>
      <c r="B20890">
        <v>1</v>
      </c>
      <c r="C20890">
        <v>115590632</v>
      </c>
      <c r="D20890">
        <v>115632121</v>
      </c>
    </row>
    <row r="20891" spans="1:4" x14ac:dyDescent="0.25">
      <c r="A20891" s="1" t="s">
        <v>15253</v>
      </c>
      <c r="B20891">
        <v>15</v>
      </c>
      <c r="C20891">
        <v>77336359</v>
      </c>
      <c r="D20891">
        <v>77376326</v>
      </c>
    </row>
    <row r="20892" spans="1:4" x14ac:dyDescent="0.25">
      <c r="A20892" s="1" t="s">
        <v>13054</v>
      </c>
      <c r="B20892">
        <v>12</v>
      </c>
      <c r="C20892">
        <v>58131796</v>
      </c>
      <c r="D20892">
        <v>58143994</v>
      </c>
    </row>
    <row r="20893" spans="1:4" x14ac:dyDescent="0.25">
      <c r="A20893" s="1" t="s">
        <v>5046</v>
      </c>
      <c r="B20893">
        <v>11</v>
      </c>
      <c r="C20893">
        <v>2323227</v>
      </c>
      <c r="D20893">
        <v>2339430</v>
      </c>
    </row>
    <row r="20894" spans="1:4" x14ac:dyDescent="0.25">
      <c r="A20894" s="1" t="s">
        <v>16756</v>
      </c>
      <c r="B20894">
        <v>7</v>
      </c>
      <c r="C20894">
        <v>128784712</v>
      </c>
      <c r="D20894">
        <v>128808671</v>
      </c>
    </row>
    <row r="20895" spans="1:4" x14ac:dyDescent="0.25">
      <c r="A20895" s="1" t="s">
        <v>5217</v>
      </c>
      <c r="B20895">
        <v>11</v>
      </c>
      <c r="C20895">
        <v>842808</v>
      </c>
      <c r="D20895">
        <v>867116</v>
      </c>
    </row>
    <row r="20896" spans="1:4" x14ac:dyDescent="0.25">
      <c r="A20896" s="1" t="s">
        <v>17110</v>
      </c>
      <c r="B20896">
        <v>4</v>
      </c>
      <c r="C20896">
        <v>99391518</v>
      </c>
      <c r="D20896">
        <v>99579780</v>
      </c>
    </row>
    <row r="20897" spans="1:4" x14ac:dyDescent="0.25">
      <c r="A20897" s="1" t="s">
        <v>9915</v>
      </c>
      <c r="B20897" t="s">
        <v>314</v>
      </c>
      <c r="C20897">
        <v>99883667</v>
      </c>
      <c r="D20897">
        <v>99894988</v>
      </c>
    </row>
    <row r="20898" spans="1:4" x14ac:dyDescent="0.25">
      <c r="A20898" s="1" t="s">
        <v>8322</v>
      </c>
      <c r="B20898" t="s">
        <v>314</v>
      </c>
      <c r="C20898">
        <v>38420623</v>
      </c>
      <c r="D20898">
        <v>38548169</v>
      </c>
    </row>
    <row r="20899" spans="1:4" x14ac:dyDescent="0.25">
      <c r="A20899" s="1" t="s">
        <v>7120</v>
      </c>
      <c r="B20899">
        <v>12</v>
      </c>
      <c r="C20899">
        <v>71518865</v>
      </c>
      <c r="D20899">
        <v>71835678</v>
      </c>
    </row>
    <row r="20900" spans="1:4" x14ac:dyDescent="0.25">
      <c r="A20900" s="1" t="s">
        <v>16509</v>
      </c>
      <c r="B20900">
        <v>12</v>
      </c>
      <c r="C20900">
        <v>3186521</v>
      </c>
      <c r="D20900">
        <v>3395730</v>
      </c>
    </row>
    <row r="20901" spans="1:4" x14ac:dyDescent="0.25">
      <c r="A20901" s="1" t="s">
        <v>10469</v>
      </c>
      <c r="B20901">
        <v>21</v>
      </c>
      <c r="C20901">
        <v>45917775</v>
      </c>
      <c r="D20901">
        <v>46131495</v>
      </c>
    </row>
    <row r="20902" spans="1:4" x14ac:dyDescent="0.25">
      <c r="A20902" s="1" t="s">
        <v>10469</v>
      </c>
      <c r="B20902" t="s">
        <v>20691</v>
      </c>
      <c r="C20902">
        <v>45917775</v>
      </c>
      <c r="D20902">
        <v>46131461</v>
      </c>
    </row>
    <row r="20903" spans="1:4" x14ac:dyDescent="0.25">
      <c r="A20903" s="1" t="s">
        <v>14868</v>
      </c>
      <c r="B20903">
        <v>22</v>
      </c>
      <c r="C20903">
        <v>43547520</v>
      </c>
      <c r="D20903">
        <v>43559248</v>
      </c>
    </row>
    <row r="20904" spans="1:4" x14ac:dyDescent="0.25">
      <c r="A20904" s="1" t="s">
        <v>3033</v>
      </c>
      <c r="B20904">
        <v>6</v>
      </c>
      <c r="C20904">
        <v>41010293</v>
      </c>
      <c r="D20904">
        <v>41012076</v>
      </c>
    </row>
    <row r="20905" spans="1:4" x14ac:dyDescent="0.25">
      <c r="A20905" s="1" t="s">
        <v>9085</v>
      </c>
      <c r="B20905" t="s">
        <v>1011</v>
      </c>
      <c r="C20905">
        <v>9236076</v>
      </c>
      <c r="D20905">
        <v>9307357</v>
      </c>
    </row>
    <row r="20906" spans="1:4" x14ac:dyDescent="0.25">
      <c r="A20906" s="1" t="s">
        <v>1066</v>
      </c>
      <c r="B20906" t="s">
        <v>1011</v>
      </c>
      <c r="C20906">
        <v>9365489</v>
      </c>
      <c r="D20906">
        <v>9368291</v>
      </c>
    </row>
    <row r="20907" spans="1:4" x14ac:dyDescent="0.25">
      <c r="A20907" s="1" t="s">
        <v>7835</v>
      </c>
      <c r="B20907" t="s">
        <v>1011</v>
      </c>
      <c r="C20907">
        <v>6114264</v>
      </c>
      <c r="D20907">
        <v>6117060</v>
      </c>
    </row>
    <row r="20908" spans="1:4" x14ac:dyDescent="0.25">
      <c r="A20908" s="1" t="s">
        <v>8968</v>
      </c>
      <c r="B20908" t="s">
        <v>1011</v>
      </c>
      <c r="C20908">
        <v>9236030</v>
      </c>
      <c r="D20908">
        <v>9307357</v>
      </c>
    </row>
    <row r="20909" spans="1:4" x14ac:dyDescent="0.25">
      <c r="A20909" s="1" t="s">
        <v>8796</v>
      </c>
      <c r="B20909" t="s">
        <v>1011</v>
      </c>
      <c r="C20909">
        <v>9175073</v>
      </c>
      <c r="D20909">
        <v>9177893</v>
      </c>
    </row>
    <row r="20910" spans="1:4" x14ac:dyDescent="0.25">
      <c r="A20910" s="1" t="s">
        <v>1047</v>
      </c>
      <c r="B20910" t="s">
        <v>1011</v>
      </c>
      <c r="C20910">
        <v>9324922</v>
      </c>
      <c r="D20910">
        <v>9327689</v>
      </c>
    </row>
    <row r="20911" spans="1:4" x14ac:dyDescent="0.25">
      <c r="A20911" s="1" t="s">
        <v>8840</v>
      </c>
      <c r="B20911" t="s">
        <v>1011</v>
      </c>
      <c r="C20911">
        <v>9195406</v>
      </c>
      <c r="D20911">
        <v>9218479</v>
      </c>
    </row>
    <row r="20912" spans="1:4" x14ac:dyDescent="0.25">
      <c r="A20912" s="1" t="s">
        <v>12935</v>
      </c>
      <c r="B20912">
        <v>6</v>
      </c>
      <c r="C20912">
        <v>116597741</v>
      </c>
      <c r="D20912">
        <v>116601066</v>
      </c>
    </row>
    <row r="20913" spans="1:4" x14ac:dyDescent="0.25">
      <c r="A20913" s="1" t="s">
        <v>7485</v>
      </c>
      <c r="B20913" t="s">
        <v>20586</v>
      </c>
      <c r="C20913">
        <v>52825367</v>
      </c>
      <c r="D20913">
        <v>52831540</v>
      </c>
    </row>
    <row r="20914" spans="1:4" x14ac:dyDescent="0.25">
      <c r="A20914" s="1" t="s">
        <v>7485</v>
      </c>
      <c r="B20914" t="s">
        <v>314</v>
      </c>
      <c r="C20914">
        <v>53111549</v>
      </c>
      <c r="D20914">
        <v>53117722</v>
      </c>
    </row>
    <row r="20915" spans="1:4" x14ac:dyDescent="0.25">
      <c r="A20915" s="1" t="s">
        <v>12857</v>
      </c>
      <c r="B20915">
        <v>6</v>
      </c>
      <c r="C20915">
        <v>116571151</v>
      </c>
      <c r="D20915">
        <v>116575261</v>
      </c>
    </row>
    <row r="20916" spans="1:4" x14ac:dyDescent="0.25">
      <c r="A20916" s="1" t="s">
        <v>9560</v>
      </c>
      <c r="B20916">
        <v>8</v>
      </c>
      <c r="C20916">
        <v>98285717</v>
      </c>
      <c r="D20916">
        <v>98290176</v>
      </c>
    </row>
    <row r="20917" spans="1:4" x14ac:dyDescent="0.25">
      <c r="A20917" s="1" t="s">
        <v>20096</v>
      </c>
      <c r="B20917">
        <v>2</v>
      </c>
      <c r="C20917">
        <v>54480315</v>
      </c>
      <c r="D20917">
        <v>54483409</v>
      </c>
    </row>
    <row r="20918" spans="1:4" x14ac:dyDescent="0.25">
      <c r="A20918" s="1" t="s">
        <v>18884</v>
      </c>
      <c r="B20918">
        <v>17</v>
      </c>
      <c r="C20918">
        <v>2225797</v>
      </c>
      <c r="D20918">
        <v>2240801</v>
      </c>
    </row>
    <row r="20919" spans="1:4" x14ac:dyDescent="0.25">
      <c r="A20919" s="1" t="s">
        <v>11022</v>
      </c>
      <c r="B20919" t="s">
        <v>314</v>
      </c>
      <c r="C20919">
        <v>54466834</v>
      </c>
      <c r="D20919">
        <v>54471920</v>
      </c>
    </row>
    <row r="20920" spans="1:4" x14ac:dyDescent="0.25">
      <c r="A20920" s="1" t="s">
        <v>5328</v>
      </c>
      <c r="B20920">
        <v>16</v>
      </c>
      <c r="C20920">
        <v>1399241</v>
      </c>
      <c r="D20920">
        <v>1401912</v>
      </c>
    </row>
    <row r="20921" spans="1:4" x14ac:dyDescent="0.25">
      <c r="A20921" s="1" t="s">
        <v>6583</v>
      </c>
      <c r="B20921">
        <v>7</v>
      </c>
      <c r="C20921">
        <v>113091127</v>
      </c>
      <c r="D20921">
        <v>113091457</v>
      </c>
    </row>
    <row r="20922" spans="1:4" x14ac:dyDescent="0.25">
      <c r="A20922" s="1" t="s">
        <v>5759</v>
      </c>
      <c r="B20922">
        <v>2</v>
      </c>
      <c r="C20922">
        <v>3192696</v>
      </c>
      <c r="D20922">
        <v>3381653</v>
      </c>
    </row>
    <row r="20923" spans="1:4" x14ac:dyDescent="0.25">
      <c r="A20923" s="1" t="s">
        <v>5595</v>
      </c>
      <c r="B20923">
        <v>11</v>
      </c>
      <c r="C20923">
        <v>2421718</v>
      </c>
      <c r="D20923">
        <v>2425106</v>
      </c>
    </row>
    <row r="20924" spans="1:4" x14ac:dyDescent="0.25">
      <c r="A20924" s="1" t="s">
        <v>5624</v>
      </c>
      <c r="B20924">
        <v>5</v>
      </c>
      <c r="C20924">
        <v>112768251</v>
      </c>
      <c r="D20924">
        <v>112770728</v>
      </c>
    </row>
    <row r="20925" spans="1:4" x14ac:dyDescent="0.25">
      <c r="A20925" s="1" t="s">
        <v>3559</v>
      </c>
      <c r="B20925">
        <v>22</v>
      </c>
      <c r="C20925">
        <v>19118321</v>
      </c>
      <c r="D20925">
        <v>19120134</v>
      </c>
    </row>
    <row r="20926" spans="1:4" x14ac:dyDescent="0.25">
      <c r="A20926" s="1" t="s">
        <v>15096</v>
      </c>
      <c r="B20926">
        <v>1</v>
      </c>
      <c r="C20926">
        <v>32817122</v>
      </c>
      <c r="D20926">
        <v>32829913</v>
      </c>
    </row>
    <row r="20927" spans="1:4" x14ac:dyDescent="0.25">
      <c r="A20927" s="1" t="s">
        <v>18167</v>
      </c>
      <c r="B20927">
        <v>14</v>
      </c>
      <c r="C20927">
        <v>24674903</v>
      </c>
      <c r="D20927">
        <v>24677568</v>
      </c>
    </row>
    <row r="20928" spans="1:4" x14ac:dyDescent="0.25">
      <c r="A20928" s="1" t="s">
        <v>6193</v>
      </c>
      <c r="B20928">
        <v>19</v>
      </c>
      <c r="C20928">
        <v>19623227</v>
      </c>
      <c r="D20928">
        <v>19626838</v>
      </c>
    </row>
    <row r="20929" spans="1:4" x14ac:dyDescent="0.25">
      <c r="A20929" s="1" t="s">
        <v>9612</v>
      </c>
      <c r="B20929">
        <v>22</v>
      </c>
      <c r="C20929">
        <v>37406900</v>
      </c>
      <c r="D20929">
        <v>37415681</v>
      </c>
    </row>
    <row r="20930" spans="1:4" x14ac:dyDescent="0.25">
      <c r="A20930" s="1" t="s">
        <v>7130</v>
      </c>
      <c r="B20930">
        <v>8</v>
      </c>
      <c r="C20930">
        <v>144694788</v>
      </c>
      <c r="D20930">
        <v>144700218</v>
      </c>
    </row>
    <row r="20931" spans="1:4" x14ac:dyDescent="0.25">
      <c r="A20931" s="1" t="s">
        <v>20119</v>
      </c>
      <c r="B20931">
        <v>1</v>
      </c>
      <c r="C20931">
        <v>161007421</v>
      </c>
      <c r="D20931">
        <v>161008780</v>
      </c>
    </row>
    <row r="20932" spans="1:4" x14ac:dyDescent="0.25">
      <c r="A20932" s="1" t="s">
        <v>16092</v>
      </c>
      <c r="B20932">
        <v>9</v>
      </c>
      <c r="C20932">
        <v>100362362</v>
      </c>
      <c r="D20932">
        <v>100395962</v>
      </c>
    </row>
    <row r="20933" spans="1:4" x14ac:dyDescent="0.25">
      <c r="A20933" s="1" t="s">
        <v>1056</v>
      </c>
      <c r="B20933">
        <v>6</v>
      </c>
      <c r="C20933">
        <v>43211418</v>
      </c>
      <c r="D20933">
        <v>43255997</v>
      </c>
    </row>
    <row r="20934" spans="1:4" x14ac:dyDescent="0.25">
      <c r="A20934" s="1" t="s">
        <v>6192</v>
      </c>
      <c r="B20934">
        <v>15</v>
      </c>
      <c r="C20934">
        <v>43030932</v>
      </c>
      <c r="D20934">
        <v>43213007</v>
      </c>
    </row>
    <row r="20935" spans="1:4" x14ac:dyDescent="0.25">
      <c r="A20935" s="1" t="s">
        <v>5726</v>
      </c>
      <c r="B20935">
        <v>5</v>
      </c>
      <c r="C20935">
        <v>159436120</v>
      </c>
      <c r="D20935">
        <v>159492550</v>
      </c>
    </row>
    <row r="20936" spans="1:4" x14ac:dyDescent="0.25">
      <c r="A20936" s="1" t="s">
        <v>6420</v>
      </c>
      <c r="B20936">
        <v>11</v>
      </c>
      <c r="C20936">
        <v>113185251</v>
      </c>
      <c r="D20936">
        <v>113254266</v>
      </c>
    </row>
    <row r="20937" spans="1:4" x14ac:dyDescent="0.25">
      <c r="A20937" s="1" t="s">
        <v>6420</v>
      </c>
      <c r="B20937" t="s">
        <v>6282</v>
      </c>
      <c r="C20937">
        <v>113185251</v>
      </c>
      <c r="D20937">
        <v>113254266</v>
      </c>
    </row>
    <row r="20938" spans="1:4" x14ac:dyDescent="0.25">
      <c r="A20938" s="1" t="s">
        <v>12344</v>
      </c>
      <c r="B20938">
        <v>1</v>
      </c>
      <c r="C20938">
        <v>231041989</v>
      </c>
      <c r="D20938">
        <v>231114621</v>
      </c>
    </row>
    <row r="20939" spans="1:4" x14ac:dyDescent="0.25">
      <c r="A20939" s="1" t="s">
        <v>717</v>
      </c>
      <c r="B20939">
        <v>3</v>
      </c>
      <c r="C20939">
        <v>180319918</v>
      </c>
      <c r="D20939">
        <v>180335616</v>
      </c>
    </row>
    <row r="20940" spans="1:4" x14ac:dyDescent="0.25">
      <c r="A20940" s="1" t="s">
        <v>2118</v>
      </c>
      <c r="B20940">
        <v>9</v>
      </c>
      <c r="C20940">
        <v>130478345</v>
      </c>
      <c r="D20940">
        <v>130493879</v>
      </c>
    </row>
    <row r="20941" spans="1:4" x14ac:dyDescent="0.25">
      <c r="A20941" s="1" t="s">
        <v>14726</v>
      </c>
      <c r="B20941">
        <v>11</v>
      </c>
      <c r="C20941">
        <v>43380482</v>
      </c>
      <c r="D20941">
        <v>43516483</v>
      </c>
    </row>
    <row r="20942" spans="1:4" x14ac:dyDescent="0.25">
      <c r="A20942" s="1" t="s">
        <v>12272</v>
      </c>
      <c r="B20942">
        <v>10</v>
      </c>
      <c r="C20942">
        <v>75013517</v>
      </c>
      <c r="D20942">
        <v>75118617</v>
      </c>
    </row>
    <row r="20943" spans="1:4" x14ac:dyDescent="0.25">
      <c r="A20943" s="1" t="s">
        <v>15480</v>
      </c>
      <c r="B20943">
        <v>17</v>
      </c>
      <c r="C20943">
        <v>15902694</v>
      </c>
      <c r="D20943">
        <v>15948329</v>
      </c>
    </row>
    <row r="20944" spans="1:4" x14ac:dyDescent="0.25">
      <c r="A20944" s="1" t="s">
        <v>19605</v>
      </c>
      <c r="B20944">
        <v>3</v>
      </c>
      <c r="C20944">
        <v>39149152</v>
      </c>
      <c r="D20944">
        <v>39180394</v>
      </c>
    </row>
    <row r="20945" spans="1:4" x14ac:dyDescent="0.25">
      <c r="A20945" s="1" t="s">
        <v>14891</v>
      </c>
      <c r="B20945">
        <v>2</v>
      </c>
      <c r="C20945">
        <v>166713985</v>
      </c>
      <c r="D20945">
        <v>166810353</v>
      </c>
    </row>
    <row r="20946" spans="1:4" x14ac:dyDescent="0.25">
      <c r="A20946" s="1" t="s">
        <v>8412</v>
      </c>
      <c r="B20946">
        <v>1</v>
      </c>
      <c r="C20946">
        <v>55245385</v>
      </c>
      <c r="D20946">
        <v>55266940</v>
      </c>
    </row>
    <row r="20947" spans="1:4" x14ac:dyDescent="0.25">
      <c r="A20947" s="1" t="s">
        <v>2861</v>
      </c>
      <c r="B20947">
        <v>15</v>
      </c>
      <c r="C20947">
        <v>99676528</v>
      </c>
      <c r="D20947">
        <v>99791428</v>
      </c>
    </row>
    <row r="20948" spans="1:4" x14ac:dyDescent="0.25">
      <c r="A20948" s="1" t="s">
        <v>2861</v>
      </c>
      <c r="B20948" t="s">
        <v>20561</v>
      </c>
      <c r="C20948">
        <v>99679552</v>
      </c>
      <c r="D20948">
        <v>99794452</v>
      </c>
    </row>
    <row r="20949" spans="1:4" x14ac:dyDescent="0.25">
      <c r="A20949" s="1" t="s">
        <v>4765</v>
      </c>
      <c r="B20949">
        <v>5</v>
      </c>
      <c r="C20949">
        <v>34838938</v>
      </c>
      <c r="D20949">
        <v>34899561</v>
      </c>
    </row>
    <row r="20950" spans="1:4" x14ac:dyDescent="0.25">
      <c r="A20950" s="1" t="s">
        <v>18806</v>
      </c>
      <c r="B20950">
        <v>1</v>
      </c>
      <c r="C20950">
        <v>156549519</v>
      </c>
      <c r="D20950">
        <v>156556562</v>
      </c>
    </row>
    <row r="20951" spans="1:4" x14ac:dyDescent="0.25">
      <c r="A20951" s="1" t="s">
        <v>25</v>
      </c>
      <c r="B20951" t="s">
        <v>9</v>
      </c>
      <c r="C20951">
        <v>40086887</v>
      </c>
      <c r="D20951">
        <v>40121903</v>
      </c>
    </row>
    <row r="20952" spans="1:4" x14ac:dyDescent="0.25">
      <c r="A20952" s="1" t="s">
        <v>7181</v>
      </c>
      <c r="B20952">
        <v>7</v>
      </c>
      <c r="C20952">
        <v>138818490</v>
      </c>
      <c r="D20952">
        <v>138876732</v>
      </c>
    </row>
    <row r="20953" spans="1:4" x14ac:dyDescent="0.25">
      <c r="A20953" s="1" t="s">
        <v>8140</v>
      </c>
      <c r="B20953">
        <v>2</v>
      </c>
      <c r="C20953">
        <v>32853099</v>
      </c>
      <c r="D20953">
        <v>33046118</v>
      </c>
    </row>
    <row r="20954" spans="1:4" x14ac:dyDescent="0.25">
      <c r="A20954" s="1" t="s">
        <v>2374</v>
      </c>
      <c r="B20954">
        <v>22</v>
      </c>
      <c r="C20954">
        <v>28374004</v>
      </c>
      <c r="D20954">
        <v>29075853</v>
      </c>
    </row>
    <row r="20955" spans="1:4" x14ac:dyDescent="0.25">
      <c r="A20955" s="1" t="s">
        <v>529</v>
      </c>
      <c r="B20955">
        <v>4</v>
      </c>
      <c r="C20955">
        <v>147627790</v>
      </c>
      <c r="D20955">
        <v>147867034</v>
      </c>
    </row>
    <row r="20956" spans="1:4" x14ac:dyDescent="0.25">
      <c r="A20956" s="1" t="s">
        <v>4642</v>
      </c>
      <c r="B20956">
        <v>21</v>
      </c>
      <c r="C20956">
        <v>38445526</v>
      </c>
      <c r="D20956">
        <v>38575413</v>
      </c>
    </row>
    <row r="20957" spans="1:4" x14ac:dyDescent="0.25">
      <c r="A20957" s="1" t="s">
        <v>6811</v>
      </c>
      <c r="B20957">
        <v>2</v>
      </c>
      <c r="C20957">
        <v>178477720</v>
      </c>
      <c r="D20957">
        <v>178483694</v>
      </c>
    </row>
    <row r="20958" spans="1:4" x14ac:dyDescent="0.25">
      <c r="A20958" s="1" t="s">
        <v>6803</v>
      </c>
      <c r="B20958">
        <v>2</v>
      </c>
      <c r="C20958">
        <v>178413726</v>
      </c>
      <c r="D20958">
        <v>178417742</v>
      </c>
    </row>
    <row r="20959" spans="1:4" x14ac:dyDescent="0.25">
      <c r="A20959" s="1" t="s">
        <v>2813</v>
      </c>
      <c r="B20959">
        <v>2</v>
      </c>
      <c r="C20959">
        <v>74710200</v>
      </c>
      <c r="D20959">
        <v>74722013</v>
      </c>
    </row>
    <row r="20960" spans="1:4" x14ac:dyDescent="0.25">
      <c r="A20960" s="1" t="s">
        <v>16351</v>
      </c>
      <c r="B20960">
        <v>2</v>
      </c>
      <c r="C20960">
        <v>20096404</v>
      </c>
      <c r="D20960">
        <v>20101747</v>
      </c>
    </row>
    <row r="20961" spans="1:4" x14ac:dyDescent="0.25">
      <c r="A20961" s="1" t="s">
        <v>6750</v>
      </c>
      <c r="B20961">
        <v>5</v>
      </c>
      <c r="C20961">
        <v>40714577</v>
      </c>
      <c r="D20961">
        <v>40756077</v>
      </c>
    </row>
    <row r="20962" spans="1:4" x14ac:dyDescent="0.25">
      <c r="A20962" s="1" t="s">
        <v>10819</v>
      </c>
      <c r="B20962">
        <v>1</v>
      </c>
      <c r="C20962">
        <v>2567415</v>
      </c>
      <c r="D20962">
        <v>2718286</v>
      </c>
    </row>
    <row r="20963" spans="1:4" x14ac:dyDescent="0.25">
      <c r="A20963" s="1" t="s">
        <v>11887</v>
      </c>
      <c r="B20963">
        <v>11</v>
      </c>
      <c r="C20963">
        <v>118398187</v>
      </c>
      <c r="D20963">
        <v>118401912</v>
      </c>
    </row>
    <row r="20964" spans="1:4" x14ac:dyDescent="0.25">
      <c r="A20964" s="1" t="s">
        <v>11887</v>
      </c>
      <c r="B20964" t="s">
        <v>20678</v>
      </c>
      <c r="C20964">
        <v>118398187</v>
      </c>
      <c r="D20964">
        <v>118401912</v>
      </c>
    </row>
    <row r="20965" spans="1:4" x14ac:dyDescent="0.25">
      <c r="A20965" s="1" t="s">
        <v>4712</v>
      </c>
      <c r="B20965">
        <v>5</v>
      </c>
      <c r="C20965">
        <v>94799599</v>
      </c>
      <c r="D20965">
        <v>94890711</v>
      </c>
    </row>
    <row r="20966" spans="1:4" x14ac:dyDescent="0.25">
      <c r="A20966" s="1" t="s">
        <v>16374</v>
      </c>
      <c r="B20966">
        <v>22</v>
      </c>
      <c r="C20966">
        <v>46663858</v>
      </c>
      <c r="D20966">
        <v>46689905</v>
      </c>
    </row>
    <row r="20967" spans="1:4" x14ac:dyDescent="0.25">
      <c r="A20967" s="1" t="s">
        <v>4418</v>
      </c>
      <c r="B20967">
        <v>1</v>
      </c>
      <c r="C20967">
        <v>51752930</v>
      </c>
      <c r="D20967">
        <v>51810788</v>
      </c>
    </row>
    <row r="20968" spans="1:4" x14ac:dyDescent="0.25">
      <c r="A20968" s="1" t="s">
        <v>3342</v>
      </c>
      <c r="B20968">
        <v>9</v>
      </c>
      <c r="C20968">
        <v>15163620</v>
      </c>
      <c r="D20968">
        <v>15307358</v>
      </c>
    </row>
    <row r="20969" spans="1:4" x14ac:dyDescent="0.25">
      <c r="A20969" s="1" t="s">
        <v>2773</v>
      </c>
      <c r="B20969">
        <v>18</v>
      </c>
      <c r="C20969">
        <v>21572737</v>
      </c>
      <c r="D20969">
        <v>21715574</v>
      </c>
    </row>
    <row r="20970" spans="1:4" x14ac:dyDescent="0.25">
      <c r="A20970" s="1" t="s">
        <v>8365</v>
      </c>
      <c r="B20970">
        <v>1</v>
      </c>
      <c r="C20970">
        <v>55181495</v>
      </c>
      <c r="D20970">
        <v>55208330</v>
      </c>
    </row>
    <row r="20971" spans="1:4" x14ac:dyDescent="0.25">
      <c r="A20971" s="1" t="s">
        <v>4820</v>
      </c>
      <c r="B20971">
        <v>10</v>
      </c>
      <c r="C20971">
        <v>134621896</v>
      </c>
      <c r="D20971">
        <v>134756327</v>
      </c>
    </row>
    <row r="20972" spans="1:4" x14ac:dyDescent="0.25">
      <c r="A20972" s="1" t="s">
        <v>1419</v>
      </c>
      <c r="B20972">
        <v>14</v>
      </c>
      <c r="C20972">
        <v>20724717</v>
      </c>
      <c r="D20972">
        <v>20774153</v>
      </c>
    </row>
    <row r="20973" spans="1:4" x14ac:dyDescent="0.25">
      <c r="A20973" s="1" t="s">
        <v>9380</v>
      </c>
      <c r="B20973">
        <v>14</v>
      </c>
      <c r="C20973">
        <v>38065052</v>
      </c>
      <c r="D20973">
        <v>38510647</v>
      </c>
    </row>
    <row r="20974" spans="1:4" x14ac:dyDescent="0.25">
      <c r="A20974" s="1" t="s">
        <v>9972</v>
      </c>
      <c r="B20974">
        <v>2</v>
      </c>
      <c r="C20974">
        <v>47143296</v>
      </c>
      <c r="D20974">
        <v>47303276</v>
      </c>
    </row>
    <row r="20975" spans="1:4" x14ac:dyDescent="0.25">
      <c r="A20975" s="1" t="s">
        <v>13975</v>
      </c>
      <c r="B20975">
        <v>14</v>
      </c>
      <c r="C20975">
        <v>91006932</v>
      </c>
      <c r="D20975">
        <v>91282823</v>
      </c>
    </row>
    <row r="20976" spans="1:4" x14ac:dyDescent="0.25">
      <c r="A20976" s="1" t="s">
        <v>12414</v>
      </c>
      <c r="B20976">
        <v>14</v>
      </c>
      <c r="C20976">
        <v>89290497</v>
      </c>
      <c r="D20976">
        <v>89344335</v>
      </c>
    </row>
    <row r="20977" spans="1:4" x14ac:dyDescent="0.25">
      <c r="A20977" s="1" t="s">
        <v>13589</v>
      </c>
      <c r="B20977">
        <v>14</v>
      </c>
      <c r="C20977">
        <v>71108504</v>
      </c>
      <c r="D20977">
        <v>71142077</v>
      </c>
    </row>
    <row r="20978" spans="1:4" x14ac:dyDescent="0.25">
      <c r="A20978" s="1" t="s">
        <v>2067</v>
      </c>
      <c r="B20978">
        <v>19</v>
      </c>
      <c r="C20978">
        <v>40721965</v>
      </c>
      <c r="D20978">
        <v>40724306</v>
      </c>
    </row>
    <row r="20979" spans="1:4" x14ac:dyDescent="0.25">
      <c r="A20979" s="1" t="s">
        <v>10590</v>
      </c>
      <c r="B20979">
        <v>11</v>
      </c>
      <c r="C20979">
        <v>62495541</v>
      </c>
      <c r="D20979">
        <v>62507765</v>
      </c>
    </row>
    <row r="20980" spans="1:4" x14ac:dyDescent="0.25">
      <c r="A20980" s="1" t="s">
        <v>9129</v>
      </c>
      <c r="B20980">
        <v>9</v>
      </c>
      <c r="C20980">
        <v>135251008</v>
      </c>
      <c r="D20980">
        <v>135282209</v>
      </c>
    </row>
    <row r="20981" spans="1:4" x14ac:dyDescent="0.25">
      <c r="A20981" s="1" t="s">
        <v>19362</v>
      </c>
      <c r="B20981">
        <v>1</v>
      </c>
      <c r="C20981">
        <v>117602925</v>
      </c>
      <c r="D20981">
        <v>117650075</v>
      </c>
    </row>
    <row r="20982" spans="1:4" x14ac:dyDescent="0.25">
      <c r="A20982" s="1" t="s">
        <v>17613</v>
      </c>
      <c r="B20982">
        <v>20</v>
      </c>
      <c r="C20982">
        <v>36611409</v>
      </c>
      <c r="D20982">
        <v>36661870</v>
      </c>
    </row>
    <row r="20983" spans="1:4" x14ac:dyDescent="0.25">
      <c r="A20983" s="1" t="s">
        <v>16450</v>
      </c>
      <c r="B20983">
        <v>8</v>
      </c>
      <c r="C20983">
        <v>33330904</v>
      </c>
      <c r="D20983">
        <v>33371119</v>
      </c>
    </row>
    <row r="20984" spans="1:4" x14ac:dyDescent="0.25">
      <c r="A20984" s="1" t="s">
        <v>8156</v>
      </c>
      <c r="B20984">
        <v>6</v>
      </c>
      <c r="C20984">
        <v>80713604</v>
      </c>
      <c r="D20984">
        <v>80752244</v>
      </c>
    </row>
    <row r="20985" spans="1:4" x14ac:dyDescent="0.25">
      <c r="A20985" s="1" t="s">
        <v>3930</v>
      </c>
      <c r="B20985">
        <v>2</v>
      </c>
      <c r="C20985">
        <v>113239731</v>
      </c>
      <c r="D20985">
        <v>113299316</v>
      </c>
    </row>
    <row r="20986" spans="1:4" x14ac:dyDescent="0.25">
      <c r="A20986" s="1" t="s">
        <v>14833</v>
      </c>
      <c r="B20986">
        <v>22</v>
      </c>
      <c r="C20986">
        <v>43435522</v>
      </c>
      <c r="D20986">
        <v>43485434</v>
      </c>
    </row>
    <row r="20987" spans="1:4" x14ac:dyDescent="0.25">
      <c r="A20987" s="1" t="s">
        <v>4583</v>
      </c>
      <c r="B20987">
        <v>1</v>
      </c>
      <c r="C20987">
        <v>1109264</v>
      </c>
      <c r="D20987">
        <v>1133315</v>
      </c>
    </row>
    <row r="20988" spans="1:4" x14ac:dyDescent="0.25">
      <c r="A20988" s="1" t="s">
        <v>18685</v>
      </c>
      <c r="B20988">
        <v>9</v>
      </c>
      <c r="C20988">
        <v>124584207</v>
      </c>
      <c r="D20988">
        <v>124855885</v>
      </c>
    </row>
    <row r="20989" spans="1:4" x14ac:dyDescent="0.25">
      <c r="A20989" s="1" t="s">
        <v>14887</v>
      </c>
      <c r="B20989">
        <v>22</v>
      </c>
      <c r="C20989">
        <v>43562628</v>
      </c>
      <c r="D20989">
        <v>43583139</v>
      </c>
    </row>
    <row r="20990" spans="1:4" x14ac:dyDescent="0.25">
      <c r="A20990" s="1" t="s">
        <v>19244</v>
      </c>
      <c r="B20990">
        <v>15</v>
      </c>
      <c r="C20990">
        <v>90792762</v>
      </c>
      <c r="D20990">
        <v>90808199</v>
      </c>
    </row>
    <row r="20991" spans="1:4" x14ac:dyDescent="0.25">
      <c r="A20991" s="1" t="s">
        <v>5850</v>
      </c>
      <c r="B20991">
        <v>6</v>
      </c>
      <c r="C20991">
        <v>167738574</v>
      </c>
      <c r="D20991">
        <v>167772991</v>
      </c>
    </row>
    <row r="20992" spans="1:4" x14ac:dyDescent="0.25">
      <c r="A20992" s="1" t="s">
        <v>5978</v>
      </c>
      <c r="B20992">
        <v>3</v>
      </c>
      <c r="C20992">
        <v>9849770</v>
      </c>
      <c r="D20992">
        <v>9896822</v>
      </c>
    </row>
    <row r="20993" spans="1:4" x14ac:dyDescent="0.25">
      <c r="A20993" s="1" t="s">
        <v>10014</v>
      </c>
      <c r="B20993">
        <v>2</v>
      </c>
      <c r="C20993">
        <v>219575568</v>
      </c>
      <c r="D20993">
        <v>219620139</v>
      </c>
    </row>
    <row r="20994" spans="1:4" x14ac:dyDescent="0.25">
      <c r="A20994" s="1" t="s">
        <v>19770</v>
      </c>
      <c r="B20994">
        <v>14</v>
      </c>
      <c r="C20994">
        <v>76099968</v>
      </c>
      <c r="D20994">
        <v>76421421</v>
      </c>
    </row>
    <row r="20995" spans="1:4" x14ac:dyDescent="0.25">
      <c r="A20995" s="1" t="s">
        <v>7603</v>
      </c>
      <c r="B20995">
        <v>17</v>
      </c>
      <c r="C20995">
        <v>46839597</v>
      </c>
      <c r="D20995">
        <v>46894576</v>
      </c>
    </row>
    <row r="20996" spans="1:4" x14ac:dyDescent="0.25">
      <c r="A20996" s="1" t="s">
        <v>13110</v>
      </c>
      <c r="B20996">
        <v>1</v>
      </c>
      <c r="C20996">
        <v>84330711</v>
      </c>
      <c r="D20996">
        <v>84464833</v>
      </c>
    </row>
    <row r="20997" spans="1:4" x14ac:dyDescent="0.25">
      <c r="A20997" s="1" t="s">
        <v>17032</v>
      </c>
      <c r="B20997">
        <v>22</v>
      </c>
      <c r="C20997">
        <v>50453552</v>
      </c>
      <c r="D20997">
        <v>50495364</v>
      </c>
    </row>
    <row r="20998" spans="1:4" x14ac:dyDescent="0.25">
      <c r="A20998" s="1" t="s">
        <v>12641</v>
      </c>
      <c r="B20998">
        <v>20</v>
      </c>
      <c r="C20998">
        <v>30458505</v>
      </c>
      <c r="D20998">
        <v>30532764</v>
      </c>
    </row>
    <row r="20999" spans="1:4" x14ac:dyDescent="0.25">
      <c r="A20999" s="1" t="s">
        <v>9816</v>
      </c>
      <c r="B20999">
        <v>2</v>
      </c>
      <c r="C20999">
        <v>179390716</v>
      </c>
      <c r="D20999">
        <v>179695529</v>
      </c>
    </row>
    <row r="21000" spans="1:4" x14ac:dyDescent="0.25">
      <c r="A21000" s="1" t="s">
        <v>14647</v>
      </c>
      <c r="B21000">
        <v>8</v>
      </c>
      <c r="C21000">
        <v>63961112</v>
      </c>
      <c r="D21000">
        <v>63998612</v>
      </c>
    </row>
    <row r="21001" spans="1:4" x14ac:dyDescent="0.25">
      <c r="A21001" s="1" t="s">
        <v>18907</v>
      </c>
      <c r="B21001">
        <v>20</v>
      </c>
      <c r="C21001">
        <v>43104526</v>
      </c>
      <c r="D21001">
        <v>43123244</v>
      </c>
    </row>
    <row r="21002" spans="1:4" x14ac:dyDescent="0.25">
      <c r="A21002" s="1" t="s">
        <v>5443</v>
      </c>
      <c r="B21002">
        <v>18</v>
      </c>
      <c r="C21002">
        <v>29171689</v>
      </c>
      <c r="D21002">
        <v>29178974</v>
      </c>
    </row>
    <row r="21003" spans="1:4" x14ac:dyDescent="0.25">
      <c r="A21003" s="1" t="s">
        <v>18240</v>
      </c>
      <c r="B21003">
        <v>19</v>
      </c>
      <c r="C21003">
        <v>54926393</v>
      </c>
      <c r="D21003">
        <v>54948080</v>
      </c>
    </row>
    <row r="21004" spans="1:4" x14ac:dyDescent="0.25">
      <c r="A21004" s="1" t="s">
        <v>18240</v>
      </c>
      <c r="B21004" t="s">
        <v>20705</v>
      </c>
      <c r="C21004">
        <v>54850624</v>
      </c>
      <c r="D21004">
        <v>54872311</v>
      </c>
    </row>
    <row r="21005" spans="1:4" x14ac:dyDescent="0.25">
      <c r="A21005" s="1" t="s">
        <v>18240</v>
      </c>
      <c r="B21005" t="s">
        <v>20724</v>
      </c>
      <c r="C21005">
        <v>54848800</v>
      </c>
      <c r="D21005">
        <v>54870475</v>
      </c>
    </row>
    <row r="21006" spans="1:4" x14ac:dyDescent="0.25">
      <c r="A21006" s="1" t="s">
        <v>5916</v>
      </c>
      <c r="B21006">
        <v>17</v>
      </c>
      <c r="C21006">
        <v>72209653</v>
      </c>
      <c r="D21006">
        <v>72258155</v>
      </c>
    </row>
    <row r="21007" spans="1:4" x14ac:dyDescent="0.25">
      <c r="A21007" s="1" t="s">
        <v>4137</v>
      </c>
      <c r="B21007">
        <v>7</v>
      </c>
      <c r="C21007">
        <v>2671585</v>
      </c>
      <c r="D21007">
        <v>2704436</v>
      </c>
    </row>
    <row r="21008" spans="1:4" x14ac:dyDescent="0.25">
      <c r="A21008" s="1" t="s">
        <v>9235</v>
      </c>
      <c r="B21008">
        <v>11</v>
      </c>
      <c r="C21008">
        <v>8040791</v>
      </c>
      <c r="D21008">
        <v>8127659</v>
      </c>
    </row>
    <row r="21009" spans="1:4" x14ac:dyDescent="0.25">
      <c r="A21009" s="1" t="s">
        <v>19920</v>
      </c>
      <c r="B21009">
        <v>12</v>
      </c>
      <c r="C21009">
        <v>49578579</v>
      </c>
      <c r="D21009">
        <v>49583107</v>
      </c>
    </row>
    <row r="21010" spans="1:4" x14ac:dyDescent="0.25">
      <c r="A21010" s="1" t="s">
        <v>19895</v>
      </c>
      <c r="B21010">
        <v>12</v>
      </c>
      <c r="C21010">
        <v>49521565</v>
      </c>
      <c r="D21010">
        <v>49525180</v>
      </c>
    </row>
    <row r="21011" spans="1:4" x14ac:dyDescent="0.25">
      <c r="A21011" s="1" t="s">
        <v>19962</v>
      </c>
      <c r="B21011">
        <v>12</v>
      </c>
      <c r="C21011">
        <v>49582519</v>
      </c>
      <c r="D21011">
        <v>49667114</v>
      </c>
    </row>
    <row r="21012" spans="1:4" x14ac:dyDescent="0.25">
      <c r="A21012" s="1" t="s">
        <v>193</v>
      </c>
      <c r="B21012">
        <v>13</v>
      </c>
      <c r="C21012">
        <v>19747910</v>
      </c>
      <c r="D21012">
        <v>19755992</v>
      </c>
    </row>
    <row r="21013" spans="1:4" x14ac:dyDescent="0.25">
      <c r="A21013" s="1" t="s">
        <v>16004</v>
      </c>
      <c r="B21013">
        <v>2</v>
      </c>
      <c r="C21013">
        <v>132233666</v>
      </c>
      <c r="D21013">
        <v>132240507</v>
      </c>
    </row>
    <row r="21014" spans="1:4" x14ac:dyDescent="0.25">
      <c r="A21014" s="1" t="s">
        <v>14356</v>
      </c>
      <c r="B21014">
        <v>2</v>
      </c>
      <c r="C21014">
        <v>130949318</v>
      </c>
      <c r="D21014">
        <v>130956034</v>
      </c>
    </row>
    <row r="21015" spans="1:4" x14ac:dyDescent="0.25">
      <c r="A21015" s="1" t="s">
        <v>13196</v>
      </c>
      <c r="B21015">
        <v>2</v>
      </c>
      <c r="C21015">
        <v>220114433</v>
      </c>
      <c r="D21015">
        <v>220142892</v>
      </c>
    </row>
    <row r="21016" spans="1:4" x14ac:dyDescent="0.25">
      <c r="A21016" s="1" t="s">
        <v>2713</v>
      </c>
      <c r="B21016">
        <v>22</v>
      </c>
      <c r="C21016">
        <v>18593097</v>
      </c>
      <c r="D21016">
        <v>18629321</v>
      </c>
    </row>
    <row r="21017" spans="1:4" x14ac:dyDescent="0.25">
      <c r="A21017" s="1" t="s">
        <v>2964</v>
      </c>
      <c r="B21017">
        <v>10</v>
      </c>
      <c r="C21017">
        <v>5435061</v>
      </c>
      <c r="D21017">
        <v>5446793</v>
      </c>
    </row>
    <row r="21018" spans="1:4" x14ac:dyDescent="0.25">
      <c r="A21018" s="1" t="s">
        <v>2964</v>
      </c>
      <c r="B21018" t="s">
        <v>2797</v>
      </c>
      <c r="C21018">
        <v>5435290</v>
      </c>
      <c r="D21018">
        <v>5447022</v>
      </c>
    </row>
    <row r="21019" spans="1:4" x14ac:dyDescent="0.25">
      <c r="A21019" s="1" t="s">
        <v>5122</v>
      </c>
      <c r="B21019">
        <v>6</v>
      </c>
      <c r="C21019">
        <v>30687978</v>
      </c>
      <c r="D21019">
        <v>30693203</v>
      </c>
    </row>
    <row r="21020" spans="1:4" x14ac:dyDescent="0.25">
      <c r="A21020" s="1" t="s">
        <v>5122</v>
      </c>
      <c r="B21020" t="s">
        <v>3186</v>
      </c>
      <c r="C21020">
        <v>30696223</v>
      </c>
      <c r="D21020">
        <v>30701448</v>
      </c>
    </row>
    <row r="21021" spans="1:4" x14ac:dyDescent="0.25">
      <c r="A21021" s="1" t="s">
        <v>5122</v>
      </c>
      <c r="B21021" t="s">
        <v>745</v>
      </c>
      <c r="C21021">
        <v>30677842</v>
      </c>
      <c r="D21021">
        <v>30683067</v>
      </c>
    </row>
    <row r="21022" spans="1:4" x14ac:dyDescent="0.25">
      <c r="A21022" s="1" t="s">
        <v>5122</v>
      </c>
      <c r="B21022" t="s">
        <v>797</v>
      </c>
      <c r="C21022">
        <v>30678239</v>
      </c>
      <c r="D21022">
        <v>30683464</v>
      </c>
    </row>
    <row r="21023" spans="1:4" x14ac:dyDescent="0.25">
      <c r="A21023" s="1" t="s">
        <v>5122</v>
      </c>
      <c r="B21023" t="s">
        <v>8150</v>
      </c>
      <c r="C21023">
        <v>30732675</v>
      </c>
      <c r="D21023">
        <v>30737900</v>
      </c>
    </row>
    <row r="21024" spans="1:4" x14ac:dyDescent="0.25">
      <c r="A21024" s="1" t="s">
        <v>5122</v>
      </c>
      <c r="B21024" t="s">
        <v>263</v>
      </c>
      <c r="C21024">
        <v>30766464</v>
      </c>
      <c r="D21024">
        <v>30771689</v>
      </c>
    </row>
    <row r="21025" spans="1:4" x14ac:dyDescent="0.25">
      <c r="A21025" s="1" t="s">
        <v>5122</v>
      </c>
      <c r="B21025" t="s">
        <v>550</v>
      </c>
      <c r="C21025">
        <v>30677512</v>
      </c>
      <c r="D21025">
        <v>30682738</v>
      </c>
    </row>
    <row r="21026" spans="1:4" x14ac:dyDescent="0.25">
      <c r="A21026" s="1" t="s">
        <v>5122</v>
      </c>
      <c r="B21026" t="s">
        <v>213</v>
      </c>
      <c r="C21026">
        <v>30679427</v>
      </c>
      <c r="D21026">
        <v>30684652</v>
      </c>
    </row>
    <row r="21027" spans="1:4" x14ac:dyDescent="0.25">
      <c r="A21027" s="1" t="s">
        <v>120</v>
      </c>
      <c r="B21027">
        <v>20</v>
      </c>
      <c r="C21027">
        <v>57594309</v>
      </c>
      <c r="D21027">
        <v>57601709</v>
      </c>
    </row>
    <row r="21028" spans="1:4" x14ac:dyDescent="0.25">
      <c r="A21028" s="1" t="s">
        <v>11487</v>
      </c>
      <c r="B21028">
        <v>6</v>
      </c>
      <c r="C21028">
        <v>3153903</v>
      </c>
      <c r="D21028">
        <v>3157760</v>
      </c>
    </row>
    <row r="21029" spans="1:4" x14ac:dyDescent="0.25">
      <c r="A21029" s="1" t="s">
        <v>11810</v>
      </c>
      <c r="B21029">
        <v>6</v>
      </c>
      <c r="C21029">
        <v>3224495</v>
      </c>
      <c r="D21029">
        <v>3231964</v>
      </c>
    </row>
    <row r="21030" spans="1:4" x14ac:dyDescent="0.25">
      <c r="A21030" s="1" t="s">
        <v>17548</v>
      </c>
      <c r="B21030">
        <v>16</v>
      </c>
      <c r="C21030">
        <v>89985573</v>
      </c>
      <c r="D21030">
        <v>90002500</v>
      </c>
    </row>
    <row r="21031" spans="1:4" x14ac:dyDescent="0.25">
      <c r="A21031" s="1" t="s">
        <v>17548</v>
      </c>
      <c r="B21031">
        <v>16</v>
      </c>
      <c r="C21031">
        <v>89987800</v>
      </c>
      <c r="D21031">
        <v>90005169</v>
      </c>
    </row>
    <row r="21032" spans="1:4" x14ac:dyDescent="0.25">
      <c r="A21032" s="1" t="s">
        <v>19637</v>
      </c>
      <c r="B21032">
        <v>19</v>
      </c>
      <c r="C21032">
        <v>6494330</v>
      </c>
      <c r="D21032">
        <v>6502859</v>
      </c>
    </row>
    <row r="21033" spans="1:4" x14ac:dyDescent="0.25">
      <c r="A21033" s="1" t="s">
        <v>12626</v>
      </c>
      <c r="B21033">
        <v>9</v>
      </c>
      <c r="C21033">
        <v>140135665</v>
      </c>
      <c r="D21033">
        <v>140138159</v>
      </c>
    </row>
    <row r="21034" spans="1:4" x14ac:dyDescent="0.25">
      <c r="A21034" s="1" t="s">
        <v>12981</v>
      </c>
      <c r="B21034">
        <v>18</v>
      </c>
      <c r="C21034">
        <v>12307668</v>
      </c>
      <c r="D21034">
        <v>12344319</v>
      </c>
    </row>
    <row r="21035" spans="1:4" x14ac:dyDescent="0.25">
      <c r="A21035" s="1" t="s">
        <v>10973</v>
      </c>
      <c r="B21035">
        <v>10</v>
      </c>
      <c r="C21035">
        <v>92828</v>
      </c>
      <c r="D21035">
        <v>120103</v>
      </c>
    </row>
    <row r="21036" spans="1:4" x14ac:dyDescent="0.25">
      <c r="A21036" s="1" t="s">
        <v>10973</v>
      </c>
      <c r="B21036" t="s">
        <v>10974</v>
      </c>
      <c r="C21036">
        <v>96892</v>
      </c>
      <c r="D21036">
        <v>100113</v>
      </c>
    </row>
    <row r="21037" spans="1:4" x14ac:dyDescent="0.25">
      <c r="A21037" s="1" t="s">
        <v>14073</v>
      </c>
      <c r="B21037">
        <v>17</v>
      </c>
      <c r="C21037">
        <v>57936851</v>
      </c>
      <c r="D21037">
        <v>57970304</v>
      </c>
    </row>
    <row r="21038" spans="1:4" x14ac:dyDescent="0.25">
      <c r="A21038" s="1" t="s">
        <v>11949</v>
      </c>
      <c r="B21038">
        <v>6</v>
      </c>
      <c r="C21038">
        <v>112391980</v>
      </c>
      <c r="D21038">
        <v>112408732</v>
      </c>
    </row>
    <row r="21039" spans="1:4" x14ac:dyDescent="0.25">
      <c r="A21039" s="1" t="s">
        <v>11949</v>
      </c>
      <c r="B21039" t="s">
        <v>13478</v>
      </c>
      <c r="C21039">
        <v>112391980</v>
      </c>
      <c r="D21039">
        <v>112408732</v>
      </c>
    </row>
    <row r="21040" spans="1:4" x14ac:dyDescent="0.25">
      <c r="A21040" s="1" t="s">
        <v>6787</v>
      </c>
      <c r="B21040">
        <v>17</v>
      </c>
      <c r="C21040">
        <v>40761694</v>
      </c>
      <c r="D21040">
        <v>40767252</v>
      </c>
    </row>
    <row r="21041" spans="1:4" x14ac:dyDescent="0.25">
      <c r="A21041" s="1" t="s">
        <v>7142</v>
      </c>
      <c r="B21041">
        <v>17</v>
      </c>
      <c r="C21041">
        <v>40811323</v>
      </c>
      <c r="D21041">
        <v>40819024</v>
      </c>
    </row>
    <row r="21042" spans="1:4" x14ac:dyDescent="0.25">
      <c r="A21042" s="1" t="s">
        <v>6428</v>
      </c>
      <c r="B21042">
        <v>10</v>
      </c>
      <c r="C21042">
        <v>135093135</v>
      </c>
      <c r="D21042">
        <v>135125841</v>
      </c>
    </row>
    <row r="21043" spans="1:4" x14ac:dyDescent="0.25">
      <c r="A21043" s="1" t="s">
        <v>13471</v>
      </c>
      <c r="B21043">
        <v>13</v>
      </c>
      <c r="C21043">
        <v>113139325</v>
      </c>
      <c r="D21043">
        <v>113242481</v>
      </c>
    </row>
    <row r="21044" spans="1:4" x14ac:dyDescent="0.25">
      <c r="A21044" s="1" t="s">
        <v>7497</v>
      </c>
      <c r="B21044">
        <v>15</v>
      </c>
      <c r="C21044">
        <v>43661419</v>
      </c>
      <c r="D21044">
        <v>43699293</v>
      </c>
    </row>
    <row r="21045" spans="1:4" x14ac:dyDescent="0.25">
      <c r="A21045" s="1" t="s">
        <v>48</v>
      </c>
      <c r="B21045">
        <v>15</v>
      </c>
      <c r="C21045">
        <v>22833395</v>
      </c>
      <c r="D21045">
        <v>22873892</v>
      </c>
    </row>
    <row r="21046" spans="1:4" x14ac:dyDescent="0.25">
      <c r="A21046" s="1" t="s">
        <v>17309</v>
      </c>
      <c r="B21046">
        <v>22</v>
      </c>
      <c r="C21046">
        <v>50656118</v>
      </c>
      <c r="D21046">
        <v>50683421</v>
      </c>
    </row>
    <row r="21047" spans="1:4" x14ac:dyDescent="0.25">
      <c r="A21047" s="1" t="s">
        <v>19961</v>
      </c>
      <c r="B21047">
        <v>16</v>
      </c>
      <c r="C21047">
        <v>28853732</v>
      </c>
      <c r="D21047">
        <v>28857729</v>
      </c>
    </row>
    <row r="21048" spans="1:4" x14ac:dyDescent="0.25">
      <c r="A21048" s="1" t="s">
        <v>9312</v>
      </c>
      <c r="B21048">
        <v>1</v>
      </c>
      <c r="C21048">
        <v>151512781</v>
      </c>
      <c r="D21048">
        <v>151556059</v>
      </c>
    </row>
    <row r="21049" spans="1:4" x14ac:dyDescent="0.25">
      <c r="A21049" s="1" t="s">
        <v>5413</v>
      </c>
      <c r="B21049">
        <v>6</v>
      </c>
      <c r="C21049">
        <v>35465651</v>
      </c>
      <c r="D21049">
        <v>35480715</v>
      </c>
    </row>
    <row r="21050" spans="1:4" x14ac:dyDescent="0.25">
      <c r="A21050" s="1" t="s">
        <v>8595</v>
      </c>
      <c r="B21050">
        <v>19</v>
      </c>
      <c r="C21050">
        <v>49384222</v>
      </c>
      <c r="D21050">
        <v>49401990</v>
      </c>
    </row>
    <row r="21051" spans="1:4" x14ac:dyDescent="0.25">
      <c r="A21051" s="1" t="s">
        <v>16305</v>
      </c>
      <c r="B21051">
        <v>12</v>
      </c>
      <c r="C21051">
        <v>2986389</v>
      </c>
      <c r="D21051">
        <v>3050306</v>
      </c>
    </row>
    <row r="21052" spans="1:4" x14ac:dyDescent="0.25">
      <c r="A21052" s="1" t="s">
        <v>2755</v>
      </c>
      <c r="B21052">
        <v>6</v>
      </c>
      <c r="C21052">
        <v>158733692</v>
      </c>
      <c r="D21052">
        <v>158932860</v>
      </c>
    </row>
    <row r="21053" spans="1:4" x14ac:dyDescent="0.25">
      <c r="A21053" s="1" t="s">
        <v>5429</v>
      </c>
      <c r="B21053">
        <v>9</v>
      </c>
      <c r="C21053">
        <v>25676396</v>
      </c>
      <c r="D21053">
        <v>25678856</v>
      </c>
    </row>
    <row r="21054" spans="1:4" x14ac:dyDescent="0.25">
      <c r="A21054" s="1" t="s">
        <v>260</v>
      </c>
      <c r="B21054">
        <v>3</v>
      </c>
      <c r="C21054">
        <v>50357458</v>
      </c>
      <c r="D21054">
        <v>50365682</v>
      </c>
    </row>
    <row r="21055" spans="1:4" x14ac:dyDescent="0.25">
      <c r="A21055" s="1" t="s">
        <v>260</v>
      </c>
      <c r="B21055" t="s">
        <v>241</v>
      </c>
      <c r="C21055">
        <v>50357459</v>
      </c>
      <c r="D21055">
        <v>50365683</v>
      </c>
    </row>
    <row r="21056" spans="1:4" x14ac:dyDescent="0.25">
      <c r="A21056" s="1" t="s">
        <v>2887</v>
      </c>
      <c r="B21056">
        <v>8</v>
      </c>
      <c r="C21056">
        <v>15274724</v>
      </c>
      <c r="D21056">
        <v>15624158</v>
      </c>
    </row>
    <row r="21057" spans="1:4" x14ac:dyDescent="0.25">
      <c r="A21057" s="1" t="s">
        <v>16551</v>
      </c>
      <c r="B21057">
        <v>17</v>
      </c>
      <c r="C21057">
        <v>1182957</v>
      </c>
      <c r="D21057">
        <v>1204281</v>
      </c>
    </row>
    <row r="21058" spans="1:4" x14ac:dyDescent="0.25">
      <c r="A21058" s="1" t="s">
        <v>9408</v>
      </c>
      <c r="B21058">
        <v>11</v>
      </c>
      <c r="C21058">
        <v>62342517</v>
      </c>
      <c r="D21058">
        <v>62359649</v>
      </c>
    </row>
    <row r="21059" spans="1:4" x14ac:dyDescent="0.25">
      <c r="A21059" s="1" t="s">
        <v>13988</v>
      </c>
      <c r="B21059">
        <v>16</v>
      </c>
      <c r="C21059">
        <v>10854776</v>
      </c>
      <c r="D21059">
        <v>10912651</v>
      </c>
    </row>
    <row r="21060" spans="1:4" x14ac:dyDescent="0.25">
      <c r="A21060" s="1" t="s">
        <v>4749</v>
      </c>
      <c r="B21060">
        <v>17</v>
      </c>
      <c r="C21060">
        <v>18684308</v>
      </c>
      <c r="D21060">
        <v>18710027</v>
      </c>
    </row>
    <row r="21061" spans="1:4" x14ac:dyDescent="0.25">
      <c r="A21061" s="1" t="s">
        <v>14394</v>
      </c>
      <c r="B21061">
        <v>17</v>
      </c>
      <c r="C21061">
        <v>15341205</v>
      </c>
      <c r="D21061">
        <v>15466909</v>
      </c>
    </row>
    <row r="21062" spans="1:4" x14ac:dyDescent="0.25">
      <c r="A21062" s="1" t="s">
        <v>14368</v>
      </c>
      <c r="B21062">
        <v>17</v>
      </c>
      <c r="C21062">
        <v>15339338</v>
      </c>
      <c r="D21062">
        <v>15466875</v>
      </c>
    </row>
    <row r="21063" spans="1:4" x14ac:dyDescent="0.25">
      <c r="A21063" s="1" t="s">
        <v>14014</v>
      </c>
      <c r="B21063">
        <v>12</v>
      </c>
      <c r="C21063">
        <v>44187526</v>
      </c>
      <c r="D21063">
        <v>44200178</v>
      </c>
    </row>
    <row r="21064" spans="1:4" x14ac:dyDescent="0.25">
      <c r="A21064" s="1" t="s">
        <v>10588</v>
      </c>
      <c r="B21064">
        <v>3</v>
      </c>
      <c r="C21064">
        <v>52262626</v>
      </c>
      <c r="D21064">
        <v>52273276</v>
      </c>
    </row>
    <row r="21065" spans="1:4" x14ac:dyDescent="0.25">
      <c r="A21065" s="1" t="s">
        <v>14736</v>
      </c>
      <c r="B21065">
        <v>7</v>
      </c>
      <c r="C21065">
        <v>19060614</v>
      </c>
      <c r="D21065">
        <v>19157295</v>
      </c>
    </row>
    <row r="21066" spans="1:4" x14ac:dyDescent="0.25">
      <c r="A21066" s="1" t="s">
        <v>15479</v>
      </c>
      <c r="B21066">
        <v>2</v>
      </c>
      <c r="C21066">
        <v>239756673</v>
      </c>
      <c r="D21066">
        <v>239795893</v>
      </c>
    </row>
    <row r="21067" spans="1:4" x14ac:dyDescent="0.25">
      <c r="A21067" s="1" t="s">
        <v>14780</v>
      </c>
      <c r="B21067">
        <v>7</v>
      </c>
      <c r="C21067">
        <v>19735085</v>
      </c>
      <c r="D21067">
        <v>19748710</v>
      </c>
    </row>
    <row r="21068" spans="1:4" x14ac:dyDescent="0.25">
      <c r="A21068" s="1" t="s">
        <v>11925</v>
      </c>
      <c r="B21068">
        <v>18</v>
      </c>
      <c r="C21068">
        <v>9334765</v>
      </c>
      <c r="D21068">
        <v>9402418</v>
      </c>
    </row>
    <row r="21069" spans="1:4" x14ac:dyDescent="0.25">
      <c r="A21069" s="1" t="s">
        <v>13826</v>
      </c>
      <c r="B21069">
        <v>4</v>
      </c>
      <c r="C21069">
        <v>48068410</v>
      </c>
      <c r="D21069">
        <v>48136273</v>
      </c>
    </row>
    <row r="21070" spans="1:4" x14ac:dyDescent="0.25">
      <c r="A21070" s="1" t="s">
        <v>14624</v>
      </c>
      <c r="B21070">
        <v>1</v>
      </c>
      <c r="C21070">
        <v>32645287</v>
      </c>
      <c r="D21070">
        <v>32663886</v>
      </c>
    </row>
    <row r="21071" spans="1:4" x14ac:dyDescent="0.25">
      <c r="A21071" s="1" t="s">
        <v>2693</v>
      </c>
      <c r="B21071">
        <v>6</v>
      </c>
      <c r="C21071">
        <v>139561198</v>
      </c>
      <c r="D21071">
        <v>139613276</v>
      </c>
    </row>
    <row r="21072" spans="1:4" x14ac:dyDescent="0.25">
      <c r="A21072" s="1" t="s">
        <v>4072</v>
      </c>
      <c r="B21072" t="s">
        <v>314</v>
      </c>
      <c r="C21072">
        <v>16804550</v>
      </c>
      <c r="D21072">
        <v>16862642</v>
      </c>
    </row>
    <row r="21073" spans="1:4" x14ac:dyDescent="0.25">
      <c r="A21073" s="1" t="s">
        <v>17041</v>
      </c>
      <c r="B21073">
        <v>9</v>
      </c>
      <c r="C21073">
        <v>113006091</v>
      </c>
      <c r="D21073">
        <v>113018920</v>
      </c>
    </row>
    <row r="21074" spans="1:4" x14ac:dyDescent="0.25">
      <c r="A21074" s="1" t="s">
        <v>9298</v>
      </c>
      <c r="B21074">
        <v>22</v>
      </c>
      <c r="C21074">
        <v>36863083</v>
      </c>
      <c r="D21074">
        <v>36878077</v>
      </c>
    </row>
    <row r="21075" spans="1:4" x14ac:dyDescent="0.25">
      <c r="A21075" s="1" t="s">
        <v>14515</v>
      </c>
      <c r="B21075">
        <v>16</v>
      </c>
      <c r="C21075">
        <v>11772936</v>
      </c>
      <c r="D21075">
        <v>11836734</v>
      </c>
    </row>
    <row r="21076" spans="1:4" x14ac:dyDescent="0.25">
      <c r="A21076" s="1" t="s">
        <v>5845</v>
      </c>
      <c r="B21076">
        <v>1</v>
      </c>
      <c r="C21076">
        <v>52485803</v>
      </c>
      <c r="D21076">
        <v>52521843</v>
      </c>
    </row>
    <row r="21077" spans="1:4" x14ac:dyDescent="0.25">
      <c r="A21077" s="1" t="s">
        <v>3390</v>
      </c>
      <c r="B21077">
        <v>5</v>
      </c>
      <c r="C21077">
        <v>134209493</v>
      </c>
      <c r="D21077">
        <v>134237215</v>
      </c>
    </row>
    <row r="21078" spans="1:4" x14ac:dyDescent="0.25">
      <c r="A21078" s="1" t="s">
        <v>17259</v>
      </c>
      <c r="B21078">
        <v>14</v>
      </c>
      <c r="C21078">
        <v>52897308</v>
      </c>
      <c r="D21078">
        <v>53019240</v>
      </c>
    </row>
    <row r="21079" spans="1:4" x14ac:dyDescent="0.25">
      <c r="A21079" s="1" t="s">
        <v>14468</v>
      </c>
      <c r="B21079">
        <v>17</v>
      </c>
      <c r="C21079">
        <v>6544078</v>
      </c>
      <c r="D21079">
        <v>6547861</v>
      </c>
    </row>
    <row r="21080" spans="1:4" x14ac:dyDescent="0.25">
      <c r="A21080" s="1" t="s">
        <v>12165</v>
      </c>
      <c r="B21080">
        <v>18</v>
      </c>
      <c r="C21080">
        <v>9885763</v>
      </c>
      <c r="D21080">
        <v>9889272</v>
      </c>
    </row>
    <row r="21081" spans="1:4" x14ac:dyDescent="0.25">
      <c r="A21081" s="1" t="s">
        <v>2153</v>
      </c>
      <c r="B21081">
        <v>6</v>
      </c>
      <c r="C21081">
        <v>7881483</v>
      </c>
      <c r="D21081">
        <v>8026646</v>
      </c>
    </row>
    <row r="21082" spans="1:4" x14ac:dyDescent="0.25">
      <c r="A21082" s="1" t="s">
        <v>17054</v>
      </c>
      <c r="B21082">
        <v>9</v>
      </c>
      <c r="C21082">
        <v>113065801</v>
      </c>
      <c r="D21082">
        <v>113100127</v>
      </c>
    </row>
    <row r="21083" spans="1:4" x14ac:dyDescent="0.25">
      <c r="A21083" s="1" t="s">
        <v>13007</v>
      </c>
      <c r="B21083">
        <v>2</v>
      </c>
      <c r="C21083">
        <v>99935445</v>
      </c>
      <c r="D21083">
        <v>99957165</v>
      </c>
    </row>
    <row r="21084" spans="1:4" x14ac:dyDescent="0.25">
      <c r="A21084" s="1" t="s">
        <v>19790</v>
      </c>
      <c r="B21084">
        <v>1</v>
      </c>
      <c r="C21084">
        <v>145438469</v>
      </c>
      <c r="D21084">
        <v>145442635</v>
      </c>
    </row>
    <row r="21085" spans="1:4" x14ac:dyDescent="0.25">
      <c r="A21085" s="1" t="s">
        <v>19790</v>
      </c>
      <c r="B21085" t="s">
        <v>20607</v>
      </c>
      <c r="C21085">
        <v>146678960</v>
      </c>
      <c r="D21085">
        <v>146682902</v>
      </c>
    </row>
    <row r="21086" spans="1:4" x14ac:dyDescent="0.25">
      <c r="A21086" s="1" t="s">
        <v>4324</v>
      </c>
      <c r="B21086">
        <v>18</v>
      </c>
      <c r="C21086">
        <v>54264439</v>
      </c>
      <c r="D21086">
        <v>54318831</v>
      </c>
    </row>
    <row r="21087" spans="1:4" x14ac:dyDescent="0.25">
      <c r="A21087" s="1" t="s">
        <v>11788</v>
      </c>
      <c r="B21087">
        <v>18</v>
      </c>
      <c r="C21087">
        <v>77732867</v>
      </c>
      <c r="D21087">
        <v>77793949</v>
      </c>
    </row>
    <row r="21088" spans="1:4" x14ac:dyDescent="0.25">
      <c r="A21088" s="1" t="s">
        <v>11168</v>
      </c>
      <c r="B21088">
        <v>16</v>
      </c>
      <c r="C21088">
        <v>72078188</v>
      </c>
      <c r="D21088">
        <v>72128330</v>
      </c>
    </row>
    <row r="21089" spans="1:4" x14ac:dyDescent="0.25">
      <c r="A21089" s="1" t="s">
        <v>15693</v>
      </c>
      <c r="B21089">
        <v>12</v>
      </c>
      <c r="C21089">
        <v>104609557</v>
      </c>
      <c r="D21089">
        <v>104744061</v>
      </c>
    </row>
    <row r="21090" spans="1:4" x14ac:dyDescent="0.25">
      <c r="A21090" s="1" t="s">
        <v>5769</v>
      </c>
      <c r="B21090">
        <v>22</v>
      </c>
      <c r="C21090">
        <v>19863040</v>
      </c>
      <c r="D21090">
        <v>19929341</v>
      </c>
    </row>
    <row r="21091" spans="1:4" x14ac:dyDescent="0.25">
      <c r="A21091" s="1" t="s">
        <v>17574</v>
      </c>
      <c r="B21091">
        <v>3</v>
      </c>
      <c r="C21091">
        <v>126290622</v>
      </c>
      <c r="D21091">
        <v>126373998</v>
      </c>
    </row>
    <row r="21092" spans="1:4" x14ac:dyDescent="0.25">
      <c r="A21092" s="1" t="s">
        <v>17674</v>
      </c>
      <c r="B21092">
        <v>3</v>
      </c>
      <c r="C21092">
        <v>126290625</v>
      </c>
      <c r="D21092">
        <v>126327398</v>
      </c>
    </row>
    <row r="21093" spans="1:4" x14ac:dyDescent="0.25">
      <c r="A21093" s="1" t="s">
        <v>9004</v>
      </c>
      <c r="B21093">
        <v>19</v>
      </c>
      <c r="C21093">
        <v>10461209</v>
      </c>
      <c r="D21093">
        <v>10491352</v>
      </c>
    </row>
    <row r="21094" spans="1:4" x14ac:dyDescent="0.25">
      <c r="A21094" s="1" t="s">
        <v>18317</v>
      </c>
      <c r="B21094">
        <v>22</v>
      </c>
      <c r="C21094">
        <v>50964181</v>
      </c>
      <c r="D21094">
        <v>50968485</v>
      </c>
    </row>
    <row r="21095" spans="1:4" x14ac:dyDescent="0.25">
      <c r="A21095" s="1" t="s">
        <v>9280</v>
      </c>
      <c r="B21095">
        <v>18</v>
      </c>
      <c r="C21095">
        <v>657604</v>
      </c>
      <c r="D21095">
        <v>673578</v>
      </c>
    </row>
    <row r="21096" spans="1:4" x14ac:dyDescent="0.25">
      <c r="A21096" s="1" t="s">
        <v>18430</v>
      </c>
      <c r="B21096">
        <v>11</v>
      </c>
      <c r="C21096">
        <v>88910620</v>
      </c>
      <c r="D21096">
        <v>89028927</v>
      </c>
    </row>
    <row r="21097" spans="1:4" x14ac:dyDescent="0.25">
      <c r="A21097" s="1" t="s">
        <v>617</v>
      </c>
      <c r="B21097">
        <v>15</v>
      </c>
      <c r="C21097">
        <v>41849873</v>
      </c>
      <c r="D21097">
        <v>41871536</v>
      </c>
    </row>
    <row r="21098" spans="1:4" x14ac:dyDescent="0.25">
      <c r="A21098" s="1" t="s">
        <v>14025</v>
      </c>
      <c r="B21098">
        <v>19</v>
      </c>
      <c r="C21098">
        <v>36395303</v>
      </c>
      <c r="D21098">
        <v>36399197</v>
      </c>
    </row>
    <row r="21099" spans="1:4" x14ac:dyDescent="0.25">
      <c r="A21099" s="1" t="s">
        <v>2096</v>
      </c>
      <c r="B21099">
        <v>9</v>
      </c>
      <c r="C21099">
        <v>12685439</v>
      </c>
      <c r="D21099">
        <v>12710290</v>
      </c>
    </row>
    <row r="21100" spans="1:4" x14ac:dyDescent="0.25">
      <c r="A21100" s="1" t="s">
        <v>5668</v>
      </c>
      <c r="B21100">
        <v>10</v>
      </c>
      <c r="C21100">
        <v>71897737</v>
      </c>
      <c r="D21100">
        <v>71906432</v>
      </c>
    </row>
    <row r="21101" spans="1:4" x14ac:dyDescent="0.25">
      <c r="A21101" s="1" t="s">
        <v>18602</v>
      </c>
      <c r="B21101">
        <v>7</v>
      </c>
      <c r="C21101">
        <v>66460160</v>
      </c>
      <c r="D21101">
        <v>66704501</v>
      </c>
    </row>
    <row r="21102" spans="1:4" x14ac:dyDescent="0.25">
      <c r="A21102" s="1" t="s">
        <v>12064</v>
      </c>
      <c r="B21102">
        <v>1</v>
      </c>
      <c r="C21102">
        <v>75198836</v>
      </c>
      <c r="D21102">
        <v>75232362</v>
      </c>
    </row>
    <row r="21103" spans="1:4" x14ac:dyDescent="0.25">
      <c r="A21103" s="1" t="s">
        <v>6899</v>
      </c>
      <c r="B21103">
        <v>2</v>
      </c>
      <c r="C21103">
        <v>200794698</v>
      </c>
      <c r="D21103">
        <v>200820459</v>
      </c>
    </row>
    <row r="21104" spans="1:4" x14ac:dyDescent="0.25">
      <c r="A21104" s="1" t="s">
        <v>8596</v>
      </c>
      <c r="B21104">
        <v>21</v>
      </c>
      <c r="C21104">
        <v>44513066</v>
      </c>
      <c r="D21104">
        <v>44527697</v>
      </c>
    </row>
    <row r="21105" spans="1:4" x14ac:dyDescent="0.25">
      <c r="A21105" s="1" t="s">
        <v>13452</v>
      </c>
      <c r="B21105">
        <v>19</v>
      </c>
      <c r="C21105">
        <v>36233365</v>
      </c>
      <c r="D21105">
        <v>36236346</v>
      </c>
    </row>
    <row r="21106" spans="1:4" x14ac:dyDescent="0.25">
      <c r="A21106" s="1" t="s">
        <v>6089</v>
      </c>
      <c r="B21106">
        <v>19</v>
      </c>
      <c r="C21106">
        <v>56165512</v>
      </c>
      <c r="D21106">
        <v>56186081</v>
      </c>
    </row>
    <row r="21107" spans="1:4" x14ac:dyDescent="0.25">
      <c r="A21107" s="1" t="s">
        <v>9212</v>
      </c>
      <c r="B21107">
        <v>3</v>
      </c>
      <c r="C21107">
        <v>142683339</v>
      </c>
      <c r="D21107">
        <v>142779567</v>
      </c>
    </row>
    <row r="21108" spans="1:4" x14ac:dyDescent="0.25">
      <c r="A21108" s="1" t="s">
        <v>18252</v>
      </c>
      <c r="B21108" t="s">
        <v>20697</v>
      </c>
      <c r="C21108">
        <v>152654328</v>
      </c>
      <c r="D21108">
        <v>152655560</v>
      </c>
    </row>
    <row r="21109" spans="1:4" x14ac:dyDescent="0.25">
      <c r="A21109" s="1" t="s">
        <v>18252</v>
      </c>
      <c r="B21109" t="s">
        <v>314</v>
      </c>
      <c r="C21109">
        <v>152751314</v>
      </c>
      <c r="D21109">
        <v>152752546</v>
      </c>
    </row>
    <row r="21110" spans="1:4" x14ac:dyDescent="0.25">
      <c r="A21110" s="1" t="s">
        <v>8793</v>
      </c>
      <c r="B21110">
        <v>15</v>
      </c>
      <c r="C21110">
        <v>70946893</v>
      </c>
      <c r="D21110">
        <v>71055932</v>
      </c>
    </row>
    <row r="21111" spans="1:4" x14ac:dyDescent="0.25">
      <c r="A21111" s="1" t="s">
        <v>20181</v>
      </c>
      <c r="B21111">
        <v>1</v>
      </c>
      <c r="C21111">
        <v>162531323</v>
      </c>
      <c r="D21111">
        <v>162569627</v>
      </c>
    </row>
    <row r="21112" spans="1:4" x14ac:dyDescent="0.25">
      <c r="A21112" s="1" t="s">
        <v>12233</v>
      </c>
      <c r="B21112">
        <v>9</v>
      </c>
      <c r="C21112">
        <v>139971953</v>
      </c>
      <c r="D21112">
        <v>139978991</v>
      </c>
    </row>
    <row r="21113" spans="1:4" x14ac:dyDescent="0.25">
      <c r="A21113" s="1" t="s">
        <v>9827</v>
      </c>
      <c r="B21113" t="s">
        <v>20638</v>
      </c>
      <c r="C21113">
        <v>47050296</v>
      </c>
      <c r="D21113">
        <v>47074563</v>
      </c>
    </row>
    <row r="21114" spans="1:4" x14ac:dyDescent="0.25">
      <c r="A21114" s="1" t="s">
        <v>9827</v>
      </c>
      <c r="B21114" t="s">
        <v>314</v>
      </c>
      <c r="C21114">
        <v>47050260</v>
      </c>
      <c r="D21114">
        <v>47074527</v>
      </c>
    </row>
    <row r="21115" spans="1:4" x14ac:dyDescent="0.25">
      <c r="A21115" s="1" t="s">
        <v>10668</v>
      </c>
      <c r="B21115">
        <v>19</v>
      </c>
      <c r="C21115">
        <v>34919257</v>
      </c>
      <c r="D21115">
        <v>34960853</v>
      </c>
    </row>
    <row r="21116" spans="1:4" x14ac:dyDescent="0.25">
      <c r="A21116" s="1" t="s">
        <v>7791</v>
      </c>
      <c r="B21116">
        <v>3</v>
      </c>
      <c r="C21116">
        <v>69103881</v>
      </c>
      <c r="D21116">
        <v>69129559</v>
      </c>
    </row>
    <row r="21117" spans="1:4" x14ac:dyDescent="0.25">
      <c r="A21117" s="1" t="s">
        <v>5069</v>
      </c>
      <c r="B21117">
        <v>3</v>
      </c>
      <c r="C21117">
        <v>132373290</v>
      </c>
      <c r="D21117">
        <v>132396941</v>
      </c>
    </row>
    <row r="21118" spans="1:4" x14ac:dyDescent="0.25">
      <c r="A21118" s="1" t="s">
        <v>2279</v>
      </c>
      <c r="B21118">
        <v>19</v>
      </c>
      <c r="C21118">
        <v>18682540</v>
      </c>
      <c r="D21118">
        <v>18688360</v>
      </c>
    </row>
    <row r="21119" spans="1:4" x14ac:dyDescent="0.25">
      <c r="A21119" s="1" t="s">
        <v>17709</v>
      </c>
      <c r="B21119">
        <v>4</v>
      </c>
      <c r="C21119">
        <v>68478370</v>
      </c>
      <c r="D21119">
        <v>68566897</v>
      </c>
    </row>
    <row r="21120" spans="1:4" x14ac:dyDescent="0.25">
      <c r="A21120" s="1" t="s">
        <v>20055</v>
      </c>
      <c r="B21120">
        <v>3</v>
      </c>
      <c r="C21120">
        <v>49842640</v>
      </c>
      <c r="D21120">
        <v>49851379</v>
      </c>
    </row>
    <row r="21121" spans="1:4" x14ac:dyDescent="0.25">
      <c r="A21121" s="1" t="s">
        <v>11100</v>
      </c>
      <c r="B21121">
        <v>9</v>
      </c>
      <c r="C21121">
        <v>138824815</v>
      </c>
      <c r="D21121">
        <v>138853226</v>
      </c>
    </row>
    <row r="21122" spans="1:4" x14ac:dyDescent="0.25">
      <c r="A21122" s="1" t="s">
        <v>12268</v>
      </c>
      <c r="B21122">
        <v>13</v>
      </c>
      <c r="C21122">
        <v>99853028</v>
      </c>
      <c r="D21122">
        <v>100038688</v>
      </c>
    </row>
    <row r="21123" spans="1:4" x14ac:dyDescent="0.25">
      <c r="A21123" s="1" t="s">
        <v>12014</v>
      </c>
      <c r="B21123">
        <v>16</v>
      </c>
      <c r="C21123">
        <v>4658884</v>
      </c>
      <c r="D21123">
        <v>4665028</v>
      </c>
    </row>
    <row r="21124" spans="1:4" x14ac:dyDescent="0.25">
      <c r="A21124" s="1" t="s">
        <v>11621</v>
      </c>
      <c r="B21124">
        <v>17</v>
      </c>
      <c r="C21124">
        <v>74261283</v>
      </c>
      <c r="D21124">
        <v>74267375</v>
      </c>
    </row>
    <row r="21125" spans="1:4" x14ac:dyDescent="0.25">
      <c r="A21125" s="1" t="s">
        <v>7503</v>
      </c>
      <c r="B21125">
        <v>9</v>
      </c>
      <c r="C21125">
        <v>34179003</v>
      </c>
      <c r="D21125">
        <v>34252521</v>
      </c>
    </row>
    <row r="21126" spans="1:4" x14ac:dyDescent="0.25">
      <c r="A21126" s="1" t="s">
        <v>1680</v>
      </c>
      <c r="B21126">
        <v>15</v>
      </c>
      <c r="C21126">
        <v>65385338</v>
      </c>
      <c r="D21126">
        <v>65407535</v>
      </c>
    </row>
    <row r="21127" spans="1:4" x14ac:dyDescent="0.25">
      <c r="A21127" s="1" t="s">
        <v>7321</v>
      </c>
      <c r="B21127">
        <v>9</v>
      </c>
      <c r="C21127">
        <v>33921691</v>
      </c>
      <c r="D21127">
        <v>34048947</v>
      </c>
    </row>
    <row r="21128" spans="1:4" x14ac:dyDescent="0.25">
      <c r="A21128" s="1" t="s">
        <v>12726</v>
      </c>
      <c r="B21128">
        <v>1</v>
      </c>
      <c r="C21128">
        <v>154192655</v>
      </c>
      <c r="D21128">
        <v>154243986</v>
      </c>
    </row>
    <row r="21129" spans="1:4" x14ac:dyDescent="0.25">
      <c r="A21129" s="1" t="s">
        <v>7476</v>
      </c>
      <c r="B21129">
        <v>21</v>
      </c>
      <c r="C21129">
        <v>43824008</v>
      </c>
      <c r="D21129">
        <v>43867791</v>
      </c>
    </row>
    <row r="21130" spans="1:4" x14ac:dyDescent="0.25">
      <c r="A21130" s="1" t="s">
        <v>14947</v>
      </c>
      <c r="B21130">
        <v>11</v>
      </c>
      <c r="C21130">
        <v>122526383</v>
      </c>
      <c r="D21130">
        <v>122685181</v>
      </c>
    </row>
    <row r="21131" spans="1:4" x14ac:dyDescent="0.25">
      <c r="A21131" s="1" t="s">
        <v>16448</v>
      </c>
      <c r="B21131">
        <v>17</v>
      </c>
      <c r="C21131">
        <v>16284112</v>
      </c>
      <c r="D21131">
        <v>16286059</v>
      </c>
    </row>
    <row r="21132" spans="1:4" x14ac:dyDescent="0.25">
      <c r="A21132" s="1" t="s">
        <v>5470</v>
      </c>
      <c r="B21132">
        <v>17</v>
      </c>
      <c r="C21132">
        <v>21729601</v>
      </c>
      <c r="D21132">
        <v>21731762</v>
      </c>
    </row>
    <row r="21133" spans="1:4" x14ac:dyDescent="0.25">
      <c r="A21133" s="1" t="s">
        <v>15872</v>
      </c>
      <c r="B21133">
        <v>12</v>
      </c>
      <c r="C21133">
        <v>125396150</v>
      </c>
      <c r="D21133">
        <v>125401914</v>
      </c>
    </row>
    <row r="21134" spans="1:4" x14ac:dyDescent="0.25">
      <c r="A21134" s="1" t="s">
        <v>1764</v>
      </c>
      <c r="B21134">
        <v>6</v>
      </c>
      <c r="C21134">
        <v>29523292</v>
      </c>
      <c r="D21134">
        <v>29527702</v>
      </c>
    </row>
    <row r="21135" spans="1:4" x14ac:dyDescent="0.25">
      <c r="A21135" s="1" t="s">
        <v>1764</v>
      </c>
      <c r="B21135" t="s">
        <v>3186</v>
      </c>
      <c r="C21135">
        <v>29523504</v>
      </c>
      <c r="D21135">
        <v>29527818</v>
      </c>
    </row>
    <row r="21136" spans="1:4" x14ac:dyDescent="0.25">
      <c r="A21136" s="1" t="s">
        <v>1764</v>
      </c>
      <c r="B21136" t="s">
        <v>745</v>
      </c>
      <c r="C21136">
        <v>29519995</v>
      </c>
      <c r="D21136">
        <v>29524308</v>
      </c>
    </row>
    <row r="21137" spans="1:4" x14ac:dyDescent="0.25">
      <c r="A21137" s="1" t="s">
        <v>1764</v>
      </c>
      <c r="B21137" t="s">
        <v>797</v>
      </c>
      <c r="C21137">
        <v>29523343</v>
      </c>
      <c r="D21137">
        <v>29527656</v>
      </c>
    </row>
    <row r="21138" spans="1:4" x14ac:dyDescent="0.25">
      <c r="A21138" s="1" t="s">
        <v>1764</v>
      </c>
      <c r="B21138" t="s">
        <v>8150</v>
      </c>
      <c r="C21138">
        <v>29522994</v>
      </c>
      <c r="D21138">
        <v>29527308</v>
      </c>
    </row>
    <row r="21139" spans="1:4" x14ac:dyDescent="0.25">
      <c r="A21139" s="1" t="s">
        <v>1764</v>
      </c>
      <c r="B21139" t="s">
        <v>263</v>
      </c>
      <c r="C21139">
        <v>29523204</v>
      </c>
      <c r="D21139">
        <v>29527517</v>
      </c>
    </row>
    <row r="21140" spans="1:4" x14ac:dyDescent="0.25">
      <c r="A21140" s="1" t="s">
        <v>1764</v>
      </c>
      <c r="B21140" t="s">
        <v>550</v>
      </c>
      <c r="C21140">
        <v>29523310</v>
      </c>
      <c r="D21140">
        <v>29527624</v>
      </c>
    </row>
    <row r="21141" spans="1:4" x14ac:dyDescent="0.25">
      <c r="A21141" s="1" t="s">
        <v>19125</v>
      </c>
      <c r="B21141" t="s">
        <v>314</v>
      </c>
      <c r="C21141">
        <v>118708501</v>
      </c>
      <c r="D21141">
        <v>118718381</v>
      </c>
    </row>
    <row r="21142" spans="1:4" x14ac:dyDescent="0.25">
      <c r="A21142" s="1" t="s">
        <v>1867</v>
      </c>
      <c r="B21142">
        <v>5</v>
      </c>
      <c r="C21142">
        <v>133706870</v>
      </c>
      <c r="D21142">
        <v>133727683</v>
      </c>
    </row>
    <row r="21143" spans="1:4" x14ac:dyDescent="0.25">
      <c r="A21143" s="1" t="s">
        <v>134</v>
      </c>
      <c r="B21143">
        <v>20</v>
      </c>
      <c r="C21143">
        <v>44441215</v>
      </c>
      <c r="D21143">
        <v>44445596</v>
      </c>
    </row>
    <row r="21144" spans="1:4" x14ac:dyDescent="0.25">
      <c r="A21144" s="1" t="s">
        <v>11875</v>
      </c>
      <c r="B21144">
        <v>10</v>
      </c>
      <c r="C21144">
        <v>60094735</v>
      </c>
      <c r="D21144">
        <v>60130513</v>
      </c>
    </row>
    <row r="21145" spans="1:4" x14ac:dyDescent="0.25">
      <c r="A21145" s="1" t="s">
        <v>13701</v>
      </c>
      <c r="B21145">
        <v>5</v>
      </c>
      <c r="C21145">
        <v>138906016</v>
      </c>
      <c r="D21145">
        <v>139008018</v>
      </c>
    </row>
    <row r="21146" spans="1:4" x14ac:dyDescent="0.25">
      <c r="A21146" s="1" t="s">
        <v>18564</v>
      </c>
      <c r="B21146">
        <v>4</v>
      </c>
      <c r="C21146">
        <v>103715540</v>
      </c>
      <c r="D21146">
        <v>103790053</v>
      </c>
    </row>
    <row r="21147" spans="1:4" x14ac:dyDescent="0.25">
      <c r="A21147" s="1" t="s">
        <v>6412</v>
      </c>
      <c r="B21147">
        <v>7</v>
      </c>
      <c r="C21147">
        <v>43966037</v>
      </c>
      <c r="D21147">
        <v>43995735</v>
      </c>
    </row>
    <row r="21148" spans="1:4" x14ac:dyDescent="0.25">
      <c r="A21148" s="1" t="s">
        <v>12170</v>
      </c>
      <c r="B21148">
        <v>3</v>
      </c>
      <c r="C21148">
        <v>23847394</v>
      </c>
      <c r="D21148">
        <v>23932807</v>
      </c>
    </row>
    <row r="21149" spans="1:4" x14ac:dyDescent="0.25">
      <c r="A21149" s="1" t="s">
        <v>12083</v>
      </c>
      <c r="B21149">
        <v>3</v>
      </c>
      <c r="C21149">
        <v>23244511</v>
      </c>
      <c r="D21149">
        <v>23633284</v>
      </c>
    </row>
    <row r="21150" spans="1:4" x14ac:dyDescent="0.25">
      <c r="A21150" s="1" t="s">
        <v>4268</v>
      </c>
      <c r="B21150">
        <v>2</v>
      </c>
      <c r="C21150">
        <v>181831975</v>
      </c>
      <c r="D21150">
        <v>181941312</v>
      </c>
    </row>
    <row r="21151" spans="1:4" x14ac:dyDescent="0.25">
      <c r="A21151" s="1" t="s">
        <v>14603</v>
      </c>
      <c r="B21151">
        <v>2</v>
      </c>
      <c r="C21151">
        <v>238875469</v>
      </c>
      <c r="D21151">
        <v>238951236</v>
      </c>
    </row>
    <row r="21152" spans="1:4" x14ac:dyDescent="0.25">
      <c r="A21152" s="1" t="s">
        <v>14815</v>
      </c>
      <c r="B21152">
        <v>2</v>
      </c>
      <c r="C21152">
        <v>238875656</v>
      </c>
      <c r="D21152">
        <v>239008053</v>
      </c>
    </row>
    <row r="21153" spans="1:4" x14ac:dyDescent="0.25">
      <c r="A21153" s="1" t="s">
        <v>4573</v>
      </c>
      <c r="B21153">
        <v>17</v>
      </c>
      <c r="C21153">
        <v>4172554</v>
      </c>
      <c r="D21153">
        <v>4269923</v>
      </c>
    </row>
    <row r="21154" spans="1:4" x14ac:dyDescent="0.25">
      <c r="A21154" s="1" t="s">
        <v>10540</v>
      </c>
      <c r="B21154">
        <v>21</v>
      </c>
      <c r="C21154">
        <v>46188955</v>
      </c>
      <c r="D21154">
        <v>46221934</v>
      </c>
    </row>
    <row r="21155" spans="1:4" x14ac:dyDescent="0.25">
      <c r="A21155" s="1" t="s">
        <v>10540</v>
      </c>
      <c r="B21155" t="s">
        <v>20691</v>
      </c>
      <c r="C21155">
        <v>46188921</v>
      </c>
      <c r="D21155">
        <v>46221900</v>
      </c>
    </row>
    <row r="21156" spans="1:4" x14ac:dyDescent="0.25">
      <c r="A21156" s="1" t="s">
        <v>17290</v>
      </c>
      <c r="B21156">
        <v>7</v>
      </c>
      <c r="C21156">
        <v>129470572</v>
      </c>
      <c r="D21156">
        <v>129592789</v>
      </c>
    </row>
    <row r="21157" spans="1:4" x14ac:dyDescent="0.25">
      <c r="A21157" s="1" t="s">
        <v>4936</v>
      </c>
      <c r="B21157">
        <v>16</v>
      </c>
      <c r="C21157">
        <v>1355548</v>
      </c>
      <c r="D21157">
        <v>1377019</v>
      </c>
    </row>
    <row r="21158" spans="1:4" x14ac:dyDescent="0.25">
      <c r="A21158" s="1" t="s">
        <v>14426</v>
      </c>
      <c r="B21158">
        <v>6</v>
      </c>
      <c r="C21158">
        <v>90036344</v>
      </c>
      <c r="D21158">
        <v>90062567</v>
      </c>
    </row>
    <row r="21159" spans="1:4" x14ac:dyDescent="0.25">
      <c r="A21159" s="1" t="s">
        <v>5097</v>
      </c>
      <c r="B21159">
        <v>1</v>
      </c>
      <c r="C21159">
        <v>1189289</v>
      </c>
      <c r="D21159">
        <v>1209265</v>
      </c>
    </row>
    <row r="21160" spans="1:4" x14ac:dyDescent="0.25">
      <c r="A21160" s="1" t="s">
        <v>10352</v>
      </c>
      <c r="B21160">
        <v>4</v>
      </c>
      <c r="C21160">
        <v>39699664</v>
      </c>
      <c r="D21160">
        <v>39784412</v>
      </c>
    </row>
    <row r="21161" spans="1:4" x14ac:dyDescent="0.25">
      <c r="A21161" s="1" t="s">
        <v>9133</v>
      </c>
      <c r="B21161">
        <v>22</v>
      </c>
      <c r="C21161">
        <v>21903736</v>
      </c>
      <c r="D21161">
        <v>21978323</v>
      </c>
    </row>
    <row r="21162" spans="1:4" x14ac:dyDescent="0.25">
      <c r="A21162" s="1" t="s">
        <v>18619</v>
      </c>
      <c r="B21162">
        <v>11</v>
      </c>
      <c r="C21162">
        <v>57319129</v>
      </c>
      <c r="D21162">
        <v>57335757</v>
      </c>
    </row>
    <row r="21163" spans="1:4" x14ac:dyDescent="0.25">
      <c r="A21163" s="1" t="s">
        <v>10159</v>
      </c>
      <c r="B21163">
        <v>19</v>
      </c>
      <c r="C21163">
        <v>59067079</v>
      </c>
      <c r="D21163">
        <v>59070327</v>
      </c>
    </row>
    <row r="21164" spans="1:4" x14ac:dyDescent="0.25">
      <c r="A21164" s="1" t="s">
        <v>9309</v>
      </c>
      <c r="B21164">
        <v>12</v>
      </c>
      <c r="C21164">
        <v>93799449</v>
      </c>
      <c r="D21164">
        <v>93836038</v>
      </c>
    </row>
    <row r="21165" spans="1:4" x14ac:dyDescent="0.25">
      <c r="A21165" s="1" t="s">
        <v>15767</v>
      </c>
      <c r="B21165" t="s">
        <v>314</v>
      </c>
      <c r="C21165">
        <v>142967173</v>
      </c>
      <c r="D21165">
        <v>142968355</v>
      </c>
    </row>
    <row r="21166" spans="1:4" x14ac:dyDescent="0.25">
      <c r="A21166" s="1" t="s">
        <v>12302</v>
      </c>
      <c r="B21166">
        <v>17</v>
      </c>
      <c r="C21166">
        <v>74385532</v>
      </c>
      <c r="D21166">
        <v>74449288</v>
      </c>
    </row>
    <row r="21167" spans="1:4" x14ac:dyDescent="0.25">
      <c r="A21167" s="1" t="s">
        <v>13275</v>
      </c>
      <c r="B21167">
        <v>1</v>
      </c>
      <c r="C21167">
        <v>154521053</v>
      </c>
      <c r="D21167">
        <v>154531504</v>
      </c>
    </row>
    <row r="21168" spans="1:4" x14ac:dyDescent="0.25">
      <c r="A21168" s="1" t="s">
        <v>14537</v>
      </c>
      <c r="B21168">
        <v>15</v>
      </c>
      <c r="C21168">
        <v>76135622</v>
      </c>
      <c r="D21168">
        <v>76193419</v>
      </c>
    </row>
    <row r="21169" spans="1:4" x14ac:dyDescent="0.25">
      <c r="A21169" s="1" t="s">
        <v>17725</v>
      </c>
      <c r="B21169">
        <v>15</v>
      </c>
      <c r="C21169">
        <v>84841242</v>
      </c>
      <c r="D21169">
        <v>84850986</v>
      </c>
    </row>
    <row r="21170" spans="1:4" x14ac:dyDescent="0.25">
      <c r="A21170" s="1" t="s">
        <v>13453</v>
      </c>
      <c r="B21170">
        <v>5</v>
      </c>
      <c r="C21170">
        <v>6448736</v>
      </c>
      <c r="D21170">
        <v>6495022</v>
      </c>
    </row>
    <row r="21171" spans="1:4" x14ac:dyDescent="0.25">
      <c r="A21171" s="1" t="s">
        <v>7201</v>
      </c>
      <c r="B21171">
        <v>9</v>
      </c>
      <c r="C21171">
        <v>33817565</v>
      </c>
      <c r="D21171">
        <v>33920402</v>
      </c>
    </row>
    <row r="21172" spans="1:4" x14ac:dyDescent="0.25">
      <c r="A21172" s="1" t="s">
        <v>5594</v>
      </c>
      <c r="B21172">
        <v>19</v>
      </c>
      <c r="C21172">
        <v>55912652</v>
      </c>
      <c r="D21172">
        <v>55919145</v>
      </c>
    </row>
    <row r="21173" spans="1:4" x14ac:dyDescent="0.25">
      <c r="A21173" s="1" t="s">
        <v>20512</v>
      </c>
      <c r="B21173">
        <v>1</v>
      </c>
      <c r="C21173">
        <v>202300785</v>
      </c>
      <c r="D21173">
        <v>202311108</v>
      </c>
    </row>
    <row r="21174" spans="1:4" x14ac:dyDescent="0.25">
      <c r="A21174" s="1" t="s">
        <v>10157</v>
      </c>
      <c r="B21174">
        <v>1</v>
      </c>
      <c r="C21174">
        <v>64669310</v>
      </c>
      <c r="D21174">
        <v>64733051</v>
      </c>
    </row>
    <row r="21175" spans="1:4" x14ac:dyDescent="0.25">
      <c r="A21175" s="1" t="s">
        <v>7424</v>
      </c>
      <c r="B21175">
        <v>20</v>
      </c>
      <c r="C21175">
        <v>48697661</v>
      </c>
      <c r="D21175">
        <v>48732496</v>
      </c>
    </row>
    <row r="21176" spans="1:4" x14ac:dyDescent="0.25">
      <c r="A21176" s="1" t="s">
        <v>11268</v>
      </c>
      <c r="B21176">
        <v>8</v>
      </c>
      <c r="C21176">
        <v>48920960</v>
      </c>
      <c r="D21176">
        <v>48977268</v>
      </c>
    </row>
    <row r="21177" spans="1:4" x14ac:dyDescent="0.25">
      <c r="A21177" s="1" t="s">
        <v>17761</v>
      </c>
      <c r="B21177">
        <v>8</v>
      </c>
      <c r="C21177">
        <v>74692332</v>
      </c>
      <c r="D21177">
        <v>74791145</v>
      </c>
    </row>
    <row r="21178" spans="1:4" x14ac:dyDescent="0.25">
      <c r="A21178" s="1" t="s">
        <v>947</v>
      </c>
      <c r="B21178">
        <v>17</v>
      </c>
      <c r="C21178">
        <v>46985731</v>
      </c>
      <c r="D21178">
        <v>47006418</v>
      </c>
    </row>
    <row r="21179" spans="1:4" x14ac:dyDescent="0.25">
      <c r="A21179" s="1" t="s">
        <v>373</v>
      </c>
      <c r="B21179">
        <v>15</v>
      </c>
      <c r="C21179">
        <v>25582381</v>
      </c>
      <c r="D21179">
        <v>25684128</v>
      </c>
    </row>
    <row r="21180" spans="1:4" x14ac:dyDescent="0.25">
      <c r="A21180" s="1" t="s">
        <v>20427</v>
      </c>
      <c r="B21180">
        <v>12</v>
      </c>
      <c r="C21180">
        <v>109915207</v>
      </c>
      <c r="D21180">
        <v>109974507</v>
      </c>
    </row>
    <row r="21181" spans="1:4" x14ac:dyDescent="0.25">
      <c r="A21181" s="1" t="s">
        <v>13773</v>
      </c>
      <c r="B21181">
        <v>7</v>
      </c>
      <c r="C21181">
        <v>156931607</v>
      </c>
      <c r="D21181">
        <v>157062066</v>
      </c>
    </row>
    <row r="21182" spans="1:4" x14ac:dyDescent="0.25">
      <c r="A21182" s="1" t="s">
        <v>9630</v>
      </c>
      <c r="B21182">
        <v>6</v>
      </c>
      <c r="C21182">
        <v>83602117</v>
      </c>
      <c r="D21182">
        <v>83775560</v>
      </c>
    </row>
    <row r="21183" spans="1:4" x14ac:dyDescent="0.25">
      <c r="A21183" s="1" t="s">
        <v>11554</v>
      </c>
      <c r="B21183">
        <v>11</v>
      </c>
      <c r="C21183">
        <v>118230300</v>
      </c>
      <c r="D21183">
        <v>118269926</v>
      </c>
    </row>
    <row r="21184" spans="1:4" x14ac:dyDescent="0.25">
      <c r="A21184" s="1" t="s">
        <v>11554</v>
      </c>
      <c r="B21184" t="s">
        <v>20678</v>
      </c>
      <c r="C21184">
        <v>118230300</v>
      </c>
      <c r="D21184">
        <v>118269926</v>
      </c>
    </row>
    <row r="21185" spans="1:4" x14ac:dyDescent="0.25">
      <c r="A21185" s="1" t="s">
        <v>14916</v>
      </c>
      <c r="B21185">
        <v>1</v>
      </c>
      <c r="C21185">
        <v>10092890</v>
      </c>
      <c r="D21185">
        <v>10241297</v>
      </c>
    </row>
    <row r="21186" spans="1:4" x14ac:dyDescent="0.25">
      <c r="A21186" s="1" t="s">
        <v>19120</v>
      </c>
      <c r="B21186">
        <v>16</v>
      </c>
      <c r="C21186">
        <v>23568392</v>
      </c>
      <c r="D21186">
        <v>23585710</v>
      </c>
    </row>
    <row r="21187" spans="1:4" x14ac:dyDescent="0.25">
      <c r="A21187" s="1" t="s">
        <v>15906</v>
      </c>
      <c r="B21187">
        <v>1</v>
      </c>
      <c r="C21187">
        <v>11333263</v>
      </c>
      <c r="D21187">
        <v>11356106</v>
      </c>
    </row>
    <row r="21188" spans="1:4" x14ac:dyDescent="0.25">
      <c r="A21188" s="1" t="s">
        <v>2819</v>
      </c>
      <c r="B21188">
        <v>13</v>
      </c>
      <c r="C21188">
        <v>30338508</v>
      </c>
      <c r="D21188">
        <v>30424821</v>
      </c>
    </row>
    <row r="21189" spans="1:4" x14ac:dyDescent="0.25">
      <c r="A21189" s="1" t="s">
        <v>7696</v>
      </c>
      <c r="B21189" t="s">
        <v>20697</v>
      </c>
      <c r="C21189">
        <v>153652185</v>
      </c>
      <c r="D21189">
        <v>153655138</v>
      </c>
    </row>
    <row r="21190" spans="1:4" x14ac:dyDescent="0.25">
      <c r="A21190" s="1" t="s">
        <v>7696</v>
      </c>
      <c r="B21190" t="s">
        <v>314</v>
      </c>
      <c r="C21190">
        <v>153712056</v>
      </c>
      <c r="D21190">
        <v>153715009</v>
      </c>
    </row>
    <row r="21191" spans="1:4" x14ac:dyDescent="0.25">
      <c r="A21191" s="1" t="s">
        <v>17724</v>
      </c>
      <c r="B21191">
        <v>1</v>
      </c>
      <c r="C21191">
        <v>110655062</v>
      </c>
      <c r="D21191">
        <v>110656569</v>
      </c>
    </row>
    <row r="21192" spans="1:4" x14ac:dyDescent="0.25">
      <c r="A21192" s="1" t="s">
        <v>7012</v>
      </c>
      <c r="B21192">
        <v>19</v>
      </c>
      <c r="C21192">
        <v>9938568</v>
      </c>
      <c r="D21192">
        <v>9940791</v>
      </c>
    </row>
    <row r="21193" spans="1:4" x14ac:dyDescent="0.25">
      <c r="A21193" s="1" t="s">
        <v>12730</v>
      </c>
      <c r="B21193">
        <v>15</v>
      </c>
      <c r="C21193">
        <v>74738318</v>
      </c>
      <c r="D21193">
        <v>74753523</v>
      </c>
    </row>
    <row r="21194" spans="1:4" x14ac:dyDescent="0.25">
      <c r="A21194" s="1" t="s">
        <v>5620</v>
      </c>
      <c r="B21194">
        <v>5</v>
      </c>
      <c r="C21194">
        <v>158690089</v>
      </c>
      <c r="D21194">
        <v>158713044</v>
      </c>
    </row>
    <row r="21195" spans="1:4" x14ac:dyDescent="0.25">
      <c r="A21195" s="1" t="s">
        <v>12600</v>
      </c>
      <c r="B21195">
        <v>16</v>
      </c>
      <c r="C21195">
        <v>4896666</v>
      </c>
      <c r="D21195">
        <v>4932361</v>
      </c>
    </row>
    <row r="21196" spans="1:4" x14ac:dyDescent="0.25">
      <c r="A21196" s="1" t="s">
        <v>8173</v>
      </c>
      <c r="B21196">
        <v>7</v>
      </c>
      <c r="C21196">
        <v>138915102</v>
      </c>
      <c r="D21196">
        <v>138992982</v>
      </c>
    </row>
    <row r="21197" spans="1:4" x14ac:dyDescent="0.25">
      <c r="A21197" s="1" t="s">
        <v>384</v>
      </c>
      <c r="B21197">
        <v>20</v>
      </c>
      <c r="C21197">
        <v>3088219</v>
      </c>
      <c r="D21197">
        <v>3140842</v>
      </c>
    </row>
    <row r="21198" spans="1:4" x14ac:dyDescent="0.25">
      <c r="A21198" s="1" t="s">
        <v>16228</v>
      </c>
      <c r="B21198">
        <v>3</v>
      </c>
      <c r="C21198">
        <v>33429828</v>
      </c>
      <c r="D21198">
        <v>33482863</v>
      </c>
    </row>
    <row r="21199" spans="1:4" x14ac:dyDescent="0.25">
      <c r="A21199" s="1" t="s">
        <v>13614</v>
      </c>
      <c r="B21199">
        <v>9</v>
      </c>
      <c r="C21199">
        <v>86274878</v>
      </c>
      <c r="D21199">
        <v>86323118</v>
      </c>
    </row>
    <row r="21200" spans="1:4" x14ac:dyDescent="0.25">
      <c r="A21200" s="1" t="s">
        <v>12443</v>
      </c>
      <c r="B21200" t="s">
        <v>314</v>
      </c>
      <c r="C21200">
        <v>56590026</v>
      </c>
      <c r="D21200">
        <v>56593443</v>
      </c>
    </row>
    <row r="21201" spans="1:4" x14ac:dyDescent="0.25">
      <c r="A21201" s="1" t="s">
        <v>5593</v>
      </c>
      <c r="B21201">
        <v>11</v>
      </c>
      <c r="C21201">
        <v>5528530</v>
      </c>
      <c r="D21201">
        <v>5531215</v>
      </c>
    </row>
    <row r="21202" spans="1:4" x14ac:dyDescent="0.25">
      <c r="A21202" s="1" t="s">
        <v>17508</v>
      </c>
      <c r="B21202">
        <v>1</v>
      </c>
      <c r="C21202">
        <v>156005092</v>
      </c>
      <c r="D21202">
        <v>156023585</v>
      </c>
    </row>
    <row r="21203" spans="1:4" x14ac:dyDescent="0.25">
      <c r="A21203" s="1" t="s">
        <v>5621</v>
      </c>
      <c r="B21203">
        <v>11</v>
      </c>
      <c r="C21203">
        <v>5535623</v>
      </c>
      <c r="D21203">
        <v>5537935</v>
      </c>
    </row>
    <row r="21204" spans="1:4" x14ac:dyDescent="0.25">
      <c r="A21204" s="1" t="s">
        <v>6273</v>
      </c>
      <c r="B21204">
        <v>15</v>
      </c>
      <c r="C21204">
        <v>43235095</v>
      </c>
      <c r="D21204">
        <v>43398311</v>
      </c>
    </row>
    <row r="21205" spans="1:4" x14ac:dyDescent="0.25">
      <c r="A21205" s="1" t="s">
        <v>7594</v>
      </c>
      <c r="B21205">
        <v>6</v>
      </c>
      <c r="C21205">
        <v>42531800</v>
      </c>
      <c r="D21205">
        <v>42661242</v>
      </c>
    </row>
    <row r="21206" spans="1:4" x14ac:dyDescent="0.25">
      <c r="A21206" s="1" t="s">
        <v>17631</v>
      </c>
      <c r="B21206">
        <v>2</v>
      </c>
      <c r="C21206">
        <v>170683968</v>
      </c>
      <c r="D21206">
        <v>170940641</v>
      </c>
    </row>
    <row r="21207" spans="1:4" x14ac:dyDescent="0.25">
      <c r="A21207" s="1" t="s">
        <v>19088</v>
      </c>
      <c r="B21207">
        <v>1</v>
      </c>
      <c r="C21207">
        <v>19401000</v>
      </c>
      <c r="D21207">
        <v>19536770</v>
      </c>
    </row>
    <row r="21208" spans="1:4" x14ac:dyDescent="0.25">
      <c r="A21208" s="1" t="s">
        <v>12777</v>
      </c>
      <c r="B21208">
        <v>8</v>
      </c>
      <c r="C21208">
        <v>103265240</v>
      </c>
      <c r="D21208">
        <v>103425069</v>
      </c>
    </row>
    <row r="21209" spans="1:4" x14ac:dyDescent="0.25">
      <c r="A21209" s="1" t="s">
        <v>19421</v>
      </c>
      <c r="B21209">
        <v>14</v>
      </c>
      <c r="C21209">
        <v>93673401</v>
      </c>
      <c r="D21209">
        <v>93695561</v>
      </c>
    </row>
    <row r="21210" spans="1:4" x14ac:dyDescent="0.25">
      <c r="A21210" s="1" t="s">
        <v>17429</v>
      </c>
      <c r="B21210">
        <v>10</v>
      </c>
      <c r="C21210">
        <v>99258625</v>
      </c>
      <c r="D21210">
        <v>99330966</v>
      </c>
    </row>
    <row r="21211" spans="1:4" x14ac:dyDescent="0.25">
      <c r="A21211" s="1" t="s">
        <v>11653</v>
      </c>
      <c r="B21211">
        <v>5</v>
      </c>
      <c r="C21211">
        <v>171636644</v>
      </c>
      <c r="D21211">
        <v>171711075</v>
      </c>
    </row>
    <row r="21212" spans="1:4" x14ac:dyDescent="0.25">
      <c r="A21212" s="1" t="s">
        <v>20216</v>
      </c>
      <c r="B21212">
        <v>17</v>
      </c>
      <c r="C21212">
        <v>42282401</v>
      </c>
      <c r="D21212">
        <v>42298994</v>
      </c>
    </row>
    <row r="21213" spans="1:4" x14ac:dyDescent="0.25">
      <c r="A21213" s="1" t="s">
        <v>10193</v>
      </c>
      <c r="B21213">
        <v>11</v>
      </c>
      <c r="C21213">
        <v>62443970</v>
      </c>
      <c r="D21213">
        <v>62446567</v>
      </c>
    </row>
    <row r="21214" spans="1:4" x14ac:dyDescent="0.25">
      <c r="A21214" s="1" t="s">
        <v>19459</v>
      </c>
      <c r="B21214">
        <v>1</v>
      </c>
      <c r="C21214">
        <v>20512578</v>
      </c>
      <c r="D21214">
        <v>20522541</v>
      </c>
    </row>
    <row r="21215" spans="1:4" x14ac:dyDescent="0.25">
      <c r="A21215" s="1" t="s">
        <v>9414</v>
      </c>
      <c r="B21215">
        <v>1</v>
      </c>
      <c r="C21215">
        <v>26607819</v>
      </c>
      <c r="D21215">
        <v>26644854</v>
      </c>
    </row>
    <row r="21216" spans="1:4" x14ac:dyDescent="0.25">
      <c r="A21216" s="1" t="s">
        <v>3026</v>
      </c>
      <c r="B21216">
        <v>2</v>
      </c>
      <c r="C21216">
        <v>24150155</v>
      </c>
      <c r="D21216">
        <v>24227779</v>
      </c>
    </row>
    <row r="21217" spans="1:4" x14ac:dyDescent="0.25">
      <c r="A21217" s="1" t="s">
        <v>13551</v>
      </c>
      <c r="B21217">
        <v>8</v>
      </c>
      <c r="C21217">
        <v>59323823</v>
      </c>
      <c r="D21217">
        <v>59364060</v>
      </c>
    </row>
    <row r="21218" spans="1:4" x14ac:dyDescent="0.25">
      <c r="A21218" s="1" t="s">
        <v>17861</v>
      </c>
      <c r="B21218">
        <v>2</v>
      </c>
      <c r="C21218">
        <v>136499189</v>
      </c>
      <c r="D21218">
        <v>136542625</v>
      </c>
    </row>
    <row r="21219" spans="1:4" x14ac:dyDescent="0.25">
      <c r="A21219" s="1" t="s">
        <v>18442</v>
      </c>
      <c r="B21219">
        <v>19</v>
      </c>
      <c r="C21219">
        <v>4444996</v>
      </c>
      <c r="D21219">
        <v>4457819</v>
      </c>
    </row>
    <row r="21220" spans="1:4" x14ac:dyDescent="0.25">
      <c r="A21220" s="1" t="s">
        <v>20250</v>
      </c>
      <c r="B21220">
        <v>3</v>
      </c>
      <c r="C21220">
        <v>196074533</v>
      </c>
      <c r="D21220">
        <v>196159345</v>
      </c>
    </row>
    <row r="21221" spans="1:4" x14ac:dyDescent="0.25">
      <c r="A21221" s="1" t="s">
        <v>11542</v>
      </c>
      <c r="B21221">
        <v>4</v>
      </c>
      <c r="C21221">
        <v>41258430</v>
      </c>
      <c r="D21221">
        <v>41270472</v>
      </c>
    </row>
    <row r="21222" spans="1:4" x14ac:dyDescent="0.25">
      <c r="A21222" s="1" t="s">
        <v>10502</v>
      </c>
      <c r="B21222">
        <v>13</v>
      </c>
      <c r="C21222">
        <v>76123619</v>
      </c>
      <c r="D21222">
        <v>76180085</v>
      </c>
    </row>
    <row r="21223" spans="1:4" x14ac:dyDescent="0.25">
      <c r="A21223" s="1" t="s">
        <v>20426</v>
      </c>
      <c r="B21223">
        <v>1</v>
      </c>
      <c r="C21223">
        <v>192981380</v>
      </c>
      <c r="D21223">
        <v>193029237</v>
      </c>
    </row>
    <row r="21224" spans="1:4" x14ac:dyDescent="0.25">
      <c r="A21224" s="1" t="s">
        <v>8828</v>
      </c>
      <c r="B21224">
        <v>9</v>
      </c>
      <c r="C21224">
        <v>134399188</v>
      </c>
      <c r="D21224">
        <v>134406655</v>
      </c>
    </row>
    <row r="21225" spans="1:4" x14ac:dyDescent="0.25">
      <c r="A21225" s="1" t="s">
        <v>20205</v>
      </c>
      <c r="B21225">
        <v>1</v>
      </c>
      <c r="C21225">
        <v>165796768</v>
      </c>
      <c r="D21225">
        <v>165880855</v>
      </c>
    </row>
    <row r="21226" spans="1:4" x14ac:dyDescent="0.25">
      <c r="A21226" s="1" t="s">
        <v>4220</v>
      </c>
      <c r="B21226">
        <v>20</v>
      </c>
      <c r="C21226">
        <v>62571186</v>
      </c>
      <c r="D21226">
        <v>62587769</v>
      </c>
    </row>
    <row r="21227" spans="1:4" x14ac:dyDescent="0.25">
      <c r="A21227" s="1" t="s">
        <v>15795</v>
      </c>
      <c r="B21227">
        <v>10</v>
      </c>
      <c r="C21227">
        <v>13263767</v>
      </c>
      <c r="D21227">
        <v>13276334</v>
      </c>
    </row>
    <row r="21228" spans="1:4" x14ac:dyDescent="0.25">
      <c r="A21228" s="1" t="s">
        <v>1139</v>
      </c>
      <c r="B21228">
        <v>2</v>
      </c>
      <c r="C21228">
        <v>27530268</v>
      </c>
      <c r="D21228">
        <v>27531313</v>
      </c>
    </row>
    <row r="21229" spans="1:4" x14ac:dyDescent="0.25">
      <c r="A21229" s="1" t="s">
        <v>17291</v>
      </c>
      <c r="B21229">
        <v>3</v>
      </c>
      <c r="C21229">
        <v>48599160</v>
      </c>
      <c r="D21229">
        <v>48601206</v>
      </c>
    </row>
    <row r="21230" spans="1:4" x14ac:dyDescent="0.25">
      <c r="A21230" s="1" t="s">
        <v>2956</v>
      </c>
      <c r="B21230">
        <v>10</v>
      </c>
      <c r="C21230">
        <v>5406972</v>
      </c>
      <c r="D21230">
        <v>5416169</v>
      </c>
    </row>
    <row r="21231" spans="1:4" x14ac:dyDescent="0.25">
      <c r="A21231" s="1" t="s">
        <v>2956</v>
      </c>
      <c r="B21231" t="s">
        <v>2797</v>
      </c>
      <c r="C21231">
        <v>5407201</v>
      </c>
      <c r="D21231">
        <v>5416884</v>
      </c>
    </row>
    <row r="21232" spans="1:4" x14ac:dyDescent="0.25">
      <c r="A21232" s="1" t="s">
        <v>801</v>
      </c>
      <c r="B21232">
        <v>4</v>
      </c>
      <c r="C21232">
        <v>141480588</v>
      </c>
      <c r="D21232">
        <v>141489959</v>
      </c>
    </row>
    <row r="21233" spans="1:4" x14ac:dyDescent="0.25">
      <c r="A21233" s="1" t="s">
        <v>14359</v>
      </c>
      <c r="B21233">
        <v>11</v>
      </c>
      <c r="C21233">
        <v>73685712</v>
      </c>
      <c r="D21233">
        <v>73694352</v>
      </c>
    </row>
    <row r="21234" spans="1:4" x14ac:dyDescent="0.25">
      <c r="A21234" s="1" t="s">
        <v>14424</v>
      </c>
      <c r="B21234">
        <v>11</v>
      </c>
      <c r="C21234">
        <v>73711326</v>
      </c>
      <c r="D21234">
        <v>73720480</v>
      </c>
    </row>
    <row r="21235" spans="1:4" x14ac:dyDescent="0.25">
      <c r="A21235" s="1" t="s">
        <v>10034</v>
      </c>
      <c r="B21235">
        <v>11</v>
      </c>
      <c r="C21235">
        <v>18551156</v>
      </c>
      <c r="D21235">
        <v>18610294</v>
      </c>
    </row>
    <row r="21236" spans="1:4" x14ac:dyDescent="0.25">
      <c r="A21236" s="1" t="s">
        <v>20136</v>
      </c>
      <c r="B21236">
        <v>1</v>
      </c>
      <c r="C21236">
        <v>161122566</v>
      </c>
      <c r="D21236">
        <v>161128646</v>
      </c>
    </row>
    <row r="21237" spans="1:4" x14ac:dyDescent="0.25">
      <c r="A21237" s="1" t="s">
        <v>4564</v>
      </c>
      <c r="B21237">
        <v>22</v>
      </c>
      <c r="C21237">
        <v>19437433</v>
      </c>
      <c r="D21237">
        <v>19466738</v>
      </c>
    </row>
    <row r="21238" spans="1:4" x14ac:dyDescent="0.25">
      <c r="A21238" s="1" t="s">
        <v>15518</v>
      </c>
      <c r="B21238">
        <v>6</v>
      </c>
      <c r="C21238">
        <v>96969471</v>
      </c>
      <c r="D21238">
        <v>97003152</v>
      </c>
    </row>
    <row r="21239" spans="1:4" x14ac:dyDescent="0.25">
      <c r="A21239" s="1" t="s">
        <v>5843</v>
      </c>
      <c r="B21239">
        <v>13</v>
      </c>
      <c r="C21239">
        <v>38923986</v>
      </c>
      <c r="D21239">
        <v>38937140</v>
      </c>
    </row>
    <row r="21240" spans="1:4" x14ac:dyDescent="0.25">
      <c r="A21240" s="1" t="s">
        <v>13858</v>
      </c>
      <c r="B21240">
        <v>7</v>
      </c>
      <c r="C21240">
        <v>100486346</v>
      </c>
      <c r="D21240">
        <v>100487339</v>
      </c>
    </row>
    <row r="21241" spans="1:4" x14ac:dyDescent="0.25">
      <c r="A21241" s="1" t="s">
        <v>8888</v>
      </c>
      <c r="B21241">
        <v>4</v>
      </c>
      <c r="C21241">
        <v>186320694</v>
      </c>
      <c r="D21241">
        <v>186347139</v>
      </c>
    </row>
    <row r="21242" spans="1:4" x14ac:dyDescent="0.25">
      <c r="A21242" s="1" t="s">
        <v>17350</v>
      </c>
      <c r="B21242">
        <v>9</v>
      </c>
      <c r="C21242">
        <v>114659046</v>
      </c>
      <c r="D21242">
        <v>114697649</v>
      </c>
    </row>
    <row r="21243" spans="1:4" x14ac:dyDescent="0.25">
      <c r="A21243" s="1" t="s">
        <v>10215</v>
      </c>
      <c r="B21243">
        <v>4</v>
      </c>
      <c r="C21243">
        <v>39500375</v>
      </c>
      <c r="D21243">
        <v>39529931</v>
      </c>
    </row>
    <row r="21244" spans="1:4" x14ac:dyDescent="0.25">
      <c r="A21244" s="1" t="s">
        <v>12791</v>
      </c>
      <c r="B21244">
        <v>2</v>
      </c>
      <c r="C21244">
        <v>128848774</v>
      </c>
      <c r="D21244">
        <v>128953251</v>
      </c>
    </row>
    <row r="21245" spans="1:4" x14ac:dyDescent="0.25">
      <c r="A21245" s="1" t="s">
        <v>11587</v>
      </c>
      <c r="B21245">
        <v>13</v>
      </c>
      <c r="C21245">
        <v>96453834</v>
      </c>
      <c r="D21245">
        <v>96705736</v>
      </c>
    </row>
    <row r="21246" spans="1:4" x14ac:dyDescent="0.25">
      <c r="A21246" s="1" t="s">
        <v>5587</v>
      </c>
      <c r="B21246">
        <v>2</v>
      </c>
      <c r="C21246">
        <v>64068074</v>
      </c>
      <c r="D21246">
        <v>64118696</v>
      </c>
    </row>
    <row r="21247" spans="1:4" x14ac:dyDescent="0.25">
      <c r="A21247" s="1" t="s">
        <v>12584</v>
      </c>
      <c r="B21247">
        <v>2</v>
      </c>
      <c r="C21247">
        <v>234668894</v>
      </c>
      <c r="D21247">
        <v>234681945</v>
      </c>
    </row>
    <row r="21248" spans="1:4" x14ac:dyDescent="0.25">
      <c r="A21248" s="1" t="s">
        <v>12362</v>
      </c>
      <c r="B21248">
        <v>2</v>
      </c>
      <c r="C21248">
        <v>234545100</v>
      </c>
      <c r="D21248">
        <v>234681951</v>
      </c>
    </row>
    <row r="21249" spans="1:4" x14ac:dyDescent="0.25">
      <c r="A21249" s="1" t="s">
        <v>12580</v>
      </c>
      <c r="B21249">
        <v>2</v>
      </c>
      <c r="C21249">
        <v>234637754</v>
      </c>
      <c r="D21249">
        <v>234681945</v>
      </c>
    </row>
    <row r="21250" spans="1:4" x14ac:dyDescent="0.25">
      <c r="A21250" s="1" t="s">
        <v>12569</v>
      </c>
      <c r="B21250">
        <v>2</v>
      </c>
      <c r="C21250">
        <v>234627424</v>
      </c>
      <c r="D21250">
        <v>234681945</v>
      </c>
    </row>
    <row r="21251" spans="1:4" x14ac:dyDescent="0.25">
      <c r="A21251" s="1" t="s">
        <v>12520</v>
      </c>
      <c r="B21251">
        <v>2</v>
      </c>
      <c r="C21251">
        <v>234621638</v>
      </c>
      <c r="D21251">
        <v>234681945</v>
      </c>
    </row>
    <row r="21252" spans="1:4" x14ac:dyDescent="0.25">
      <c r="A21252" s="1" t="s">
        <v>12428</v>
      </c>
      <c r="B21252">
        <v>2</v>
      </c>
      <c r="C21252">
        <v>234600253</v>
      </c>
      <c r="D21252">
        <v>234681946</v>
      </c>
    </row>
    <row r="21253" spans="1:4" x14ac:dyDescent="0.25">
      <c r="A21253" s="1" t="s">
        <v>12386</v>
      </c>
      <c r="B21253">
        <v>2</v>
      </c>
      <c r="C21253">
        <v>234590584</v>
      </c>
      <c r="D21253">
        <v>234681945</v>
      </c>
    </row>
    <row r="21254" spans="1:4" x14ac:dyDescent="0.25">
      <c r="A21254" s="1" t="s">
        <v>12309</v>
      </c>
      <c r="B21254">
        <v>2</v>
      </c>
      <c r="C21254">
        <v>234526291</v>
      </c>
      <c r="D21254">
        <v>234681956</v>
      </c>
    </row>
    <row r="21255" spans="1:4" x14ac:dyDescent="0.25">
      <c r="A21255" s="1" t="s">
        <v>12382</v>
      </c>
      <c r="B21255">
        <v>2</v>
      </c>
      <c r="C21255">
        <v>234580499</v>
      </c>
      <c r="D21255">
        <v>234681946</v>
      </c>
    </row>
    <row r="21256" spans="1:4" x14ac:dyDescent="0.25">
      <c r="A21256" s="1" t="s">
        <v>18246</v>
      </c>
      <c r="B21256">
        <v>4</v>
      </c>
      <c r="C21256">
        <v>70454135</v>
      </c>
      <c r="D21256">
        <v>70518965</v>
      </c>
    </row>
    <row r="21257" spans="1:4" x14ac:dyDescent="0.25">
      <c r="A21257" s="1" t="s">
        <v>18246</v>
      </c>
      <c r="B21257">
        <v>4</v>
      </c>
      <c r="C21257">
        <v>70454912</v>
      </c>
      <c r="D21257">
        <v>70518967</v>
      </c>
    </row>
    <row r="21258" spans="1:4" x14ac:dyDescent="0.25">
      <c r="A21258" s="1" t="s">
        <v>18266</v>
      </c>
      <c r="B21258">
        <v>4</v>
      </c>
      <c r="C21258">
        <v>70454135</v>
      </c>
      <c r="D21258">
        <v>70505360</v>
      </c>
    </row>
    <row r="21259" spans="1:4" x14ac:dyDescent="0.25">
      <c r="A21259" s="1" t="s">
        <v>3548</v>
      </c>
      <c r="B21259">
        <v>4</v>
      </c>
      <c r="C21259">
        <v>69794181</v>
      </c>
      <c r="D21259">
        <v>69817509</v>
      </c>
    </row>
    <row r="21260" spans="1:4" x14ac:dyDescent="0.25">
      <c r="A21260" s="1" t="s">
        <v>3548</v>
      </c>
      <c r="B21260" t="s">
        <v>2702</v>
      </c>
      <c r="C21260">
        <v>69676504</v>
      </c>
      <c r="D21260">
        <v>69699836</v>
      </c>
    </row>
    <row r="21261" spans="1:4" x14ac:dyDescent="0.25">
      <c r="A21261" s="1" t="s">
        <v>3405</v>
      </c>
      <c r="B21261">
        <v>4</v>
      </c>
      <c r="C21261">
        <v>69681711</v>
      </c>
      <c r="D21261">
        <v>69696914</v>
      </c>
    </row>
    <row r="21262" spans="1:4" x14ac:dyDescent="0.25">
      <c r="A21262" s="1" t="s">
        <v>3405</v>
      </c>
      <c r="B21262" t="s">
        <v>2702</v>
      </c>
      <c r="C21262">
        <v>69564040</v>
      </c>
      <c r="D21262">
        <v>69580068</v>
      </c>
    </row>
    <row r="21263" spans="1:4" x14ac:dyDescent="0.25">
      <c r="A21263" s="1" t="s">
        <v>18103</v>
      </c>
      <c r="B21263">
        <v>4</v>
      </c>
      <c r="C21263">
        <v>70065669</v>
      </c>
      <c r="D21263">
        <v>70080449</v>
      </c>
    </row>
    <row r="21264" spans="1:4" x14ac:dyDescent="0.25">
      <c r="A21264" s="1" t="s">
        <v>3386</v>
      </c>
      <c r="B21264">
        <v>4</v>
      </c>
      <c r="C21264">
        <v>69512348</v>
      </c>
      <c r="D21264">
        <v>69536346</v>
      </c>
    </row>
    <row r="21265" spans="1:4" x14ac:dyDescent="0.25">
      <c r="A21265" s="1" t="s">
        <v>3386</v>
      </c>
      <c r="B21265" t="s">
        <v>2702</v>
      </c>
      <c r="C21265">
        <v>69394991</v>
      </c>
      <c r="D21265">
        <v>69419037</v>
      </c>
    </row>
    <row r="21266" spans="1:4" x14ac:dyDescent="0.25">
      <c r="A21266" s="1" t="s">
        <v>18013</v>
      </c>
      <c r="B21266">
        <v>4</v>
      </c>
      <c r="C21266">
        <v>69402902</v>
      </c>
      <c r="D21266">
        <v>69434245</v>
      </c>
    </row>
    <row r="21267" spans="1:4" x14ac:dyDescent="0.25">
      <c r="A21267" s="1" t="s">
        <v>18186</v>
      </c>
      <c r="B21267">
        <v>4</v>
      </c>
      <c r="C21267">
        <v>70146217</v>
      </c>
      <c r="D21267">
        <v>70160768</v>
      </c>
    </row>
    <row r="21268" spans="1:4" x14ac:dyDescent="0.25">
      <c r="A21268" s="1" t="s">
        <v>18239</v>
      </c>
      <c r="B21268">
        <v>4</v>
      </c>
      <c r="C21268">
        <v>70345883</v>
      </c>
      <c r="D21268">
        <v>70391732</v>
      </c>
    </row>
    <row r="21269" spans="1:4" x14ac:dyDescent="0.25">
      <c r="A21269" s="1" t="s">
        <v>18081</v>
      </c>
      <c r="B21269">
        <v>4</v>
      </c>
      <c r="C21269">
        <v>69917081</v>
      </c>
      <c r="D21269">
        <v>69978705</v>
      </c>
    </row>
    <row r="21270" spans="1:4" x14ac:dyDescent="0.25">
      <c r="A21270" s="1" t="s">
        <v>3495</v>
      </c>
      <c r="B21270">
        <v>5</v>
      </c>
      <c r="C21270">
        <v>35951112</v>
      </c>
      <c r="D21270">
        <v>36001130</v>
      </c>
    </row>
    <row r="21271" spans="1:4" x14ac:dyDescent="0.25">
      <c r="A21271" s="1" t="s">
        <v>3685</v>
      </c>
      <c r="B21271">
        <v>5</v>
      </c>
      <c r="C21271">
        <v>36035119</v>
      </c>
      <c r="D21271">
        <v>36071460</v>
      </c>
    </row>
    <row r="21272" spans="1:4" x14ac:dyDescent="0.25">
      <c r="A21272" s="1" t="s">
        <v>9128</v>
      </c>
      <c r="B21272">
        <v>4</v>
      </c>
      <c r="C21272">
        <v>115519611</v>
      </c>
      <c r="D21272">
        <v>115599380</v>
      </c>
    </row>
    <row r="21273" spans="1:4" x14ac:dyDescent="0.25">
      <c r="A21273" s="1" t="s">
        <v>20180</v>
      </c>
      <c r="B21273">
        <v>1</v>
      </c>
      <c r="C21273">
        <v>162467041</v>
      </c>
      <c r="D21273">
        <v>162499419</v>
      </c>
    </row>
    <row r="21274" spans="1:4" x14ac:dyDescent="0.25">
      <c r="A21274" s="1" t="s">
        <v>1108</v>
      </c>
      <c r="B21274">
        <v>6</v>
      </c>
      <c r="C21274">
        <v>34759857</v>
      </c>
      <c r="D21274">
        <v>34850915</v>
      </c>
    </row>
    <row r="21275" spans="1:4" x14ac:dyDescent="0.25">
      <c r="A21275" s="1" t="s">
        <v>17053</v>
      </c>
      <c r="B21275">
        <v>12</v>
      </c>
      <c r="C21275">
        <v>100422233</v>
      </c>
      <c r="D21275">
        <v>100536626</v>
      </c>
    </row>
    <row r="21276" spans="1:4" x14ac:dyDescent="0.25">
      <c r="A21276" s="1" t="s">
        <v>1203</v>
      </c>
      <c r="B21276">
        <v>9</v>
      </c>
      <c r="C21276">
        <v>6413151</v>
      </c>
      <c r="D21276">
        <v>6507054</v>
      </c>
    </row>
    <row r="21277" spans="1:4" x14ac:dyDescent="0.25">
      <c r="A21277" s="1" t="s">
        <v>13887</v>
      </c>
      <c r="B21277">
        <v>5</v>
      </c>
      <c r="C21277">
        <v>176332006</v>
      </c>
      <c r="D21277">
        <v>176449634</v>
      </c>
    </row>
    <row r="21278" spans="1:4" x14ac:dyDescent="0.25">
      <c r="A21278" s="1" t="s">
        <v>1404</v>
      </c>
      <c r="B21278">
        <v>6</v>
      </c>
      <c r="C21278">
        <v>150285143</v>
      </c>
      <c r="D21278">
        <v>150294846</v>
      </c>
    </row>
    <row r="21279" spans="1:4" x14ac:dyDescent="0.25">
      <c r="A21279" s="1" t="s">
        <v>1357</v>
      </c>
      <c r="B21279">
        <v>6</v>
      </c>
      <c r="C21279">
        <v>150263136</v>
      </c>
      <c r="D21279">
        <v>150270371</v>
      </c>
    </row>
    <row r="21280" spans="1:4" x14ac:dyDescent="0.25">
      <c r="A21280" s="1" t="s">
        <v>1494</v>
      </c>
      <c r="B21280">
        <v>6</v>
      </c>
      <c r="C21280">
        <v>150384286</v>
      </c>
      <c r="D21280">
        <v>150390231</v>
      </c>
    </row>
    <row r="21281" spans="1:4" x14ac:dyDescent="0.25">
      <c r="A21281" s="1" t="s">
        <v>5690</v>
      </c>
      <c r="B21281">
        <v>12</v>
      </c>
      <c r="C21281">
        <v>132379196</v>
      </c>
      <c r="D21281">
        <v>132407712</v>
      </c>
    </row>
    <row r="21282" spans="1:4" x14ac:dyDescent="0.25">
      <c r="A21282" s="1" t="s">
        <v>1994</v>
      </c>
      <c r="B21282">
        <v>17</v>
      </c>
      <c r="C21282">
        <v>19674142</v>
      </c>
      <c r="D21282">
        <v>19771249</v>
      </c>
    </row>
    <row r="21283" spans="1:4" x14ac:dyDescent="0.25">
      <c r="A21283" s="1" t="s">
        <v>13387</v>
      </c>
      <c r="B21283">
        <v>15</v>
      </c>
      <c r="C21283">
        <v>75128457</v>
      </c>
      <c r="D21283">
        <v>75135687</v>
      </c>
    </row>
    <row r="21284" spans="1:4" x14ac:dyDescent="0.25">
      <c r="A21284" s="1" t="s">
        <v>2366</v>
      </c>
      <c r="B21284">
        <v>3</v>
      </c>
      <c r="C21284">
        <v>41288090</v>
      </c>
      <c r="D21284">
        <v>42003922</v>
      </c>
    </row>
    <row r="21285" spans="1:4" x14ac:dyDescent="0.25">
      <c r="A21285" s="1" t="s">
        <v>17661</v>
      </c>
      <c r="B21285">
        <v>16</v>
      </c>
      <c r="C21285">
        <v>20344374</v>
      </c>
      <c r="D21285">
        <v>20367623</v>
      </c>
    </row>
    <row r="21286" spans="1:4" x14ac:dyDescent="0.25">
      <c r="A21286" s="1" t="s">
        <v>7074</v>
      </c>
      <c r="B21286">
        <v>21</v>
      </c>
      <c r="C21286">
        <v>43483068</v>
      </c>
      <c r="D21286">
        <v>43563563</v>
      </c>
    </row>
    <row r="21287" spans="1:4" x14ac:dyDescent="0.25">
      <c r="A21287" s="1" t="s">
        <v>15636</v>
      </c>
      <c r="B21287">
        <v>3</v>
      </c>
      <c r="C21287">
        <v>124449213</v>
      </c>
      <c r="D21287">
        <v>124464040</v>
      </c>
    </row>
    <row r="21288" spans="1:4" x14ac:dyDescent="0.25">
      <c r="A21288" s="1" t="s">
        <v>4794</v>
      </c>
      <c r="B21288">
        <v>17</v>
      </c>
      <c r="C21288">
        <v>26873725</v>
      </c>
      <c r="D21288">
        <v>26879686</v>
      </c>
    </row>
    <row r="21289" spans="1:4" x14ac:dyDescent="0.25">
      <c r="A21289" s="1" t="s">
        <v>11898</v>
      </c>
      <c r="B21289">
        <v>12</v>
      </c>
      <c r="C21289">
        <v>121148238</v>
      </c>
      <c r="D21289">
        <v>121161443</v>
      </c>
    </row>
    <row r="21290" spans="1:4" x14ac:dyDescent="0.25">
      <c r="A21290" s="1" t="s">
        <v>19238</v>
      </c>
      <c r="B21290">
        <v>19</v>
      </c>
      <c r="C21290">
        <v>17712137</v>
      </c>
      <c r="D21290">
        <v>17799401</v>
      </c>
    </row>
    <row r="21291" spans="1:4" x14ac:dyDescent="0.25">
      <c r="A21291" s="1" t="s">
        <v>8877</v>
      </c>
      <c r="B21291">
        <v>9</v>
      </c>
      <c r="C21291">
        <v>35161999</v>
      </c>
      <c r="D21291">
        <v>35405335</v>
      </c>
    </row>
    <row r="21292" spans="1:4" x14ac:dyDescent="0.25">
      <c r="A21292" s="1" t="s">
        <v>2312</v>
      </c>
      <c r="B21292">
        <v>15</v>
      </c>
      <c r="C21292">
        <v>54305101</v>
      </c>
      <c r="D21292">
        <v>54920806</v>
      </c>
    </row>
    <row r="21293" spans="1:4" x14ac:dyDescent="0.25">
      <c r="A21293" s="1" t="s">
        <v>6606</v>
      </c>
      <c r="B21293">
        <v>17</v>
      </c>
      <c r="C21293">
        <v>73823306</v>
      </c>
      <c r="D21293">
        <v>73840798</v>
      </c>
    </row>
    <row r="21294" spans="1:4" x14ac:dyDescent="0.25">
      <c r="A21294" s="1" t="s">
        <v>312</v>
      </c>
      <c r="B21294">
        <v>15</v>
      </c>
      <c r="C21294">
        <v>91473410</v>
      </c>
      <c r="D21294">
        <v>91497323</v>
      </c>
    </row>
    <row r="21295" spans="1:4" x14ac:dyDescent="0.25">
      <c r="A21295" s="1" t="s">
        <v>4740</v>
      </c>
      <c r="B21295">
        <v>17</v>
      </c>
      <c r="C21295">
        <v>33474836</v>
      </c>
      <c r="D21295">
        <v>33516364</v>
      </c>
    </row>
    <row r="21296" spans="1:4" x14ac:dyDescent="0.25">
      <c r="A21296" s="1" t="s">
        <v>11921</v>
      </c>
      <c r="B21296">
        <v>2</v>
      </c>
      <c r="C21296">
        <v>99225042</v>
      </c>
      <c r="D21296">
        <v>99234978</v>
      </c>
    </row>
    <row r="21297" spans="1:4" x14ac:dyDescent="0.25">
      <c r="A21297" s="1" t="s">
        <v>13798</v>
      </c>
      <c r="B21297">
        <v>5</v>
      </c>
      <c r="C21297">
        <v>176237478</v>
      </c>
      <c r="D21297">
        <v>176307897</v>
      </c>
    </row>
    <row r="21298" spans="1:4" x14ac:dyDescent="0.25">
      <c r="A21298" s="1" t="s">
        <v>7061</v>
      </c>
      <c r="B21298">
        <v>10</v>
      </c>
      <c r="C21298">
        <v>72972327</v>
      </c>
      <c r="D21298">
        <v>73062621</v>
      </c>
    </row>
    <row r="21299" spans="1:4" x14ac:dyDescent="0.25">
      <c r="A21299" s="1" t="s">
        <v>16898</v>
      </c>
      <c r="B21299">
        <v>4</v>
      </c>
      <c r="C21299">
        <v>96083655</v>
      </c>
      <c r="D21299">
        <v>96470357</v>
      </c>
    </row>
    <row r="21300" spans="1:4" x14ac:dyDescent="0.25">
      <c r="A21300" s="1" t="s">
        <v>2479</v>
      </c>
      <c r="B21300">
        <v>6</v>
      </c>
      <c r="C21300">
        <v>40994772</v>
      </c>
      <c r="D21300">
        <v>41006928</v>
      </c>
    </row>
    <row r="21301" spans="1:4" x14ac:dyDescent="0.25">
      <c r="A21301" s="1" t="s">
        <v>16557</v>
      </c>
      <c r="B21301">
        <v>8</v>
      </c>
      <c r="C21301">
        <v>35092975</v>
      </c>
      <c r="D21301">
        <v>35654068</v>
      </c>
    </row>
    <row r="21302" spans="1:4" x14ac:dyDescent="0.25">
      <c r="A21302" s="1" t="s">
        <v>19532</v>
      </c>
      <c r="B21302">
        <v>14</v>
      </c>
      <c r="C21302">
        <v>93799565</v>
      </c>
      <c r="D21302">
        <v>94174222</v>
      </c>
    </row>
    <row r="21303" spans="1:4" x14ac:dyDescent="0.25">
      <c r="A21303" s="1" t="s">
        <v>13081</v>
      </c>
      <c r="B21303">
        <v>2</v>
      </c>
      <c r="C21303">
        <v>210636717</v>
      </c>
      <c r="D21303">
        <v>210864024</v>
      </c>
    </row>
    <row r="21304" spans="1:4" x14ac:dyDescent="0.25">
      <c r="A21304" s="1" t="s">
        <v>5814</v>
      </c>
      <c r="B21304">
        <v>6</v>
      </c>
      <c r="C21304">
        <v>167684657</v>
      </c>
      <c r="D21304">
        <v>167729507</v>
      </c>
    </row>
    <row r="21305" spans="1:4" x14ac:dyDescent="0.25">
      <c r="A21305" s="1" t="s">
        <v>8427</v>
      </c>
      <c r="B21305">
        <v>11</v>
      </c>
      <c r="C21305">
        <v>67758575</v>
      </c>
      <c r="D21305">
        <v>67772452</v>
      </c>
    </row>
    <row r="21306" spans="1:4" x14ac:dyDescent="0.25">
      <c r="A21306" s="1" t="s">
        <v>650</v>
      </c>
      <c r="B21306">
        <v>7</v>
      </c>
      <c r="C21306">
        <v>1272543</v>
      </c>
      <c r="D21306">
        <v>1276954</v>
      </c>
    </row>
    <row r="21307" spans="1:4" x14ac:dyDescent="0.25">
      <c r="A21307" s="1" t="s">
        <v>20352</v>
      </c>
      <c r="B21307">
        <v>12</v>
      </c>
      <c r="C21307">
        <v>109535379</v>
      </c>
      <c r="D21307">
        <v>109548797</v>
      </c>
    </row>
    <row r="21308" spans="1:4" x14ac:dyDescent="0.25">
      <c r="A21308" s="1" t="s">
        <v>6338</v>
      </c>
      <c r="B21308">
        <v>17</v>
      </c>
      <c r="C21308">
        <v>73780681</v>
      </c>
      <c r="D21308">
        <v>73821886</v>
      </c>
    </row>
    <row r="21309" spans="1:4" x14ac:dyDescent="0.25">
      <c r="A21309" s="1" t="s">
        <v>5451</v>
      </c>
      <c r="B21309">
        <v>16</v>
      </c>
      <c r="C21309">
        <v>1413206</v>
      </c>
      <c r="D21309">
        <v>1464752</v>
      </c>
    </row>
    <row r="21310" spans="1:4" x14ac:dyDescent="0.25">
      <c r="A21310" s="1" t="s">
        <v>635</v>
      </c>
      <c r="B21310">
        <v>22</v>
      </c>
      <c r="C21310">
        <v>24863206</v>
      </c>
      <c r="D21310">
        <v>24924358</v>
      </c>
    </row>
    <row r="21311" spans="1:4" x14ac:dyDescent="0.25">
      <c r="A21311" s="1" t="s">
        <v>2977</v>
      </c>
      <c r="B21311">
        <v>19</v>
      </c>
      <c r="C21311">
        <v>18942747</v>
      </c>
      <c r="D21311">
        <v>18979045</v>
      </c>
    </row>
    <row r="21312" spans="1:4" x14ac:dyDescent="0.25">
      <c r="A21312" s="1" t="s">
        <v>10545</v>
      </c>
      <c r="B21312">
        <v>10</v>
      </c>
      <c r="C21312">
        <v>11962021</v>
      </c>
      <c r="D21312">
        <v>12085169</v>
      </c>
    </row>
    <row r="21313" spans="1:4" x14ac:dyDescent="0.25">
      <c r="A21313" s="1" t="s">
        <v>14255</v>
      </c>
      <c r="B21313">
        <v>13</v>
      </c>
      <c r="C21313">
        <v>115047059</v>
      </c>
      <c r="D21313">
        <v>115071283</v>
      </c>
    </row>
    <row r="21314" spans="1:4" x14ac:dyDescent="0.25">
      <c r="A21314" s="1" t="s">
        <v>1082</v>
      </c>
      <c r="B21314" t="s">
        <v>314</v>
      </c>
      <c r="C21314">
        <v>118967985</v>
      </c>
      <c r="D21314">
        <v>118986961</v>
      </c>
    </row>
    <row r="21315" spans="1:4" x14ac:dyDescent="0.25">
      <c r="A21315" s="1" t="s">
        <v>13317</v>
      </c>
      <c r="B21315">
        <v>19</v>
      </c>
      <c r="C21315">
        <v>36157715</v>
      </c>
      <c r="D21315">
        <v>36169367</v>
      </c>
    </row>
    <row r="21316" spans="1:4" x14ac:dyDescent="0.25">
      <c r="A21316" s="1" t="s">
        <v>6561</v>
      </c>
      <c r="B21316">
        <v>3</v>
      </c>
      <c r="C21316">
        <v>118892364</v>
      </c>
      <c r="D21316">
        <v>118924000</v>
      </c>
    </row>
    <row r="21317" spans="1:4" x14ac:dyDescent="0.25">
      <c r="A21317" s="1" t="s">
        <v>12682</v>
      </c>
      <c r="B21317">
        <v>11</v>
      </c>
      <c r="C21317">
        <v>118795873</v>
      </c>
      <c r="D21317">
        <v>118829269</v>
      </c>
    </row>
    <row r="21318" spans="1:4" x14ac:dyDescent="0.25">
      <c r="A21318" s="1" t="s">
        <v>16035</v>
      </c>
      <c r="B21318">
        <v>22</v>
      </c>
      <c r="C21318">
        <v>45680863</v>
      </c>
      <c r="D21318">
        <v>45691755</v>
      </c>
    </row>
    <row r="21319" spans="1:4" x14ac:dyDescent="0.25">
      <c r="A21319" s="1" t="s">
        <v>4915</v>
      </c>
      <c r="B21319">
        <v>7</v>
      </c>
      <c r="C21319">
        <v>76139745</v>
      </c>
      <c r="D21319">
        <v>76648340</v>
      </c>
    </row>
    <row r="21320" spans="1:4" x14ac:dyDescent="0.25">
      <c r="A21320" s="1" t="s">
        <v>17617</v>
      </c>
      <c r="B21320">
        <v>7</v>
      </c>
      <c r="C21320">
        <v>102277472</v>
      </c>
      <c r="D21320">
        <v>102283238</v>
      </c>
    </row>
    <row r="21321" spans="1:4" x14ac:dyDescent="0.25">
      <c r="A21321" s="1" t="s">
        <v>15354</v>
      </c>
      <c r="B21321">
        <v>7</v>
      </c>
      <c r="C21321">
        <v>48128225</v>
      </c>
      <c r="D21321">
        <v>48148330</v>
      </c>
    </row>
    <row r="21322" spans="1:4" x14ac:dyDescent="0.25">
      <c r="A21322" s="1" t="s">
        <v>8505</v>
      </c>
      <c r="B21322">
        <v>2</v>
      </c>
      <c r="C21322">
        <v>158733214</v>
      </c>
      <c r="D21322">
        <v>158992666</v>
      </c>
    </row>
    <row r="21323" spans="1:4" x14ac:dyDescent="0.25">
      <c r="A21323" s="1" t="s">
        <v>3019</v>
      </c>
      <c r="B21323" t="s">
        <v>314</v>
      </c>
      <c r="C21323">
        <v>74493920</v>
      </c>
      <c r="D21323">
        <v>74524435</v>
      </c>
    </row>
    <row r="21324" spans="1:4" x14ac:dyDescent="0.25">
      <c r="A21324" s="1" t="s">
        <v>15430</v>
      </c>
      <c r="B21324">
        <v>20</v>
      </c>
      <c r="C21324">
        <v>33890369</v>
      </c>
      <c r="D21324">
        <v>33999944</v>
      </c>
    </row>
    <row r="21325" spans="1:4" x14ac:dyDescent="0.25">
      <c r="A21325" s="1" t="s">
        <v>8503</v>
      </c>
      <c r="B21325">
        <v>6</v>
      </c>
      <c r="C21325">
        <v>33662070</v>
      </c>
      <c r="D21325">
        <v>33679504</v>
      </c>
    </row>
    <row r="21326" spans="1:4" x14ac:dyDescent="0.25">
      <c r="A21326" s="1" t="s">
        <v>4399</v>
      </c>
      <c r="B21326">
        <v>22</v>
      </c>
      <c r="C21326">
        <v>30163358</v>
      </c>
      <c r="D21326">
        <v>30166402</v>
      </c>
    </row>
    <row r="21327" spans="1:4" x14ac:dyDescent="0.25">
      <c r="A21327" s="1" t="s">
        <v>15310</v>
      </c>
      <c r="B21327">
        <v>19</v>
      </c>
      <c r="C21327">
        <v>1578338</v>
      </c>
      <c r="D21327">
        <v>1605444</v>
      </c>
    </row>
    <row r="21328" spans="1:4" x14ac:dyDescent="0.25">
      <c r="A21328" s="1" t="s">
        <v>15310</v>
      </c>
      <c r="B21328">
        <v>19</v>
      </c>
      <c r="C21328">
        <v>1597171</v>
      </c>
      <c r="D21328">
        <v>1605480</v>
      </c>
    </row>
    <row r="21329" spans="1:4" x14ac:dyDescent="0.25">
      <c r="A21329" s="1" t="s">
        <v>8825</v>
      </c>
      <c r="B21329">
        <v>8</v>
      </c>
      <c r="C21329">
        <v>97238148</v>
      </c>
      <c r="D21329">
        <v>97247862</v>
      </c>
    </row>
    <row r="21330" spans="1:4" x14ac:dyDescent="0.25">
      <c r="A21330" s="1" t="s">
        <v>17703</v>
      </c>
      <c r="B21330">
        <v>3</v>
      </c>
      <c r="C21330">
        <v>48636435</v>
      </c>
      <c r="D21330">
        <v>48648409</v>
      </c>
    </row>
    <row r="21331" spans="1:4" x14ac:dyDescent="0.25">
      <c r="A21331" s="1" t="s">
        <v>18674</v>
      </c>
      <c r="B21331">
        <v>16</v>
      </c>
      <c r="C21331">
        <v>21963981</v>
      </c>
      <c r="D21331">
        <v>21994981</v>
      </c>
    </row>
    <row r="21332" spans="1:4" x14ac:dyDescent="0.25">
      <c r="A21332" s="1" t="s">
        <v>8283</v>
      </c>
      <c r="B21332">
        <v>19</v>
      </c>
      <c r="C21332">
        <v>29698173</v>
      </c>
      <c r="D21332">
        <v>29704448</v>
      </c>
    </row>
    <row r="21333" spans="1:4" x14ac:dyDescent="0.25">
      <c r="A21333" s="1" t="s">
        <v>2550</v>
      </c>
      <c r="B21333">
        <v>1</v>
      </c>
      <c r="C21333">
        <v>46769303</v>
      </c>
      <c r="D21333">
        <v>46782448</v>
      </c>
    </row>
    <row r="21334" spans="1:4" x14ac:dyDescent="0.25">
      <c r="A21334" s="1" t="s">
        <v>5498</v>
      </c>
      <c r="B21334">
        <v>5</v>
      </c>
      <c r="C21334">
        <v>132202252</v>
      </c>
      <c r="D21334">
        <v>132203723</v>
      </c>
    </row>
    <row r="21335" spans="1:4" x14ac:dyDescent="0.25">
      <c r="A21335" s="1" t="s">
        <v>2244</v>
      </c>
      <c r="B21335">
        <v>13</v>
      </c>
      <c r="C21335">
        <v>28551851</v>
      </c>
      <c r="D21335">
        <v>28562791</v>
      </c>
    </row>
    <row r="21336" spans="1:4" x14ac:dyDescent="0.25">
      <c r="A21336" s="1" t="s">
        <v>665</v>
      </c>
      <c r="B21336">
        <v>21</v>
      </c>
      <c r="C21336">
        <v>33683329</v>
      </c>
      <c r="D21336">
        <v>33765335</v>
      </c>
    </row>
    <row r="21337" spans="1:4" x14ac:dyDescent="0.25">
      <c r="A21337" s="1" t="s">
        <v>12181</v>
      </c>
      <c r="B21337">
        <v>1</v>
      </c>
      <c r="C21337">
        <v>229761981</v>
      </c>
      <c r="D21337">
        <v>229795946</v>
      </c>
    </row>
    <row r="21338" spans="1:4" x14ac:dyDescent="0.25">
      <c r="A21338" s="1" t="s">
        <v>6178</v>
      </c>
      <c r="B21338">
        <v>7</v>
      </c>
      <c r="C21338">
        <v>43915493</v>
      </c>
      <c r="D21338">
        <v>43966010</v>
      </c>
    </row>
    <row r="21339" spans="1:4" x14ac:dyDescent="0.25">
      <c r="A21339" s="1" t="s">
        <v>6140</v>
      </c>
      <c r="B21339">
        <v>7</v>
      </c>
      <c r="C21339">
        <v>43906157</v>
      </c>
      <c r="D21339">
        <v>43946188</v>
      </c>
    </row>
    <row r="21340" spans="1:4" x14ac:dyDescent="0.25">
      <c r="A21340" s="1" t="s">
        <v>8568</v>
      </c>
      <c r="B21340">
        <v>19</v>
      </c>
      <c r="C21340">
        <v>30414551</v>
      </c>
      <c r="D21340">
        <v>30506611</v>
      </c>
    </row>
    <row r="21341" spans="1:4" x14ac:dyDescent="0.25">
      <c r="A21341" s="1" t="s">
        <v>4805</v>
      </c>
      <c r="B21341">
        <v>9</v>
      </c>
      <c r="C21341">
        <v>131133598</v>
      </c>
      <c r="D21341">
        <v>131153015</v>
      </c>
    </row>
    <row r="21342" spans="1:4" x14ac:dyDescent="0.25">
      <c r="A21342" s="1" t="s">
        <v>17466</v>
      </c>
      <c r="B21342">
        <v>3</v>
      </c>
      <c r="C21342">
        <v>126200124</v>
      </c>
      <c r="D21342">
        <v>126236616</v>
      </c>
    </row>
    <row r="21343" spans="1:4" x14ac:dyDescent="0.25">
      <c r="A21343" s="1" t="s">
        <v>3427</v>
      </c>
      <c r="B21343">
        <v>1</v>
      </c>
      <c r="C21343">
        <v>45477819</v>
      </c>
      <c r="D21343">
        <v>45481247</v>
      </c>
    </row>
    <row r="21344" spans="1:4" x14ac:dyDescent="0.25">
      <c r="A21344" s="1" t="s">
        <v>5635</v>
      </c>
      <c r="B21344">
        <v>10</v>
      </c>
      <c r="C21344">
        <v>127477146</v>
      </c>
      <c r="D21344">
        <v>127511817</v>
      </c>
    </row>
    <row r="21345" spans="1:4" x14ac:dyDescent="0.25">
      <c r="A21345" s="1" t="s">
        <v>17273</v>
      </c>
      <c r="B21345">
        <v>16</v>
      </c>
      <c r="C21345">
        <v>58033450</v>
      </c>
      <c r="D21345">
        <v>58055522</v>
      </c>
    </row>
    <row r="21346" spans="1:4" x14ac:dyDescent="0.25">
      <c r="A21346" s="1" t="s">
        <v>18621</v>
      </c>
      <c r="B21346">
        <v>19</v>
      </c>
      <c r="C21346">
        <v>17326155</v>
      </c>
      <c r="D21346">
        <v>17330638</v>
      </c>
    </row>
    <row r="21347" spans="1:4" x14ac:dyDescent="0.25">
      <c r="A21347" s="1" t="s">
        <v>20122</v>
      </c>
      <c r="B21347">
        <v>1</v>
      </c>
      <c r="C21347">
        <v>161009041</v>
      </c>
      <c r="D21347">
        <v>161015767</v>
      </c>
    </row>
    <row r="21348" spans="1:4" x14ac:dyDescent="0.25">
      <c r="A21348" s="1" t="s">
        <v>11794</v>
      </c>
      <c r="B21348">
        <v>19</v>
      </c>
      <c r="C21348">
        <v>35759881</v>
      </c>
      <c r="D21348">
        <v>35770724</v>
      </c>
    </row>
    <row r="21349" spans="1:4" x14ac:dyDescent="0.25">
      <c r="A21349" s="1" t="s">
        <v>8080</v>
      </c>
      <c r="B21349">
        <v>11</v>
      </c>
      <c r="C21349">
        <v>17515442</v>
      </c>
      <c r="D21349">
        <v>17565963</v>
      </c>
    </row>
    <row r="21350" spans="1:4" x14ac:dyDescent="0.25">
      <c r="A21350" s="1" t="s">
        <v>4518</v>
      </c>
      <c r="B21350">
        <v>17</v>
      </c>
      <c r="C21350">
        <v>72912176</v>
      </c>
      <c r="D21350">
        <v>72919351</v>
      </c>
    </row>
    <row r="21351" spans="1:4" x14ac:dyDescent="0.25">
      <c r="A21351" s="1" t="s">
        <v>8292</v>
      </c>
      <c r="B21351">
        <v>1</v>
      </c>
      <c r="C21351">
        <v>215796236</v>
      </c>
      <c r="D21351">
        <v>216596738</v>
      </c>
    </row>
    <row r="21352" spans="1:4" x14ac:dyDescent="0.25">
      <c r="A21352" s="1" t="s">
        <v>18756</v>
      </c>
      <c r="B21352">
        <v>19</v>
      </c>
      <c r="C21352">
        <v>17359985</v>
      </c>
      <c r="D21352">
        <v>17393595</v>
      </c>
    </row>
    <row r="21353" spans="1:4" x14ac:dyDescent="0.25">
      <c r="A21353" s="1" t="s">
        <v>11128</v>
      </c>
      <c r="B21353">
        <v>10</v>
      </c>
      <c r="C21353">
        <v>105148798</v>
      </c>
      <c r="D21353">
        <v>105156223</v>
      </c>
    </row>
    <row r="21354" spans="1:4" x14ac:dyDescent="0.25">
      <c r="A21354" s="1" t="s">
        <v>6799</v>
      </c>
      <c r="B21354">
        <v>4</v>
      </c>
      <c r="C21354">
        <v>76649777</v>
      </c>
      <c r="D21354">
        <v>76735382</v>
      </c>
    </row>
    <row r="21355" spans="1:4" x14ac:dyDescent="0.25">
      <c r="A21355" s="1" t="s">
        <v>9557</v>
      </c>
      <c r="B21355">
        <v>1</v>
      </c>
      <c r="C21355">
        <v>62901968</v>
      </c>
      <c r="D21355">
        <v>62917475</v>
      </c>
    </row>
    <row r="21356" spans="1:4" x14ac:dyDescent="0.25">
      <c r="A21356" s="1" t="s">
        <v>14955</v>
      </c>
      <c r="B21356">
        <v>16</v>
      </c>
      <c r="C21356">
        <v>84733584</v>
      </c>
      <c r="D21356">
        <v>84813528</v>
      </c>
    </row>
    <row r="21357" spans="1:4" x14ac:dyDescent="0.25">
      <c r="A21357" s="1" t="s">
        <v>10041</v>
      </c>
      <c r="B21357" t="s">
        <v>314</v>
      </c>
      <c r="C21357">
        <v>47092089</v>
      </c>
      <c r="D21357">
        <v>47107727</v>
      </c>
    </row>
    <row r="21358" spans="1:4" x14ac:dyDescent="0.25">
      <c r="A21358" s="1" t="s">
        <v>1897</v>
      </c>
      <c r="B21358">
        <v>13</v>
      </c>
      <c r="C21358">
        <v>27640293</v>
      </c>
      <c r="D21358">
        <v>27746033</v>
      </c>
    </row>
    <row r="21359" spans="1:4" x14ac:dyDescent="0.25">
      <c r="A21359" s="1" t="s">
        <v>8739</v>
      </c>
      <c r="B21359">
        <v>3</v>
      </c>
      <c r="C21359">
        <v>179370543</v>
      </c>
      <c r="D21359">
        <v>179507189</v>
      </c>
    </row>
    <row r="21360" spans="1:4" x14ac:dyDescent="0.25">
      <c r="A21360" s="1" t="s">
        <v>8909</v>
      </c>
      <c r="B21360">
        <v>18</v>
      </c>
      <c r="C21360">
        <v>158383</v>
      </c>
      <c r="D21360">
        <v>214629</v>
      </c>
    </row>
    <row r="21361" spans="1:4" x14ac:dyDescent="0.25">
      <c r="A21361" s="1" t="s">
        <v>14740</v>
      </c>
      <c r="B21361">
        <v>12</v>
      </c>
      <c r="C21361">
        <v>62654119</v>
      </c>
      <c r="D21361">
        <v>62811211</v>
      </c>
    </row>
    <row r="21362" spans="1:4" x14ac:dyDescent="0.25">
      <c r="A21362" s="1" t="s">
        <v>272</v>
      </c>
      <c r="B21362">
        <v>21</v>
      </c>
      <c r="C21362">
        <v>30396950</v>
      </c>
      <c r="D21362">
        <v>30426809</v>
      </c>
    </row>
    <row r="21363" spans="1:4" x14ac:dyDescent="0.25">
      <c r="A21363" s="1" t="s">
        <v>15917</v>
      </c>
      <c r="B21363">
        <v>4</v>
      </c>
      <c r="C21363">
        <v>9212383</v>
      </c>
      <c r="D21363">
        <v>9213975</v>
      </c>
    </row>
    <row r="21364" spans="1:4" x14ac:dyDescent="0.25">
      <c r="A21364" s="1" t="s">
        <v>15920</v>
      </c>
      <c r="B21364">
        <v>4</v>
      </c>
      <c r="C21364">
        <v>9217131</v>
      </c>
      <c r="D21364">
        <v>9218723</v>
      </c>
    </row>
    <row r="21365" spans="1:4" x14ac:dyDescent="0.25">
      <c r="A21365" s="1" t="s">
        <v>15922</v>
      </c>
      <c r="B21365">
        <v>4</v>
      </c>
      <c r="C21365">
        <v>9221878</v>
      </c>
      <c r="D21365">
        <v>9223470</v>
      </c>
    </row>
    <row r="21366" spans="1:4" x14ac:dyDescent="0.25">
      <c r="A21366" s="1" t="s">
        <v>15914</v>
      </c>
      <c r="B21366">
        <v>4</v>
      </c>
      <c r="C21366">
        <v>9212383</v>
      </c>
      <c r="D21366">
        <v>9228214</v>
      </c>
    </row>
    <row r="21367" spans="1:4" x14ac:dyDescent="0.25">
      <c r="A21367" s="1" t="s">
        <v>15926</v>
      </c>
      <c r="B21367">
        <v>4</v>
      </c>
      <c r="C21367">
        <v>9236111</v>
      </c>
      <c r="D21367">
        <v>9237700</v>
      </c>
    </row>
    <row r="21368" spans="1:4" x14ac:dyDescent="0.25">
      <c r="A21368" s="1" t="s">
        <v>15931</v>
      </c>
      <c r="B21368">
        <v>4</v>
      </c>
      <c r="C21368">
        <v>9245605</v>
      </c>
      <c r="D21368">
        <v>9247197</v>
      </c>
    </row>
    <row r="21369" spans="1:4" x14ac:dyDescent="0.25">
      <c r="A21369" s="1" t="s">
        <v>15932</v>
      </c>
      <c r="B21369">
        <v>4</v>
      </c>
      <c r="C21369">
        <v>9250356</v>
      </c>
      <c r="D21369">
        <v>9251948</v>
      </c>
    </row>
    <row r="21370" spans="1:4" x14ac:dyDescent="0.25">
      <c r="A21370" s="1" t="s">
        <v>15935</v>
      </c>
      <c r="B21370">
        <v>4</v>
      </c>
      <c r="C21370">
        <v>9255104</v>
      </c>
      <c r="D21370">
        <v>9256696</v>
      </c>
    </row>
    <row r="21371" spans="1:4" x14ac:dyDescent="0.25">
      <c r="A21371" s="1" t="s">
        <v>1828</v>
      </c>
      <c r="B21371">
        <v>8</v>
      </c>
      <c r="C21371">
        <v>11994677</v>
      </c>
      <c r="D21371">
        <v>11996586</v>
      </c>
    </row>
    <row r="21372" spans="1:4" x14ac:dyDescent="0.25">
      <c r="A21372" s="1" t="s">
        <v>15943</v>
      </c>
      <c r="B21372">
        <v>4</v>
      </c>
      <c r="C21372">
        <v>9259850</v>
      </c>
      <c r="D21372">
        <v>9261442</v>
      </c>
    </row>
    <row r="21373" spans="1:4" x14ac:dyDescent="0.25">
      <c r="A21373" s="1" t="s">
        <v>15945</v>
      </c>
      <c r="B21373">
        <v>4</v>
      </c>
      <c r="C21373">
        <v>9264598</v>
      </c>
      <c r="D21373">
        <v>9266190</v>
      </c>
    </row>
    <row r="21374" spans="1:4" x14ac:dyDescent="0.25">
      <c r="A21374" s="1" t="s">
        <v>15947</v>
      </c>
      <c r="B21374">
        <v>4</v>
      </c>
      <c r="C21374">
        <v>9269345</v>
      </c>
      <c r="D21374">
        <v>9270937</v>
      </c>
    </row>
    <row r="21375" spans="1:4" x14ac:dyDescent="0.25">
      <c r="A21375" s="1" t="s">
        <v>15948</v>
      </c>
      <c r="B21375">
        <v>4</v>
      </c>
      <c r="C21375">
        <v>9274090</v>
      </c>
      <c r="D21375">
        <v>9274640</v>
      </c>
    </row>
    <row r="21376" spans="1:4" x14ac:dyDescent="0.25">
      <c r="A21376" s="1" t="s">
        <v>15951</v>
      </c>
      <c r="B21376">
        <v>4</v>
      </c>
      <c r="C21376">
        <v>9326891</v>
      </c>
      <c r="D21376">
        <v>9328483</v>
      </c>
    </row>
    <row r="21377" spans="1:4" x14ac:dyDescent="0.25">
      <c r="A21377" s="1" t="s">
        <v>15953</v>
      </c>
      <c r="B21377">
        <v>4</v>
      </c>
      <c r="C21377">
        <v>9331637</v>
      </c>
      <c r="D21377">
        <v>9333229</v>
      </c>
    </row>
    <row r="21378" spans="1:4" x14ac:dyDescent="0.25">
      <c r="A21378" s="1" t="s">
        <v>15957</v>
      </c>
      <c r="B21378">
        <v>4</v>
      </c>
      <c r="C21378">
        <v>9336384</v>
      </c>
      <c r="D21378">
        <v>9337976</v>
      </c>
    </row>
    <row r="21379" spans="1:4" x14ac:dyDescent="0.25">
      <c r="A21379" s="1" t="s">
        <v>15960</v>
      </c>
      <c r="B21379">
        <v>4</v>
      </c>
      <c r="C21379">
        <v>9345874</v>
      </c>
      <c r="D21379">
        <v>9347466</v>
      </c>
    </row>
    <row r="21380" spans="1:4" x14ac:dyDescent="0.25">
      <c r="A21380" s="1" t="s">
        <v>15961</v>
      </c>
      <c r="B21380">
        <v>4</v>
      </c>
      <c r="C21380">
        <v>9350619</v>
      </c>
      <c r="D21380">
        <v>9352211</v>
      </c>
    </row>
    <row r="21381" spans="1:4" x14ac:dyDescent="0.25">
      <c r="A21381" s="1" t="s">
        <v>15964</v>
      </c>
      <c r="B21381">
        <v>4</v>
      </c>
      <c r="C21381">
        <v>9355364</v>
      </c>
      <c r="D21381">
        <v>9356956</v>
      </c>
    </row>
    <row r="21382" spans="1:4" x14ac:dyDescent="0.25">
      <c r="A21382" s="1" t="s">
        <v>15966</v>
      </c>
      <c r="B21382">
        <v>4</v>
      </c>
      <c r="C21382">
        <v>9364855</v>
      </c>
      <c r="D21382">
        <v>9366447</v>
      </c>
    </row>
    <row r="21383" spans="1:4" x14ac:dyDescent="0.25">
      <c r="A21383" s="1" t="s">
        <v>15959</v>
      </c>
      <c r="B21383">
        <v>4</v>
      </c>
      <c r="C21383">
        <v>9341129</v>
      </c>
      <c r="D21383">
        <v>9342721</v>
      </c>
    </row>
    <row r="21384" spans="1:4" x14ac:dyDescent="0.25">
      <c r="A21384" s="1" t="s">
        <v>2744</v>
      </c>
      <c r="B21384">
        <v>22</v>
      </c>
      <c r="C21384">
        <v>18632666</v>
      </c>
      <c r="D21384">
        <v>18660164</v>
      </c>
    </row>
    <row r="21385" spans="1:4" x14ac:dyDescent="0.25">
      <c r="A21385" s="1" t="s">
        <v>19468</v>
      </c>
      <c r="B21385">
        <v>3</v>
      </c>
      <c r="C21385">
        <v>49145479</v>
      </c>
      <c r="D21385">
        <v>49158371</v>
      </c>
    </row>
    <row r="21386" spans="1:4" x14ac:dyDescent="0.25">
      <c r="A21386" s="1" t="s">
        <v>13954</v>
      </c>
      <c r="B21386">
        <v>11</v>
      </c>
      <c r="C21386">
        <v>119225925</v>
      </c>
      <c r="D21386">
        <v>119252436</v>
      </c>
    </row>
    <row r="21387" spans="1:4" x14ac:dyDescent="0.25">
      <c r="A21387" s="1" t="s">
        <v>7459</v>
      </c>
      <c r="B21387">
        <v>9</v>
      </c>
      <c r="C21387">
        <v>132596977</v>
      </c>
      <c r="D21387">
        <v>132644107</v>
      </c>
    </row>
    <row r="21388" spans="1:4" x14ac:dyDescent="0.25">
      <c r="A21388" s="1" t="s">
        <v>20137</v>
      </c>
      <c r="B21388">
        <v>1</v>
      </c>
      <c r="C21388">
        <v>161129240</v>
      </c>
      <c r="D21388">
        <v>161135513</v>
      </c>
    </row>
    <row r="21389" spans="1:4" x14ac:dyDescent="0.25">
      <c r="A21389" s="1" t="s">
        <v>4159</v>
      </c>
      <c r="B21389">
        <v>17</v>
      </c>
      <c r="C21389">
        <v>20902910</v>
      </c>
      <c r="D21389">
        <v>20947073</v>
      </c>
    </row>
    <row r="21390" spans="1:4" x14ac:dyDescent="0.25">
      <c r="A21390" s="1" t="s">
        <v>8588</v>
      </c>
      <c r="B21390">
        <v>1</v>
      </c>
      <c r="C21390">
        <v>55532032</v>
      </c>
      <c r="D21390">
        <v>55680786</v>
      </c>
    </row>
    <row r="21391" spans="1:4" x14ac:dyDescent="0.25">
      <c r="A21391" s="1" t="s">
        <v>59</v>
      </c>
      <c r="B21391">
        <v>21</v>
      </c>
      <c r="C21391">
        <v>17102344</v>
      </c>
      <c r="D21391">
        <v>17252377</v>
      </c>
    </row>
    <row r="21392" spans="1:4" x14ac:dyDescent="0.25">
      <c r="A21392" s="1" t="s">
        <v>12255</v>
      </c>
      <c r="B21392" t="s">
        <v>314</v>
      </c>
      <c r="C21392">
        <v>132158659</v>
      </c>
      <c r="D21392">
        <v>132231137</v>
      </c>
    </row>
    <row r="21393" spans="1:4" x14ac:dyDescent="0.25">
      <c r="A21393" s="1" t="s">
        <v>3492</v>
      </c>
      <c r="B21393" t="s">
        <v>314</v>
      </c>
      <c r="C21393">
        <v>49644470</v>
      </c>
      <c r="D21393">
        <v>49647166</v>
      </c>
    </row>
    <row r="21394" spans="1:4" x14ac:dyDescent="0.25">
      <c r="A21394" s="1" t="s">
        <v>7655</v>
      </c>
      <c r="B21394">
        <v>11</v>
      </c>
      <c r="C21394">
        <v>113668596</v>
      </c>
      <c r="D21394">
        <v>113746292</v>
      </c>
    </row>
    <row r="21395" spans="1:4" x14ac:dyDescent="0.25">
      <c r="A21395" s="1" t="s">
        <v>7744</v>
      </c>
      <c r="B21395">
        <v>19</v>
      </c>
      <c r="C21395">
        <v>57630506</v>
      </c>
      <c r="D21395">
        <v>57643294</v>
      </c>
    </row>
    <row r="21396" spans="1:4" x14ac:dyDescent="0.25">
      <c r="A21396" s="1" t="s">
        <v>204</v>
      </c>
      <c r="B21396">
        <v>15</v>
      </c>
      <c r="C21396">
        <v>63796793</v>
      </c>
      <c r="D21396">
        <v>63886839</v>
      </c>
    </row>
    <row r="21397" spans="1:4" x14ac:dyDescent="0.25">
      <c r="A21397" s="1" t="s">
        <v>20337</v>
      </c>
      <c r="B21397">
        <v>12</v>
      </c>
      <c r="C21397">
        <v>109460894</v>
      </c>
      <c r="D21397">
        <v>109525831</v>
      </c>
    </row>
    <row r="21398" spans="1:4" x14ac:dyDescent="0.25">
      <c r="A21398" s="1" t="s">
        <v>19020</v>
      </c>
      <c r="B21398">
        <v>16</v>
      </c>
      <c r="C21398">
        <v>23072727</v>
      </c>
      <c r="D21398">
        <v>23160591</v>
      </c>
    </row>
    <row r="21399" spans="1:4" x14ac:dyDescent="0.25">
      <c r="A21399" s="1" t="s">
        <v>14843</v>
      </c>
      <c r="B21399">
        <v>17</v>
      </c>
      <c r="C21399">
        <v>58256455</v>
      </c>
      <c r="D21399">
        <v>58499831</v>
      </c>
    </row>
    <row r="21400" spans="1:4" x14ac:dyDescent="0.25">
      <c r="A21400" s="1" t="s">
        <v>12495</v>
      </c>
      <c r="B21400">
        <v>1</v>
      </c>
      <c r="C21400">
        <v>78161672</v>
      </c>
      <c r="D21400">
        <v>78225537</v>
      </c>
    </row>
    <row r="21401" spans="1:4" x14ac:dyDescent="0.25">
      <c r="A21401" s="1" t="s">
        <v>20505</v>
      </c>
      <c r="B21401">
        <v>2</v>
      </c>
      <c r="C21401">
        <v>61414598</v>
      </c>
      <c r="D21401">
        <v>61697904</v>
      </c>
    </row>
    <row r="21402" spans="1:4" x14ac:dyDescent="0.25">
      <c r="A21402" s="1" t="s">
        <v>16722</v>
      </c>
      <c r="B21402">
        <v>11</v>
      </c>
      <c r="C21402">
        <v>77899858</v>
      </c>
      <c r="D21402">
        <v>77925757</v>
      </c>
    </row>
    <row r="21403" spans="1:4" x14ac:dyDescent="0.25">
      <c r="A21403" s="1" t="s">
        <v>17822</v>
      </c>
      <c r="B21403">
        <v>17</v>
      </c>
      <c r="C21403">
        <v>76783463</v>
      </c>
      <c r="D21403">
        <v>76837523</v>
      </c>
    </row>
    <row r="21404" spans="1:4" x14ac:dyDescent="0.25">
      <c r="A21404" s="1" t="s">
        <v>8414</v>
      </c>
      <c r="B21404">
        <v>2</v>
      </c>
      <c r="C21404">
        <v>219314974</v>
      </c>
      <c r="D21404">
        <v>219433084</v>
      </c>
    </row>
    <row r="21405" spans="1:4" x14ac:dyDescent="0.25">
      <c r="A21405" s="1" t="s">
        <v>1962</v>
      </c>
      <c r="B21405">
        <v>4</v>
      </c>
      <c r="C21405">
        <v>144106070</v>
      </c>
      <c r="D21405">
        <v>144144983</v>
      </c>
    </row>
    <row r="21406" spans="1:4" x14ac:dyDescent="0.25">
      <c r="A21406" s="1" t="s">
        <v>12142</v>
      </c>
      <c r="B21406">
        <v>2</v>
      </c>
      <c r="C21406">
        <v>85829979</v>
      </c>
      <c r="D21406">
        <v>85876403</v>
      </c>
    </row>
    <row r="21407" spans="1:4" x14ac:dyDescent="0.25">
      <c r="A21407" s="1" t="s">
        <v>19769</v>
      </c>
      <c r="B21407">
        <v>3</v>
      </c>
      <c r="C21407">
        <v>49315264</v>
      </c>
      <c r="D21407">
        <v>49378145</v>
      </c>
    </row>
    <row r="21408" spans="1:4" x14ac:dyDescent="0.25">
      <c r="A21408" s="1" t="s">
        <v>12236</v>
      </c>
      <c r="B21408">
        <v>2</v>
      </c>
      <c r="C21408">
        <v>234384166</v>
      </c>
      <c r="D21408">
        <v>234475428</v>
      </c>
    </row>
    <row r="21409" spans="1:4" x14ac:dyDescent="0.25">
      <c r="A21409" s="1" t="s">
        <v>7151</v>
      </c>
      <c r="B21409">
        <v>22</v>
      </c>
      <c r="C21409">
        <v>20704868</v>
      </c>
      <c r="D21409">
        <v>20745048</v>
      </c>
    </row>
    <row r="21410" spans="1:4" x14ac:dyDescent="0.25">
      <c r="A21410" s="1" t="s">
        <v>9798</v>
      </c>
      <c r="B21410">
        <v>7</v>
      </c>
      <c r="C21410">
        <v>6144515</v>
      </c>
      <c r="D21410">
        <v>6201195</v>
      </c>
    </row>
    <row r="21411" spans="1:4" x14ac:dyDescent="0.25">
      <c r="A21411" s="1" t="s">
        <v>9410</v>
      </c>
      <c r="B21411">
        <v>17</v>
      </c>
      <c r="C21411">
        <v>9548015</v>
      </c>
      <c r="D21411">
        <v>9633008</v>
      </c>
    </row>
    <row r="21412" spans="1:4" x14ac:dyDescent="0.25">
      <c r="A21412" s="1" t="s">
        <v>12510</v>
      </c>
      <c r="B21412">
        <v>12</v>
      </c>
      <c r="C21412">
        <v>95910336</v>
      </c>
      <c r="D21412">
        <v>95945266</v>
      </c>
    </row>
    <row r="21413" spans="1:4" x14ac:dyDescent="0.25">
      <c r="A21413" s="1" t="s">
        <v>1316</v>
      </c>
      <c r="B21413">
        <v>6</v>
      </c>
      <c r="C21413">
        <v>99880190</v>
      </c>
      <c r="D21413">
        <v>99969604</v>
      </c>
    </row>
    <row r="21414" spans="1:4" x14ac:dyDescent="0.25">
      <c r="A21414" s="1" t="s">
        <v>15135</v>
      </c>
      <c r="B21414">
        <v>4</v>
      </c>
      <c r="C21414">
        <v>53457138</v>
      </c>
      <c r="D21414">
        <v>53525502</v>
      </c>
    </row>
    <row r="21415" spans="1:4" x14ac:dyDescent="0.25">
      <c r="A21415" s="1" t="s">
        <v>4026</v>
      </c>
      <c r="B21415">
        <v>11</v>
      </c>
      <c r="C21415">
        <v>11862970</v>
      </c>
      <c r="D21415">
        <v>11980870</v>
      </c>
    </row>
    <row r="21416" spans="1:4" x14ac:dyDescent="0.25">
      <c r="A21416" s="1" t="s">
        <v>1206</v>
      </c>
      <c r="B21416">
        <v>1</v>
      </c>
      <c r="C21416">
        <v>22004791</v>
      </c>
      <c r="D21416">
        <v>22110099</v>
      </c>
    </row>
    <row r="21417" spans="1:4" x14ac:dyDescent="0.25">
      <c r="A21417" s="1" t="s">
        <v>5462</v>
      </c>
      <c r="B21417">
        <v>6</v>
      </c>
      <c r="C21417">
        <v>41757634</v>
      </c>
      <c r="D21417">
        <v>41863099</v>
      </c>
    </row>
    <row r="21418" spans="1:4" x14ac:dyDescent="0.25">
      <c r="A21418" s="1" t="s">
        <v>19951</v>
      </c>
      <c r="B21418">
        <v>12</v>
      </c>
      <c r="C21418">
        <v>6961292</v>
      </c>
      <c r="D21418">
        <v>6975796</v>
      </c>
    </row>
    <row r="21419" spans="1:4" x14ac:dyDescent="0.25">
      <c r="A21419" s="1" t="s">
        <v>19951</v>
      </c>
      <c r="B21419" t="s">
        <v>20684</v>
      </c>
      <c r="C21419">
        <v>6961292</v>
      </c>
      <c r="D21419">
        <v>6975796</v>
      </c>
    </row>
    <row r="21420" spans="1:4" x14ac:dyDescent="0.25">
      <c r="A21420" s="1" t="s">
        <v>351</v>
      </c>
      <c r="B21420">
        <v>15</v>
      </c>
      <c r="C21420">
        <v>50792759</v>
      </c>
      <c r="D21420">
        <v>50838905</v>
      </c>
    </row>
    <row r="21421" spans="1:4" x14ac:dyDescent="0.25">
      <c r="A21421" s="1" t="s">
        <v>12318</v>
      </c>
      <c r="B21421" t="s">
        <v>314</v>
      </c>
      <c r="C21421">
        <v>55511049</v>
      </c>
      <c r="D21421">
        <v>55515635</v>
      </c>
    </row>
    <row r="21422" spans="1:4" x14ac:dyDescent="0.25">
      <c r="A21422" s="1" t="s">
        <v>10073</v>
      </c>
      <c r="B21422">
        <v>4</v>
      </c>
      <c r="C21422">
        <v>120133742</v>
      </c>
      <c r="D21422">
        <v>120216672</v>
      </c>
    </row>
    <row r="21423" spans="1:4" x14ac:dyDescent="0.25">
      <c r="A21423" s="1" t="s">
        <v>13245</v>
      </c>
      <c r="B21423">
        <v>10</v>
      </c>
      <c r="C21423">
        <v>75257296</v>
      </c>
      <c r="D21423">
        <v>75385711</v>
      </c>
    </row>
    <row r="21424" spans="1:4" x14ac:dyDescent="0.25">
      <c r="A21424" s="1" t="s">
        <v>11695</v>
      </c>
      <c r="B21424">
        <v>17</v>
      </c>
      <c r="C21424">
        <v>5019733</v>
      </c>
      <c r="D21424">
        <v>5078329</v>
      </c>
    </row>
    <row r="21425" spans="1:4" x14ac:dyDescent="0.25">
      <c r="A21425" s="1" t="s">
        <v>9562</v>
      </c>
      <c r="B21425">
        <v>10</v>
      </c>
      <c r="C21425">
        <v>11495945</v>
      </c>
      <c r="D21425">
        <v>11653753</v>
      </c>
    </row>
    <row r="21426" spans="1:4" x14ac:dyDescent="0.25">
      <c r="A21426" s="1" t="s">
        <v>13606</v>
      </c>
      <c r="B21426">
        <v>16</v>
      </c>
      <c r="C21426">
        <v>8985951</v>
      </c>
      <c r="D21426">
        <v>9058371</v>
      </c>
    </row>
    <row r="21427" spans="1:4" x14ac:dyDescent="0.25">
      <c r="A21427" s="1" t="s">
        <v>292</v>
      </c>
      <c r="B21427">
        <v>15</v>
      </c>
      <c r="C21427">
        <v>50716577</v>
      </c>
      <c r="D21427">
        <v>50793280</v>
      </c>
    </row>
    <row r="21428" spans="1:4" x14ac:dyDescent="0.25">
      <c r="A21428" s="1" t="s">
        <v>8651</v>
      </c>
      <c r="B21428" t="s">
        <v>314</v>
      </c>
      <c r="C21428">
        <v>40944888</v>
      </c>
      <c r="D21428">
        <v>41095832</v>
      </c>
    </row>
    <row r="21429" spans="1:4" x14ac:dyDescent="0.25">
      <c r="A21429" s="1" t="s">
        <v>1516</v>
      </c>
      <c r="B21429" t="s">
        <v>1011</v>
      </c>
      <c r="C21429">
        <v>14813160</v>
      </c>
      <c r="D21429">
        <v>14972764</v>
      </c>
    </row>
    <row r="21430" spans="1:4" x14ac:dyDescent="0.25">
      <c r="A21430" s="1" t="s">
        <v>3082</v>
      </c>
      <c r="B21430">
        <v>13</v>
      </c>
      <c r="C21430">
        <v>31191830</v>
      </c>
      <c r="D21430">
        <v>31233686</v>
      </c>
    </row>
    <row r="21431" spans="1:4" x14ac:dyDescent="0.25">
      <c r="A21431" s="1" t="s">
        <v>2003</v>
      </c>
      <c r="B21431">
        <v>6</v>
      </c>
      <c r="C21431">
        <v>149068464</v>
      </c>
      <c r="D21431">
        <v>149398126</v>
      </c>
    </row>
    <row r="21432" spans="1:4" x14ac:dyDescent="0.25">
      <c r="A21432" s="1" t="s">
        <v>5873</v>
      </c>
      <c r="B21432">
        <v>10</v>
      </c>
      <c r="C21432">
        <v>135043778</v>
      </c>
      <c r="D21432">
        <v>135045062</v>
      </c>
    </row>
    <row r="21433" spans="1:4" x14ac:dyDescent="0.25">
      <c r="A21433" s="1" t="s">
        <v>18031</v>
      </c>
      <c r="B21433">
        <v>1</v>
      </c>
      <c r="C21433">
        <v>38474930</v>
      </c>
      <c r="D21433">
        <v>38490496</v>
      </c>
    </row>
    <row r="21434" spans="1:4" x14ac:dyDescent="0.25">
      <c r="A21434" s="1" t="s">
        <v>8641</v>
      </c>
      <c r="B21434" t="s">
        <v>314</v>
      </c>
      <c r="C21434">
        <v>129040097</v>
      </c>
      <c r="D21434">
        <v>129063737</v>
      </c>
    </row>
    <row r="21435" spans="1:4" x14ac:dyDescent="0.25">
      <c r="A21435" s="1" t="s">
        <v>9490</v>
      </c>
      <c r="B21435">
        <v>13</v>
      </c>
      <c r="C21435">
        <v>52598827</v>
      </c>
      <c r="D21435">
        <v>52607736</v>
      </c>
    </row>
    <row r="21436" spans="1:4" x14ac:dyDescent="0.25">
      <c r="A21436" s="1" t="s">
        <v>11840</v>
      </c>
      <c r="B21436">
        <v>5</v>
      </c>
      <c r="C21436">
        <v>72861268</v>
      </c>
      <c r="D21436">
        <v>72877794</v>
      </c>
    </row>
    <row r="21437" spans="1:4" x14ac:dyDescent="0.25">
      <c r="A21437" s="1" t="s">
        <v>6206</v>
      </c>
      <c r="B21437">
        <v>17</v>
      </c>
      <c r="C21437">
        <v>49337889</v>
      </c>
      <c r="D21437">
        <v>49375297</v>
      </c>
    </row>
    <row r="21438" spans="1:4" x14ac:dyDescent="0.25">
      <c r="A21438" s="1" t="s">
        <v>18301</v>
      </c>
      <c r="B21438">
        <v>12</v>
      </c>
      <c r="C21438">
        <v>101673887</v>
      </c>
      <c r="D21438">
        <v>101780394</v>
      </c>
    </row>
    <row r="21439" spans="1:4" x14ac:dyDescent="0.25">
      <c r="A21439" s="1" t="s">
        <v>15668</v>
      </c>
      <c r="B21439">
        <v>8</v>
      </c>
      <c r="C21439">
        <v>117778742</v>
      </c>
      <c r="D21439">
        <v>117861702</v>
      </c>
    </row>
    <row r="21440" spans="1:4" x14ac:dyDescent="0.25">
      <c r="A21440" s="1" t="s">
        <v>18783</v>
      </c>
      <c r="B21440">
        <v>4</v>
      </c>
      <c r="C21440">
        <v>71554196</v>
      </c>
      <c r="D21440">
        <v>71556267</v>
      </c>
    </row>
    <row r="21441" spans="1:4" x14ac:dyDescent="0.25">
      <c r="A21441" s="1" t="s">
        <v>14118</v>
      </c>
      <c r="B21441">
        <v>17</v>
      </c>
      <c r="C21441">
        <v>30187923</v>
      </c>
      <c r="D21441">
        <v>30228784</v>
      </c>
    </row>
    <row r="21442" spans="1:4" x14ac:dyDescent="0.25">
      <c r="A21442" s="1" t="s">
        <v>3477</v>
      </c>
      <c r="B21442">
        <v>6</v>
      </c>
      <c r="C21442">
        <v>144606837</v>
      </c>
      <c r="D21442">
        <v>145174170</v>
      </c>
    </row>
    <row r="21443" spans="1:4" x14ac:dyDescent="0.25">
      <c r="A21443" s="1" t="s">
        <v>13854</v>
      </c>
      <c r="B21443">
        <v>1</v>
      </c>
      <c r="C21443">
        <v>7903143</v>
      </c>
      <c r="D21443">
        <v>7913572</v>
      </c>
    </row>
    <row r="21444" spans="1:4" x14ac:dyDescent="0.25">
      <c r="A21444" s="1" t="s">
        <v>16023</v>
      </c>
      <c r="B21444">
        <v>3</v>
      </c>
      <c r="C21444">
        <v>190984957</v>
      </c>
      <c r="D21444">
        <v>191048325</v>
      </c>
    </row>
    <row r="21445" spans="1:4" x14ac:dyDescent="0.25">
      <c r="A21445" s="1" t="s">
        <v>14538</v>
      </c>
      <c r="B21445">
        <v>17</v>
      </c>
      <c r="C21445">
        <v>80332153</v>
      </c>
      <c r="D21445">
        <v>80333462</v>
      </c>
    </row>
    <row r="21446" spans="1:4" x14ac:dyDescent="0.25">
      <c r="A21446" s="1" t="s">
        <v>2595</v>
      </c>
      <c r="B21446" t="s">
        <v>1011</v>
      </c>
      <c r="C21446">
        <v>15360259</v>
      </c>
      <c r="D21446">
        <v>15592553</v>
      </c>
    </row>
    <row r="21447" spans="1:4" x14ac:dyDescent="0.25">
      <c r="A21447" s="1" t="s">
        <v>15856</v>
      </c>
      <c r="B21447">
        <v>11</v>
      </c>
      <c r="C21447">
        <v>75526212</v>
      </c>
      <c r="D21447">
        <v>75854239</v>
      </c>
    </row>
    <row r="21448" spans="1:4" x14ac:dyDescent="0.25">
      <c r="A21448" s="1" t="s">
        <v>9878</v>
      </c>
      <c r="B21448">
        <v>4</v>
      </c>
      <c r="C21448">
        <v>1341054</v>
      </c>
      <c r="D21448">
        <v>1381837</v>
      </c>
    </row>
    <row r="21449" spans="1:4" x14ac:dyDescent="0.25">
      <c r="A21449" s="1" t="s">
        <v>6898</v>
      </c>
      <c r="B21449">
        <v>2</v>
      </c>
      <c r="C21449">
        <v>106709759</v>
      </c>
      <c r="D21449">
        <v>106810795</v>
      </c>
    </row>
    <row r="21450" spans="1:4" x14ac:dyDescent="0.25">
      <c r="A21450" s="1" t="s">
        <v>10255</v>
      </c>
      <c r="B21450" t="s">
        <v>314</v>
      </c>
      <c r="C21450">
        <v>47511197</v>
      </c>
      <c r="D21450">
        <v>47518560</v>
      </c>
    </row>
    <row r="21451" spans="1:4" x14ac:dyDescent="0.25">
      <c r="A21451" s="1" t="s">
        <v>9559</v>
      </c>
      <c r="B21451">
        <v>16</v>
      </c>
      <c r="C21451">
        <v>70721342</v>
      </c>
      <c r="D21451">
        <v>70835064</v>
      </c>
    </row>
    <row r="21452" spans="1:4" x14ac:dyDescent="0.25">
      <c r="A21452" s="1" t="s">
        <v>18477</v>
      </c>
      <c r="B21452">
        <v>12</v>
      </c>
      <c r="C21452">
        <v>6571403</v>
      </c>
      <c r="D21452">
        <v>6580153</v>
      </c>
    </row>
    <row r="21453" spans="1:4" x14ac:dyDescent="0.25">
      <c r="A21453" s="1" t="s">
        <v>4819</v>
      </c>
      <c r="B21453">
        <v>17</v>
      </c>
      <c r="C21453">
        <v>8062467</v>
      </c>
      <c r="D21453">
        <v>8066864</v>
      </c>
    </row>
    <row r="21454" spans="1:4" x14ac:dyDescent="0.25">
      <c r="A21454" s="1" t="s">
        <v>13776</v>
      </c>
      <c r="B21454">
        <v>1</v>
      </c>
      <c r="C21454">
        <v>7831329</v>
      </c>
      <c r="D21454">
        <v>7841492</v>
      </c>
    </row>
    <row r="21455" spans="1:4" x14ac:dyDescent="0.25">
      <c r="A21455" s="1" t="s">
        <v>20270</v>
      </c>
      <c r="B21455">
        <v>1</v>
      </c>
      <c r="C21455">
        <v>171669300</v>
      </c>
      <c r="D21455">
        <v>171711387</v>
      </c>
    </row>
    <row r="21456" spans="1:4" x14ac:dyDescent="0.25">
      <c r="A21456" s="1" t="s">
        <v>11729</v>
      </c>
      <c r="B21456">
        <v>2</v>
      </c>
      <c r="C21456">
        <v>85811531</v>
      </c>
      <c r="D21456">
        <v>85820535</v>
      </c>
    </row>
    <row r="21457" spans="1:4" x14ac:dyDescent="0.25">
      <c r="A21457" s="1" t="s">
        <v>10423</v>
      </c>
      <c r="B21457" t="s">
        <v>314</v>
      </c>
      <c r="C21457">
        <v>155110956</v>
      </c>
      <c r="D21457">
        <v>155173433</v>
      </c>
    </row>
    <row r="21458" spans="1:4" x14ac:dyDescent="0.25">
      <c r="A21458" s="1" t="s">
        <v>11709</v>
      </c>
      <c r="B21458">
        <v>2</v>
      </c>
      <c r="C21458">
        <v>85788685</v>
      </c>
      <c r="D21458">
        <v>85809154</v>
      </c>
    </row>
    <row r="21459" spans="1:4" x14ac:dyDescent="0.25">
      <c r="A21459" s="1" t="s">
        <v>19252</v>
      </c>
      <c r="B21459">
        <v>1</v>
      </c>
      <c r="C21459">
        <v>116184574</v>
      </c>
      <c r="D21459">
        <v>116240845</v>
      </c>
    </row>
    <row r="21460" spans="1:4" x14ac:dyDescent="0.25">
      <c r="A21460" s="1" t="s">
        <v>20074</v>
      </c>
      <c r="B21460">
        <v>1</v>
      </c>
      <c r="C21460">
        <v>160370376</v>
      </c>
      <c r="D21460">
        <v>160398468</v>
      </c>
    </row>
    <row r="21461" spans="1:4" x14ac:dyDescent="0.25">
      <c r="A21461" s="1" t="s">
        <v>12189</v>
      </c>
      <c r="B21461">
        <v>18</v>
      </c>
      <c r="C21461">
        <v>9913999</v>
      </c>
      <c r="D21461">
        <v>9960018</v>
      </c>
    </row>
    <row r="21462" spans="1:4" x14ac:dyDescent="0.25">
      <c r="A21462" s="1" t="s">
        <v>461</v>
      </c>
      <c r="B21462">
        <v>20</v>
      </c>
      <c r="C21462">
        <v>56964178</v>
      </c>
      <c r="D21462">
        <v>57026157</v>
      </c>
    </row>
    <row r="21463" spans="1:4" x14ac:dyDescent="0.25">
      <c r="A21463" s="1" t="s">
        <v>1670</v>
      </c>
      <c r="B21463">
        <v>6</v>
      </c>
      <c r="C21463">
        <v>31745295</v>
      </c>
      <c r="D21463">
        <v>31763730</v>
      </c>
    </row>
    <row r="21464" spans="1:4" x14ac:dyDescent="0.25">
      <c r="A21464" s="1" t="s">
        <v>1670</v>
      </c>
      <c r="B21464" t="s">
        <v>3186</v>
      </c>
      <c r="C21464">
        <v>31756648</v>
      </c>
      <c r="D21464">
        <v>31775083</v>
      </c>
    </row>
    <row r="21465" spans="1:4" x14ac:dyDescent="0.25">
      <c r="A21465" s="1" t="s">
        <v>1670</v>
      </c>
      <c r="B21465" t="s">
        <v>745</v>
      </c>
      <c r="C21465">
        <v>31732662</v>
      </c>
      <c r="D21465">
        <v>31751095</v>
      </c>
    </row>
    <row r="21466" spans="1:4" x14ac:dyDescent="0.25">
      <c r="A21466" s="1" t="s">
        <v>1670</v>
      </c>
      <c r="B21466" t="s">
        <v>797</v>
      </c>
      <c r="C21466">
        <v>31727480</v>
      </c>
      <c r="D21466">
        <v>31745915</v>
      </c>
    </row>
    <row r="21467" spans="1:4" x14ac:dyDescent="0.25">
      <c r="A21467" s="1" t="s">
        <v>1670</v>
      </c>
      <c r="B21467" t="s">
        <v>263</v>
      </c>
      <c r="C21467">
        <v>31821595</v>
      </c>
      <c r="D21467">
        <v>31840030</v>
      </c>
    </row>
    <row r="21468" spans="1:4" x14ac:dyDescent="0.25">
      <c r="A21468" s="1" t="s">
        <v>1670</v>
      </c>
      <c r="B21468" t="s">
        <v>550</v>
      </c>
      <c r="C21468">
        <v>31749636</v>
      </c>
      <c r="D21468">
        <v>31753979</v>
      </c>
    </row>
    <row r="21469" spans="1:4" x14ac:dyDescent="0.25">
      <c r="A21469" s="1" t="s">
        <v>1670</v>
      </c>
      <c r="B21469" t="s">
        <v>213</v>
      </c>
      <c r="C21469">
        <v>31735249</v>
      </c>
      <c r="D21469">
        <v>31752710</v>
      </c>
    </row>
    <row r="21470" spans="1:4" x14ac:dyDescent="0.25">
      <c r="A21470" s="1" t="s">
        <v>7314</v>
      </c>
      <c r="B21470">
        <v>6</v>
      </c>
      <c r="C21470">
        <v>30876019</v>
      </c>
      <c r="D21470">
        <v>30894236</v>
      </c>
    </row>
    <row r="21471" spans="1:4" x14ac:dyDescent="0.25">
      <c r="A21471" s="1" t="s">
        <v>7314</v>
      </c>
      <c r="B21471" t="s">
        <v>8150</v>
      </c>
      <c r="C21471">
        <v>30920701</v>
      </c>
      <c r="D21471">
        <v>30938920</v>
      </c>
    </row>
    <row r="21472" spans="1:4" x14ac:dyDescent="0.25">
      <c r="A21472" s="1" t="s">
        <v>7314</v>
      </c>
      <c r="B21472" t="s">
        <v>263</v>
      </c>
      <c r="C21472">
        <v>30954577</v>
      </c>
      <c r="D21472">
        <v>30972803</v>
      </c>
    </row>
    <row r="21473" spans="1:4" x14ac:dyDescent="0.25">
      <c r="A21473" s="1" t="s">
        <v>7314</v>
      </c>
      <c r="B21473" t="s">
        <v>550</v>
      </c>
      <c r="C21473">
        <v>30865607</v>
      </c>
      <c r="D21473">
        <v>30883835</v>
      </c>
    </row>
    <row r="21474" spans="1:4" x14ac:dyDescent="0.25">
      <c r="A21474" s="1" t="s">
        <v>2991</v>
      </c>
      <c r="B21474" t="s">
        <v>745</v>
      </c>
      <c r="C21474">
        <v>30865890</v>
      </c>
      <c r="D21474">
        <v>30883959</v>
      </c>
    </row>
    <row r="21475" spans="1:4" x14ac:dyDescent="0.25">
      <c r="A21475" s="1" t="s">
        <v>2991</v>
      </c>
      <c r="B21475" t="s">
        <v>797</v>
      </c>
      <c r="C21475">
        <v>30866734</v>
      </c>
      <c r="D21475">
        <v>30884964</v>
      </c>
    </row>
    <row r="21476" spans="1:4" x14ac:dyDescent="0.25">
      <c r="A21476" s="1" t="s">
        <v>991</v>
      </c>
      <c r="B21476">
        <v>14</v>
      </c>
      <c r="C21476">
        <v>77228532</v>
      </c>
      <c r="D21476">
        <v>77249354</v>
      </c>
    </row>
    <row r="21477" spans="1:4" x14ac:dyDescent="0.25">
      <c r="A21477" s="1" t="s">
        <v>7587</v>
      </c>
      <c r="B21477">
        <v>1</v>
      </c>
      <c r="C21477">
        <v>213123862</v>
      </c>
      <c r="D21477">
        <v>213165379</v>
      </c>
    </row>
    <row r="21478" spans="1:4" x14ac:dyDescent="0.25">
      <c r="A21478" s="1" t="s">
        <v>11783</v>
      </c>
      <c r="B21478">
        <v>16</v>
      </c>
      <c r="C21478">
        <v>4421849</v>
      </c>
      <c r="D21478">
        <v>4433529</v>
      </c>
    </row>
    <row r="21479" spans="1:4" x14ac:dyDescent="0.25">
      <c r="A21479" s="1" t="s">
        <v>9146</v>
      </c>
      <c r="B21479">
        <v>19</v>
      </c>
      <c r="C21479">
        <v>46009837</v>
      </c>
      <c r="D21479">
        <v>46030241</v>
      </c>
    </row>
    <row r="21480" spans="1:4" x14ac:dyDescent="0.25">
      <c r="A21480" s="1" t="s">
        <v>15844</v>
      </c>
      <c r="B21480">
        <v>17</v>
      </c>
      <c r="C21480">
        <v>41166622</v>
      </c>
      <c r="D21480">
        <v>41177140</v>
      </c>
    </row>
    <row r="21481" spans="1:4" x14ac:dyDescent="0.25">
      <c r="A21481" s="1" t="s">
        <v>13283</v>
      </c>
      <c r="B21481">
        <v>16</v>
      </c>
      <c r="C21481">
        <v>77822427</v>
      </c>
      <c r="D21481">
        <v>78014004</v>
      </c>
    </row>
    <row r="21482" spans="1:4" x14ac:dyDescent="0.25">
      <c r="A21482" s="1" t="s">
        <v>19804</v>
      </c>
      <c r="B21482">
        <v>19</v>
      </c>
      <c r="C21482">
        <v>6772725</v>
      </c>
      <c r="D21482">
        <v>6857377</v>
      </c>
    </row>
    <row r="21483" spans="1:4" x14ac:dyDescent="0.25">
      <c r="A21483" s="1" t="s">
        <v>10501</v>
      </c>
      <c r="B21483">
        <v>9</v>
      </c>
      <c r="C21483">
        <v>136627016</v>
      </c>
      <c r="D21483">
        <v>136857726</v>
      </c>
    </row>
    <row r="21484" spans="1:4" x14ac:dyDescent="0.25">
      <c r="A21484" s="1" t="s">
        <v>16629</v>
      </c>
      <c r="B21484">
        <v>1</v>
      </c>
      <c r="C21484">
        <v>108113782</v>
      </c>
      <c r="D21484">
        <v>108507766</v>
      </c>
    </row>
    <row r="21485" spans="1:4" x14ac:dyDescent="0.25">
      <c r="A21485" s="1" t="s">
        <v>7746</v>
      </c>
      <c r="B21485">
        <v>10</v>
      </c>
      <c r="C21485">
        <v>118888032</v>
      </c>
      <c r="D21485">
        <v>118897812</v>
      </c>
    </row>
    <row r="21486" spans="1:4" x14ac:dyDescent="0.25">
      <c r="A21486" s="1" t="s">
        <v>3205</v>
      </c>
      <c r="B21486">
        <v>2</v>
      </c>
      <c r="C21486">
        <v>71127720</v>
      </c>
      <c r="D21486">
        <v>71160576</v>
      </c>
    </row>
    <row r="21487" spans="1:4" x14ac:dyDescent="0.25">
      <c r="A21487" s="1" t="s">
        <v>3205</v>
      </c>
      <c r="B21487" t="s">
        <v>20664</v>
      </c>
      <c r="C21487">
        <v>71127721</v>
      </c>
      <c r="D21487">
        <v>71160577</v>
      </c>
    </row>
    <row r="21488" spans="1:4" x14ac:dyDescent="0.25">
      <c r="A21488" s="1" t="s">
        <v>10132</v>
      </c>
      <c r="B21488" t="s">
        <v>20697</v>
      </c>
      <c r="C21488">
        <v>154365475</v>
      </c>
      <c r="D21488">
        <v>154408285</v>
      </c>
    </row>
    <row r="21489" spans="1:4" x14ac:dyDescent="0.25">
      <c r="A21489" s="1" t="s">
        <v>10132</v>
      </c>
      <c r="B21489" t="s">
        <v>314</v>
      </c>
      <c r="C21489">
        <v>154425284</v>
      </c>
      <c r="D21489">
        <v>154468098</v>
      </c>
    </row>
    <row r="21490" spans="1:4" x14ac:dyDescent="0.25">
      <c r="A21490" s="1" t="s">
        <v>16193</v>
      </c>
      <c r="B21490">
        <v>1</v>
      </c>
      <c r="C21490">
        <v>101185298</v>
      </c>
      <c r="D21490">
        <v>101204601</v>
      </c>
    </row>
    <row r="21491" spans="1:4" x14ac:dyDescent="0.25">
      <c r="A21491" s="1" t="s">
        <v>5979</v>
      </c>
      <c r="B21491">
        <v>5</v>
      </c>
      <c r="C21491">
        <v>82767284</v>
      </c>
      <c r="D21491">
        <v>82878122</v>
      </c>
    </row>
    <row r="21492" spans="1:4" x14ac:dyDescent="0.25">
      <c r="A21492" s="1" t="s">
        <v>2250</v>
      </c>
      <c r="B21492">
        <v>10</v>
      </c>
      <c r="C21492">
        <v>75757872</v>
      </c>
      <c r="D21492">
        <v>75879918</v>
      </c>
    </row>
    <row r="21493" spans="1:4" x14ac:dyDescent="0.25">
      <c r="A21493" s="1" t="s">
        <v>8419</v>
      </c>
      <c r="B21493">
        <v>9</v>
      </c>
      <c r="C21493">
        <v>35056061</v>
      </c>
      <c r="D21493">
        <v>35073246</v>
      </c>
    </row>
    <row r="21494" spans="1:4" x14ac:dyDescent="0.25">
      <c r="A21494" s="1" t="s">
        <v>15677</v>
      </c>
      <c r="B21494">
        <v>8</v>
      </c>
      <c r="C21494">
        <v>67540722</v>
      </c>
      <c r="D21494">
        <v>67579452</v>
      </c>
    </row>
    <row r="21495" spans="1:4" x14ac:dyDescent="0.25">
      <c r="A21495" s="1" t="s">
        <v>15196</v>
      </c>
      <c r="B21495">
        <v>14</v>
      </c>
      <c r="C21495">
        <v>50575350</v>
      </c>
      <c r="D21495">
        <v>50583318</v>
      </c>
    </row>
    <row r="21496" spans="1:4" x14ac:dyDescent="0.25">
      <c r="A21496" s="1" t="s">
        <v>1633</v>
      </c>
      <c r="B21496" t="s">
        <v>314</v>
      </c>
      <c r="C21496">
        <v>7810303</v>
      </c>
      <c r="D21496">
        <v>7812184</v>
      </c>
    </row>
    <row r="21497" spans="1:4" x14ac:dyDescent="0.25">
      <c r="A21497" s="1" t="s">
        <v>1660</v>
      </c>
      <c r="B21497" t="s">
        <v>314</v>
      </c>
      <c r="C21497">
        <v>8137989</v>
      </c>
      <c r="D21497">
        <v>8139308</v>
      </c>
    </row>
    <row r="21498" spans="1:4" x14ac:dyDescent="0.25">
      <c r="A21498" s="1" t="s">
        <v>1558</v>
      </c>
      <c r="B21498" t="s">
        <v>314</v>
      </c>
      <c r="C21498">
        <v>6451659</v>
      </c>
      <c r="D21498">
        <v>6453159</v>
      </c>
    </row>
    <row r="21499" spans="1:4" x14ac:dyDescent="0.25">
      <c r="A21499" s="1" t="s">
        <v>1666</v>
      </c>
      <c r="B21499" t="s">
        <v>314</v>
      </c>
      <c r="C21499">
        <v>8432871</v>
      </c>
      <c r="D21499">
        <v>8434550</v>
      </c>
    </row>
    <row r="21500" spans="1:4" x14ac:dyDescent="0.25">
      <c r="A21500" s="1" t="s">
        <v>3869</v>
      </c>
      <c r="B21500" t="s">
        <v>1011</v>
      </c>
      <c r="C21500">
        <v>16097652</v>
      </c>
      <c r="D21500">
        <v>16098393</v>
      </c>
    </row>
    <row r="21501" spans="1:4" x14ac:dyDescent="0.25">
      <c r="A21501" s="1" t="s">
        <v>3905</v>
      </c>
      <c r="B21501" t="s">
        <v>1011</v>
      </c>
      <c r="C21501">
        <v>16168097</v>
      </c>
      <c r="D21501">
        <v>16168838</v>
      </c>
    </row>
    <row r="21502" spans="1:4" x14ac:dyDescent="0.25">
      <c r="A21502" s="1" t="s">
        <v>7085</v>
      </c>
      <c r="B21502">
        <v>5</v>
      </c>
      <c r="C21502">
        <v>133307606</v>
      </c>
      <c r="D21502">
        <v>133340824</v>
      </c>
    </row>
    <row r="21503" spans="1:4" x14ac:dyDescent="0.25">
      <c r="A21503" s="1" t="s">
        <v>4678</v>
      </c>
      <c r="B21503">
        <v>10</v>
      </c>
      <c r="C21503">
        <v>76969912</v>
      </c>
      <c r="D21503">
        <v>76991206</v>
      </c>
    </row>
    <row r="21504" spans="1:4" x14ac:dyDescent="0.25">
      <c r="A21504" s="1" t="s">
        <v>8954</v>
      </c>
      <c r="B21504">
        <v>8</v>
      </c>
      <c r="C21504">
        <v>42249142</v>
      </c>
      <c r="D21504">
        <v>42263415</v>
      </c>
    </row>
    <row r="21505" spans="1:4" x14ac:dyDescent="0.25">
      <c r="A21505" s="1" t="s">
        <v>17947</v>
      </c>
      <c r="B21505">
        <v>12</v>
      </c>
      <c r="C21505">
        <v>48235320</v>
      </c>
      <c r="D21505">
        <v>48336831</v>
      </c>
    </row>
    <row r="21506" spans="1:4" x14ac:dyDescent="0.25">
      <c r="A21506" s="1" t="s">
        <v>6675</v>
      </c>
      <c r="B21506">
        <v>6</v>
      </c>
      <c r="C21506">
        <v>43737921</v>
      </c>
      <c r="D21506">
        <v>43754224</v>
      </c>
    </row>
    <row r="21507" spans="1:4" x14ac:dyDescent="0.25">
      <c r="A21507" s="1" t="s">
        <v>3191</v>
      </c>
      <c r="B21507">
        <v>11</v>
      </c>
      <c r="C21507">
        <v>64002010</v>
      </c>
      <c r="D21507">
        <v>64006259</v>
      </c>
    </row>
    <row r="21508" spans="1:4" x14ac:dyDescent="0.25">
      <c r="A21508" s="1" t="s">
        <v>6510</v>
      </c>
      <c r="B21508">
        <v>4</v>
      </c>
      <c r="C21508">
        <v>177604689</v>
      </c>
      <c r="D21508">
        <v>177713881</v>
      </c>
    </row>
    <row r="21509" spans="1:4" x14ac:dyDescent="0.25">
      <c r="A21509" s="1" t="s">
        <v>5878</v>
      </c>
      <c r="B21509">
        <v>10</v>
      </c>
      <c r="C21509">
        <v>135050908</v>
      </c>
      <c r="D21509">
        <v>135055433</v>
      </c>
    </row>
    <row r="21510" spans="1:4" x14ac:dyDescent="0.25">
      <c r="A21510" s="1" t="s">
        <v>3098</v>
      </c>
      <c r="B21510">
        <v>3</v>
      </c>
      <c r="C21510">
        <v>156977531</v>
      </c>
      <c r="D21510">
        <v>157251408</v>
      </c>
    </row>
    <row r="21511" spans="1:4" x14ac:dyDescent="0.25">
      <c r="A21511" s="1" t="s">
        <v>10419</v>
      </c>
      <c r="B21511">
        <v>17</v>
      </c>
      <c r="C21511">
        <v>56048910</v>
      </c>
      <c r="D21511">
        <v>56065620</v>
      </c>
    </row>
    <row r="21512" spans="1:4" x14ac:dyDescent="0.25">
      <c r="A21512" s="1" t="s">
        <v>11379</v>
      </c>
      <c r="B21512">
        <v>12</v>
      </c>
      <c r="C21512">
        <v>95611522</v>
      </c>
      <c r="D21512">
        <v>95696566</v>
      </c>
    </row>
    <row r="21513" spans="1:4" x14ac:dyDescent="0.25">
      <c r="A21513" s="1" t="s">
        <v>14675</v>
      </c>
      <c r="B21513">
        <v>7</v>
      </c>
      <c r="C21513">
        <v>100805790</v>
      </c>
      <c r="D21513">
        <v>100808874</v>
      </c>
    </row>
    <row r="21514" spans="1:4" x14ac:dyDescent="0.25">
      <c r="A21514" s="1" t="s">
        <v>14285</v>
      </c>
      <c r="B21514" t="s">
        <v>314</v>
      </c>
      <c r="C21514">
        <v>135614311</v>
      </c>
      <c r="D21514">
        <v>135638966</v>
      </c>
    </row>
    <row r="21515" spans="1:4" x14ac:dyDescent="0.25">
      <c r="A21515" s="1" t="s">
        <v>13458</v>
      </c>
      <c r="B21515">
        <v>6</v>
      </c>
      <c r="C21515">
        <v>117586721</v>
      </c>
      <c r="D21515">
        <v>117594728</v>
      </c>
    </row>
    <row r="21516" spans="1:4" x14ac:dyDescent="0.25">
      <c r="A21516" s="1" t="s">
        <v>12605</v>
      </c>
      <c r="B21516">
        <v>3</v>
      </c>
      <c r="C21516">
        <v>86987119</v>
      </c>
      <c r="D21516">
        <v>87040269</v>
      </c>
    </row>
    <row r="21517" spans="1:4" x14ac:dyDescent="0.25">
      <c r="A21517" s="1" t="s">
        <v>1329</v>
      </c>
      <c r="B21517">
        <v>3</v>
      </c>
      <c r="C21517">
        <v>11597544</v>
      </c>
      <c r="D21517">
        <v>11762220</v>
      </c>
    </row>
    <row r="21518" spans="1:4" x14ac:dyDescent="0.25">
      <c r="A21518" s="1" t="s">
        <v>7668</v>
      </c>
      <c r="B21518">
        <v>3</v>
      </c>
      <c r="C21518">
        <v>10182692</v>
      </c>
      <c r="D21518">
        <v>10193904</v>
      </c>
    </row>
    <row r="21519" spans="1:4" x14ac:dyDescent="0.25">
      <c r="A21519" s="1" t="s">
        <v>18274</v>
      </c>
      <c r="B21519">
        <v>1</v>
      </c>
      <c r="C21519">
        <v>156268415</v>
      </c>
      <c r="D21519">
        <v>156269428</v>
      </c>
    </row>
    <row r="21520" spans="1:4" x14ac:dyDescent="0.25">
      <c r="A21520" s="1" t="s">
        <v>8081</v>
      </c>
      <c r="B21520">
        <v>2</v>
      </c>
      <c r="C21520">
        <v>219283815</v>
      </c>
      <c r="D21520">
        <v>219318018</v>
      </c>
    </row>
    <row r="21521" spans="1:4" x14ac:dyDescent="0.25">
      <c r="A21521" s="1" t="s">
        <v>18193</v>
      </c>
      <c r="B21521">
        <v>3</v>
      </c>
      <c r="C21521">
        <v>38029550</v>
      </c>
      <c r="D21521">
        <v>38048679</v>
      </c>
    </row>
    <row r="21522" spans="1:4" x14ac:dyDescent="0.25">
      <c r="A21522" s="1" t="s">
        <v>20265</v>
      </c>
      <c r="B21522">
        <v>10</v>
      </c>
      <c r="C21522">
        <v>17270258</v>
      </c>
      <c r="D21522">
        <v>17279592</v>
      </c>
    </row>
    <row r="21523" spans="1:4" x14ac:dyDescent="0.25">
      <c r="A21523" s="1" t="s">
        <v>4921</v>
      </c>
      <c r="B21523">
        <v>15</v>
      </c>
      <c r="C21523">
        <v>101811022</v>
      </c>
      <c r="D21523">
        <v>101817705</v>
      </c>
    </row>
    <row r="21524" spans="1:4" x14ac:dyDescent="0.25">
      <c r="A21524" s="1" t="s">
        <v>1688</v>
      </c>
      <c r="B21524">
        <v>6</v>
      </c>
      <c r="C21524">
        <v>153071933</v>
      </c>
      <c r="D21524">
        <v>153080900</v>
      </c>
    </row>
    <row r="21525" spans="1:4" x14ac:dyDescent="0.25">
      <c r="A21525" s="1" t="s">
        <v>4459</v>
      </c>
      <c r="B21525">
        <v>14</v>
      </c>
      <c r="C21525">
        <v>77893018</v>
      </c>
      <c r="D21525">
        <v>77924295</v>
      </c>
    </row>
    <row r="21526" spans="1:4" x14ac:dyDescent="0.25">
      <c r="A21526" s="1" t="s">
        <v>3276</v>
      </c>
      <c r="B21526">
        <v>3</v>
      </c>
      <c r="C21526">
        <v>42530791</v>
      </c>
      <c r="D21526">
        <v>42579059</v>
      </c>
    </row>
    <row r="21527" spans="1:4" x14ac:dyDescent="0.25">
      <c r="A21527" s="1" t="s">
        <v>15481</v>
      </c>
      <c r="B21527">
        <v>7</v>
      </c>
      <c r="C21527">
        <v>158820866</v>
      </c>
      <c r="D21527">
        <v>158937649</v>
      </c>
    </row>
    <row r="21528" spans="1:4" x14ac:dyDescent="0.25">
      <c r="A21528" s="1" t="s">
        <v>10550</v>
      </c>
      <c r="B21528">
        <v>2</v>
      </c>
      <c r="C21528">
        <v>36923833</v>
      </c>
      <c r="D21528">
        <v>37041935</v>
      </c>
    </row>
    <row r="21529" spans="1:4" x14ac:dyDescent="0.25">
      <c r="A21529" s="1" t="s">
        <v>9628</v>
      </c>
      <c r="B21529">
        <v>16</v>
      </c>
      <c r="C21529">
        <v>31102163</v>
      </c>
      <c r="D21529">
        <v>31107301</v>
      </c>
    </row>
    <row r="21530" spans="1:4" x14ac:dyDescent="0.25">
      <c r="A21530" s="1" t="s">
        <v>18047</v>
      </c>
      <c r="B21530">
        <v>7</v>
      </c>
      <c r="C21530">
        <v>65338254</v>
      </c>
      <c r="D21530">
        <v>65424550</v>
      </c>
    </row>
    <row r="21531" spans="1:4" x14ac:dyDescent="0.25">
      <c r="A21531" s="1" t="s">
        <v>326</v>
      </c>
      <c r="B21531">
        <v>9</v>
      </c>
      <c r="C21531">
        <v>2621834</v>
      </c>
      <c r="D21531">
        <v>2660053</v>
      </c>
    </row>
    <row r="21532" spans="1:4" x14ac:dyDescent="0.25">
      <c r="A21532" s="1" t="s">
        <v>17100</v>
      </c>
      <c r="B21532" t="s">
        <v>314</v>
      </c>
      <c r="C21532">
        <v>150564987</v>
      </c>
      <c r="D21532">
        <v>150577836</v>
      </c>
    </row>
    <row r="21533" spans="1:4" x14ac:dyDescent="0.25">
      <c r="A21533" s="1" t="s">
        <v>19308</v>
      </c>
      <c r="B21533">
        <v>19</v>
      </c>
      <c r="C21533">
        <v>5904869</v>
      </c>
      <c r="D21533">
        <v>5910864</v>
      </c>
    </row>
    <row r="21534" spans="1:4" x14ac:dyDescent="0.25">
      <c r="A21534" s="1" t="s">
        <v>8318</v>
      </c>
      <c r="B21534">
        <v>17</v>
      </c>
      <c r="C21534">
        <v>4688580</v>
      </c>
      <c r="D21534">
        <v>4689728</v>
      </c>
    </row>
    <row r="21535" spans="1:4" x14ac:dyDescent="0.25">
      <c r="A21535" s="1" t="s">
        <v>13934</v>
      </c>
      <c r="B21535">
        <v>17</v>
      </c>
      <c r="C21535">
        <v>57784553</v>
      </c>
      <c r="D21535">
        <v>57919616</v>
      </c>
    </row>
    <row r="21536" spans="1:4" x14ac:dyDescent="0.25">
      <c r="A21536" s="1" t="s">
        <v>8195</v>
      </c>
      <c r="B21536">
        <v>19</v>
      </c>
      <c r="C21536">
        <v>57966542</v>
      </c>
      <c r="D21536">
        <v>57967854</v>
      </c>
    </row>
    <row r="21537" spans="1:4" x14ac:dyDescent="0.25">
      <c r="A21537" s="1" t="s">
        <v>16648</v>
      </c>
      <c r="B21537">
        <v>19</v>
      </c>
      <c r="C21537">
        <v>53761545</v>
      </c>
      <c r="D21537">
        <v>53765090</v>
      </c>
    </row>
    <row r="21538" spans="1:4" x14ac:dyDescent="0.25">
      <c r="A21538" s="1" t="s">
        <v>16650</v>
      </c>
      <c r="B21538">
        <v>19</v>
      </c>
      <c r="C21538">
        <v>53769929</v>
      </c>
      <c r="D21538">
        <v>53770972</v>
      </c>
    </row>
    <row r="21539" spans="1:4" x14ac:dyDescent="0.25">
      <c r="A21539" s="1" t="s">
        <v>18283</v>
      </c>
      <c r="B21539">
        <v>6</v>
      </c>
      <c r="C21539">
        <v>133002729</v>
      </c>
      <c r="D21539">
        <v>133035188</v>
      </c>
    </row>
    <row r="21540" spans="1:4" x14ac:dyDescent="0.25">
      <c r="A21540" s="1" t="s">
        <v>18500</v>
      </c>
      <c r="B21540">
        <v>6</v>
      </c>
      <c r="C21540">
        <v>133065009</v>
      </c>
      <c r="D21540">
        <v>133084598</v>
      </c>
    </row>
    <row r="21541" spans="1:4" x14ac:dyDescent="0.25">
      <c r="A21541" s="1" t="s">
        <v>18331</v>
      </c>
      <c r="B21541">
        <v>6</v>
      </c>
      <c r="C21541">
        <v>133043926</v>
      </c>
      <c r="D21541">
        <v>133055904</v>
      </c>
    </row>
    <row r="21542" spans="1:4" x14ac:dyDescent="0.25">
      <c r="A21542" s="1" t="s">
        <v>16929</v>
      </c>
      <c r="B21542">
        <v>7</v>
      </c>
      <c r="C21542">
        <v>55503749</v>
      </c>
      <c r="D21542">
        <v>55640681</v>
      </c>
    </row>
    <row r="21543" spans="1:4" x14ac:dyDescent="0.25">
      <c r="A21543" s="1" t="s">
        <v>89</v>
      </c>
      <c r="B21543">
        <v>3</v>
      </c>
      <c r="C21543">
        <v>51433298</v>
      </c>
      <c r="D21543">
        <v>51534010</v>
      </c>
    </row>
    <row r="21544" spans="1:4" x14ac:dyDescent="0.25">
      <c r="A21544" s="1" t="s">
        <v>89</v>
      </c>
      <c r="B21544" t="s">
        <v>75</v>
      </c>
      <c r="C21544">
        <v>51433298</v>
      </c>
      <c r="D21544">
        <v>51537425</v>
      </c>
    </row>
    <row r="21545" spans="1:4" x14ac:dyDescent="0.25">
      <c r="A21545" s="1" t="s">
        <v>9732</v>
      </c>
      <c r="B21545">
        <v>22</v>
      </c>
      <c r="C21545">
        <v>22599087</v>
      </c>
      <c r="D21545">
        <v>22599927</v>
      </c>
    </row>
    <row r="21546" spans="1:4" x14ac:dyDescent="0.25">
      <c r="A21546" s="1" t="s">
        <v>291</v>
      </c>
      <c r="B21546">
        <v>22</v>
      </c>
      <c r="C21546">
        <v>24094930</v>
      </c>
      <c r="D21546">
        <v>24096655</v>
      </c>
    </row>
    <row r="21547" spans="1:4" x14ac:dyDescent="0.25">
      <c r="A21547" s="1" t="s">
        <v>4332</v>
      </c>
      <c r="B21547">
        <v>11</v>
      </c>
      <c r="C21547">
        <v>118938403</v>
      </c>
      <c r="D21547">
        <v>118952688</v>
      </c>
    </row>
    <row r="21548" spans="1:4" x14ac:dyDescent="0.25">
      <c r="A21548" s="1" t="s">
        <v>13139</v>
      </c>
      <c r="B21548">
        <v>9</v>
      </c>
      <c r="C21548">
        <v>79792269</v>
      </c>
      <c r="D21548">
        <v>80036457</v>
      </c>
    </row>
    <row r="21549" spans="1:4" x14ac:dyDescent="0.25">
      <c r="A21549" s="1" t="s">
        <v>10562</v>
      </c>
      <c r="B21549">
        <v>8</v>
      </c>
      <c r="C21549">
        <v>100025494</v>
      </c>
      <c r="D21549">
        <v>100889808</v>
      </c>
    </row>
    <row r="21550" spans="1:4" x14ac:dyDescent="0.25">
      <c r="A21550" s="1" t="s">
        <v>7264</v>
      </c>
      <c r="B21550">
        <v>15</v>
      </c>
      <c r="C21550">
        <v>62144588</v>
      </c>
      <c r="D21550">
        <v>62352672</v>
      </c>
    </row>
    <row r="21551" spans="1:4" x14ac:dyDescent="0.25">
      <c r="A21551" s="1" t="s">
        <v>16819</v>
      </c>
      <c r="B21551">
        <v>1</v>
      </c>
      <c r="C21551">
        <v>12290124</v>
      </c>
      <c r="D21551">
        <v>12572099</v>
      </c>
    </row>
    <row r="21552" spans="1:4" x14ac:dyDescent="0.25">
      <c r="A21552" s="1" t="s">
        <v>185</v>
      </c>
      <c r="B21552">
        <v>20</v>
      </c>
      <c r="C21552">
        <v>2821349</v>
      </c>
      <c r="D21552">
        <v>2847378</v>
      </c>
    </row>
    <row r="21553" spans="1:4" x14ac:dyDescent="0.25">
      <c r="A21553" s="1" t="s">
        <v>154</v>
      </c>
      <c r="B21553">
        <v>15</v>
      </c>
      <c r="C21553">
        <v>41186628</v>
      </c>
      <c r="D21553">
        <v>41196173</v>
      </c>
    </row>
    <row r="21554" spans="1:4" x14ac:dyDescent="0.25">
      <c r="A21554" s="1" t="s">
        <v>10184</v>
      </c>
      <c r="B21554">
        <v>17</v>
      </c>
      <c r="C21554">
        <v>40925454</v>
      </c>
      <c r="D21554">
        <v>40931617</v>
      </c>
    </row>
    <row r="21555" spans="1:4" x14ac:dyDescent="0.25">
      <c r="A21555" s="1" t="s">
        <v>2012</v>
      </c>
      <c r="B21555">
        <v>10</v>
      </c>
      <c r="C21555">
        <v>70883268</v>
      </c>
      <c r="D21555">
        <v>70932617</v>
      </c>
    </row>
    <row r="21556" spans="1:4" x14ac:dyDescent="0.25">
      <c r="A21556" s="1" t="s">
        <v>18637</v>
      </c>
      <c r="B21556">
        <v>11</v>
      </c>
      <c r="C21556">
        <v>134094539</v>
      </c>
      <c r="D21556">
        <v>134117686</v>
      </c>
    </row>
    <row r="21557" spans="1:4" x14ac:dyDescent="0.25">
      <c r="A21557" s="1" t="s">
        <v>180</v>
      </c>
      <c r="B21557">
        <v>8</v>
      </c>
      <c r="C21557">
        <v>145649000</v>
      </c>
      <c r="D21557">
        <v>145653931</v>
      </c>
    </row>
    <row r="21558" spans="1:4" x14ac:dyDescent="0.25">
      <c r="A21558" s="1" t="s">
        <v>180</v>
      </c>
      <c r="B21558" t="s">
        <v>83</v>
      </c>
      <c r="C21558">
        <v>145478520</v>
      </c>
      <c r="D21558">
        <v>145483451</v>
      </c>
    </row>
    <row r="21559" spans="1:4" x14ac:dyDescent="0.25">
      <c r="A21559" s="1" t="s">
        <v>5207</v>
      </c>
      <c r="B21559">
        <v>12</v>
      </c>
      <c r="C21559">
        <v>110928902</v>
      </c>
      <c r="D21559">
        <v>110939922</v>
      </c>
    </row>
    <row r="21560" spans="1:4" x14ac:dyDescent="0.25">
      <c r="A21560" s="1" t="s">
        <v>9572</v>
      </c>
      <c r="B21560">
        <v>12</v>
      </c>
      <c r="C21560">
        <v>122714111</v>
      </c>
      <c r="D21560">
        <v>122751068</v>
      </c>
    </row>
    <row r="21561" spans="1:4" x14ac:dyDescent="0.25">
      <c r="A21561" s="1" t="s">
        <v>557</v>
      </c>
      <c r="B21561">
        <v>15</v>
      </c>
      <c r="C21561">
        <v>91541646</v>
      </c>
      <c r="D21561">
        <v>91565833</v>
      </c>
    </row>
    <row r="21562" spans="1:4" x14ac:dyDescent="0.25">
      <c r="A21562" s="1" t="s">
        <v>11489</v>
      </c>
      <c r="B21562">
        <v>16</v>
      </c>
      <c r="C21562">
        <v>46690054</v>
      </c>
      <c r="D21562">
        <v>46723430</v>
      </c>
    </row>
    <row r="21563" spans="1:4" x14ac:dyDescent="0.25">
      <c r="A21563" s="1" t="s">
        <v>9597</v>
      </c>
      <c r="B21563">
        <v>13</v>
      </c>
      <c r="C21563">
        <v>52986737</v>
      </c>
      <c r="D21563">
        <v>53024763</v>
      </c>
    </row>
    <row r="21564" spans="1:4" x14ac:dyDescent="0.25">
      <c r="A21564" s="1" t="s">
        <v>3569</v>
      </c>
      <c r="B21564">
        <v>8</v>
      </c>
      <c r="C21564">
        <v>17104080</v>
      </c>
      <c r="D21564">
        <v>17159936</v>
      </c>
    </row>
    <row r="21565" spans="1:4" x14ac:dyDescent="0.25">
      <c r="A21565" s="1" t="s">
        <v>12203</v>
      </c>
      <c r="B21565">
        <v>12</v>
      </c>
      <c r="C21565">
        <v>123349882</v>
      </c>
      <c r="D21565">
        <v>123380991</v>
      </c>
    </row>
    <row r="21566" spans="1:4" x14ac:dyDescent="0.25">
      <c r="A21566" s="1" t="s">
        <v>5712</v>
      </c>
      <c r="B21566">
        <v>11</v>
      </c>
      <c r="C21566">
        <v>60897728</v>
      </c>
      <c r="D21566">
        <v>60929089</v>
      </c>
    </row>
    <row r="21567" spans="1:4" x14ac:dyDescent="0.25">
      <c r="A21567" s="1" t="s">
        <v>19351</v>
      </c>
      <c r="B21567">
        <v>7</v>
      </c>
      <c r="C21567">
        <v>73082155</v>
      </c>
      <c r="D21567">
        <v>73086442</v>
      </c>
    </row>
    <row r="21568" spans="1:4" x14ac:dyDescent="0.25">
      <c r="A21568" s="1" t="s">
        <v>19351</v>
      </c>
      <c r="B21568" t="s">
        <v>20554</v>
      </c>
      <c r="C21568">
        <v>73132782</v>
      </c>
      <c r="D21568">
        <v>73137069</v>
      </c>
    </row>
    <row r="21569" spans="1:4" x14ac:dyDescent="0.25">
      <c r="A21569" s="1" t="s">
        <v>2839</v>
      </c>
      <c r="B21569">
        <v>15</v>
      </c>
      <c r="C21569">
        <v>42450899</v>
      </c>
      <c r="D21569">
        <v>42500514</v>
      </c>
    </row>
    <row r="21570" spans="1:4" x14ac:dyDescent="0.25">
      <c r="A21570" s="1" t="s">
        <v>3547</v>
      </c>
      <c r="B21570">
        <v>7</v>
      </c>
      <c r="C21570">
        <v>38762563</v>
      </c>
      <c r="D21570">
        <v>38971994</v>
      </c>
    </row>
    <row r="21571" spans="1:4" x14ac:dyDescent="0.25">
      <c r="A21571" s="1" t="s">
        <v>2025</v>
      </c>
      <c r="B21571">
        <v>1</v>
      </c>
      <c r="C21571">
        <v>150039369</v>
      </c>
      <c r="D21571">
        <v>150117505</v>
      </c>
    </row>
    <row r="21572" spans="1:4" x14ac:dyDescent="0.25">
      <c r="A21572" s="1" t="s">
        <v>2025</v>
      </c>
      <c r="B21572" t="s">
        <v>20607</v>
      </c>
      <c r="C21572">
        <v>150753700</v>
      </c>
      <c r="D21572">
        <v>150831742</v>
      </c>
    </row>
    <row r="21573" spans="1:4" x14ac:dyDescent="0.25">
      <c r="A21573" s="1" t="s">
        <v>6634</v>
      </c>
      <c r="B21573">
        <v>16</v>
      </c>
      <c r="C21573">
        <v>69345259</v>
      </c>
      <c r="D21573">
        <v>69358949</v>
      </c>
    </row>
    <row r="21574" spans="1:4" x14ac:dyDescent="0.25">
      <c r="A21574" s="1" t="s">
        <v>8564</v>
      </c>
      <c r="B21574">
        <v>18</v>
      </c>
      <c r="C21574">
        <v>61056423</v>
      </c>
      <c r="D21574">
        <v>61089716</v>
      </c>
    </row>
    <row r="21575" spans="1:4" x14ac:dyDescent="0.25">
      <c r="A21575" s="1" t="s">
        <v>3868</v>
      </c>
      <c r="B21575">
        <v>11</v>
      </c>
      <c r="C21575">
        <v>64856796</v>
      </c>
      <c r="D21575">
        <v>64879332</v>
      </c>
    </row>
    <row r="21576" spans="1:4" x14ac:dyDescent="0.25">
      <c r="A21576" s="1" t="s">
        <v>1134</v>
      </c>
      <c r="B21576">
        <v>6</v>
      </c>
      <c r="C21576">
        <v>33218049</v>
      </c>
      <c r="D21576">
        <v>33239824</v>
      </c>
    </row>
    <row r="21577" spans="1:4" x14ac:dyDescent="0.25">
      <c r="A21577" s="1" t="s">
        <v>1134</v>
      </c>
      <c r="B21577" t="s">
        <v>745</v>
      </c>
      <c r="C21577">
        <v>33139671</v>
      </c>
      <c r="D21577">
        <v>33161430</v>
      </c>
    </row>
    <row r="21578" spans="1:4" x14ac:dyDescent="0.25">
      <c r="A21578" s="1" t="s">
        <v>1134</v>
      </c>
      <c r="B21578" t="s">
        <v>797</v>
      </c>
      <c r="C21578">
        <v>33195972</v>
      </c>
      <c r="D21578">
        <v>33217749</v>
      </c>
    </row>
    <row r="21579" spans="1:4" x14ac:dyDescent="0.25">
      <c r="A21579" s="1" t="s">
        <v>1134</v>
      </c>
      <c r="B21579" t="s">
        <v>8150</v>
      </c>
      <c r="C21579">
        <v>33371956</v>
      </c>
      <c r="D21579">
        <v>33373655</v>
      </c>
    </row>
    <row r="21580" spans="1:4" x14ac:dyDescent="0.25">
      <c r="A21580" s="1" t="s">
        <v>1134</v>
      </c>
      <c r="B21580" t="s">
        <v>263</v>
      </c>
      <c r="C21580">
        <v>33388442</v>
      </c>
      <c r="D21580">
        <v>33410197</v>
      </c>
    </row>
    <row r="21581" spans="1:4" x14ac:dyDescent="0.25">
      <c r="A21581" s="1" t="s">
        <v>1134</v>
      </c>
      <c r="B21581" t="s">
        <v>550</v>
      </c>
      <c r="C21581">
        <v>33146871</v>
      </c>
      <c r="D21581">
        <v>33168663</v>
      </c>
    </row>
    <row r="21582" spans="1:4" x14ac:dyDescent="0.25">
      <c r="A21582" s="1" t="s">
        <v>1134</v>
      </c>
      <c r="B21582" t="s">
        <v>213</v>
      </c>
      <c r="C21582">
        <v>33357416</v>
      </c>
      <c r="D21582">
        <v>33379168</v>
      </c>
    </row>
    <row r="21583" spans="1:4" x14ac:dyDescent="0.25">
      <c r="A21583" s="1" t="s">
        <v>14810</v>
      </c>
      <c r="B21583">
        <v>17</v>
      </c>
      <c r="C21583">
        <v>411908</v>
      </c>
      <c r="D21583">
        <v>624957</v>
      </c>
    </row>
    <row r="21584" spans="1:4" x14ac:dyDescent="0.25">
      <c r="A21584" s="1" t="s">
        <v>6643</v>
      </c>
      <c r="B21584">
        <v>2</v>
      </c>
      <c r="C21584">
        <v>64119280</v>
      </c>
      <c r="D21584">
        <v>64246206</v>
      </c>
    </row>
    <row r="21585" spans="1:4" x14ac:dyDescent="0.25">
      <c r="A21585" s="1" t="s">
        <v>7483</v>
      </c>
      <c r="B21585">
        <v>1</v>
      </c>
      <c r="C21585">
        <v>151142463</v>
      </c>
      <c r="D21585">
        <v>151167797</v>
      </c>
    </row>
    <row r="21586" spans="1:4" x14ac:dyDescent="0.25">
      <c r="A21586" s="1" t="s">
        <v>17277</v>
      </c>
      <c r="B21586">
        <v>3</v>
      </c>
      <c r="C21586">
        <v>184529931</v>
      </c>
      <c r="D21586">
        <v>184770402</v>
      </c>
    </row>
    <row r="21587" spans="1:4" x14ac:dyDescent="0.25">
      <c r="A21587" s="1" t="s">
        <v>17139</v>
      </c>
      <c r="B21587">
        <v>16</v>
      </c>
      <c r="C21587">
        <v>89773542</v>
      </c>
      <c r="D21587">
        <v>89787394</v>
      </c>
    </row>
    <row r="21588" spans="1:4" x14ac:dyDescent="0.25">
      <c r="A21588" s="1" t="s">
        <v>4617</v>
      </c>
      <c r="B21588">
        <v>14</v>
      </c>
      <c r="C21588">
        <v>97263641</v>
      </c>
      <c r="D21588">
        <v>97398059</v>
      </c>
    </row>
    <row r="21589" spans="1:4" x14ac:dyDescent="0.25">
      <c r="A21589" s="1" t="s">
        <v>20381</v>
      </c>
      <c r="B21589">
        <v>2</v>
      </c>
      <c r="C21589">
        <v>58134786</v>
      </c>
      <c r="D21589">
        <v>58387055</v>
      </c>
    </row>
    <row r="21590" spans="1:4" x14ac:dyDescent="0.25">
      <c r="A21590" s="1" t="s">
        <v>13233</v>
      </c>
      <c r="B21590">
        <v>19</v>
      </c>
      <c r="C21590">
        <v>50479724</v>
      </c>
      <c r="D21590">
        <v>50529203</v>
      </c>
    </row>
    <row r="21591" spans="1:4" x14ac:dyDescent="0.25">
      <c r="A21591" s="1" t="s">
        <v>18525</v>
      </c>
      <c r="B21591">
        <v>14</v>
      </c>
      <c r="C21591">
        <v>74769772</v>
      </c>
      <c r="D21591">
        <v>74826711</v>
      </c>
    </row>
    <row r="21592" spans="1:4" x14ac:dyDescent="0.25">
      <c r="A21592" s="1" t="s">
        <v>16029</v>
      </c>
      <c r="B21592" t="s">
        <v>314</v>
      </c>
      <c r="C21592">
        <v>107288200</v>
      </c>
      <c r="D21592">
        <v>107322414</v>
      </c>
    </row>
    <row r="21593" spans="1:4" x14ac:dyDescent="0.25">
      <c r="A21593" s="1" t="s">
        <v>2541</v>
      </c>
      <c r="B21593">
        <v>12</v>
      </c>
      <c r="C21593">
        <v>118501398</v>
      </c>
      <c r="D21593">
        <v>118573831</v>
      </c>
    </row>
    <row r="21594" spans="1:4" x14ac:dyDescent="0.25">
      <c r="A21594" s="1" t="s">
        <v>15164</v>
      </c>
      <c r="B21594">
        <v>19</v>
      </c>
      <c r="C21594">
        <v>51834790</v>
      </c>
      <c r="D21594">
        <v>51845378</v>
      </c>
    </row>
    <row r="21595" spans="1:4" x14ac:dyDescent="0.25">
      <c r="A21595" s="1" t="s">
        <v>15768</v>
      </c>
      <c r="B21595">
        <v>11</v>
      </c>
      <c r="C21595">
        <v>124617368</v>
      </c>
      <c r="D21595">
        <v>124622134</v>
      </c>
    </row>
    <row r="21596" spans="1:4" x14ac:dyDescent="0.25">
      <c r="A21596" s="1" t="s">
        <v>13216</v>
      </c>
      <c r="B21596" t="s">
        <v>314</v>
      </c>
      <c r="C21596">
        <v>65241580</v>
      </c>
      <c r="D21596">
        <v>65259967</v>
      </c>
    </row>
    <row r="21597" spans="1:4" x14ac:dyDescent="0.25">
      <c r="A21597" s="1" t="s">
        <v>19923</v>
      </c>
      <c r="B21597">
        <v>1</v>
      </c>
      <c r="C21597">
        <v>159824106</v>
      </c>
      <c r="D21597">
        <v>159832447</v>
      </c>
    </row>
    <row r="21598" spans="1:4" x14ac:dyDescent="0.25">
      <c r="A21598" s="1" t="s">
        <v>15736</v>
      </c>
      <c r="B21598">
        <v>2</v>
      </c>
      <c r="C21598">
        <v>17720393</v>
      </c>
      <c r="D21598">
        <v>17838285</v>
      </c>
    </row>
    <row r="21599" spans="1:4" x14ac:dyDescent="0.25">
      <c r="A21599" s="1" t="s">
        <v>17200</v>
      </c>
      <c r="B21599">
        <v>19</v>
      </c>
      <c r="C21599">
        <v>54544079</v>
      </c>
      <c r="D21599">
        <v>54567207</v>
      </c>
    </row>
    <row r="21600" spans="1:4" x14ac:dyDescent="0.25">
      <c r="A21600" s="1" t="s">
        <v>17200</v>
      </c>
      <c r="B21600" t="s">
        <v>20635</v>
      </c>
      <c r="C21600">
        <v>54544079</v>
      </c>
      <c r="D21600">
        <v>54567207</v>
      </c>
    </row>
    <row r="21601" spans="1:4" x14ac:dyDescent="0.25">
      <c r="A21601" s="1" t="s">
        <v>17200</v>
      </c>
      <c r="B21601" t="s">
        <v>20705</v>
      </c>
      <c r="C21601">
        <v>54544079</v>
      </c>
      <c r="D21601">
        <v>54567207</v>
      </c>
    </row>
    <row r="21602" spans="1:4" x14ac:dyDescent="0.25">
      <c r="A21602" s="1" t="s">
        <v>17200</v>
      </c>
      <c r="B21602" t="s">
        <v>20710</v>
      </c>
      <c r="C21602">
        <v>54544079</v>
      </c>
      <c r="D21602">
        <v>54567207</v>
      </c>
    </row>
    <row r="21603" spans="1:4" x14ac:dyDescent="0.25">
      <c r="A21603" s="1" t="s">
        <v>17200</v>
      </c>
      <c r="B21603" t="s">
        <v>20719</v>
      </c>
      <c r="C21603">
        <v>54544079</v>
      </c>
      <c r="D21603">
        <v>54567207</v>
      </c>
    </row>
    <row r="21604" spans="1:4" x14ac:dyDescent="0.25">
      <c r="A21604" s="1" t="s">
        <v>17200</v>
      </c>
      <c r="B21604" t="s">
        <v>20722</v>
      </c>
      <c r="C21604">
        <v>54544079</v>
      </c>
      <c r="D21604">
        <v>54567207</v>
      </c>
    </row>
    <row r="21605" spans="1:4" x14ac:dyDescent="0.25">
      <c r="A21605" s="1" t="s">
        <v>17200</v>
      </c>
      <c r="B21605" t="s">
        <v>20721</v>
      </c>
      <c r="C21605">
        <v>54544079</v>
      </c>
      <c r="D21605">
        <v>54567207</v>
      </c>
    </row>
    <row r="21606" spans="1:4" x14ac:dyDescent="0.25">
      <c r="A21606" s="1" t="s">
        <v>17200</v>
      </c>
      <c r="B21606" t="s">
        <v>20720</v>
      </c>
      <c r="C21606">
        <v>54544079</v>
      </c>
      <c r="D21606">
        <v>54567207</v>
      </c>
    </row>
    <row r="21607" spans="1:4" x14ac:dyDescent="0.25">
      <c r="A21607" s="1" t="s">
        <v>17200</v>
      </c>
      <c r="B21607" t="s">
        <v>20724</v>
      </c>
      <c r="C21607">
        <v>54544079</v>
      </c>
      <c r="D21607">
        <v>54567207</v>
      </c>
    </row>
    <row r="21608" spans="1:4" x14ac:dyDescent="0.25">
      <c r="A21608" s="1" t="s">
        <v>17200</v>
      </c>
      <c r="B21608" t="s">
        <v>20725</v>
      </c>
      <c r="C21608">
        <v>54544079</v>
      </c>
      <c r="D21608">
        <v>54567207</v>
      </c>
    </row>
    <row r="21609" spans="1:4" x14ac:dyDescent="0.25">
      <c r="A21609" s="1" t="s">
        <v>16544</v>
      </c>
      <c r="B21609">
        <v>7</v>
      </c>
      <c r="C21609">
        <v>54610018</v>
      </c>
      <c r="D21609">
        <v>54638773</v>
      </c>
    </row>
    <row r="21610" spans="1:4" x14ac:dyDescent="0.25">
      <c r="A21610" s="1" t="s">
        <v>8287</v>
      </c>
      <c r="B21610">
        <v>19</v>
      </c>
      <c r="C21610">
        <v>30017406</v>
      </c>
      <c r="D21610">
        <v>30055386</v>
      </c>
    </row>
    <row r="21611" spans="1:4" x14ac:dyDescent="0.25">
      <c r="A21611" s="1" t="s">
        <v>17602</v>
      </c>
      <c r="B21611">
        <v>20</v>
      </c>
      <c r="C21611">
        <v>36531499</v>
      </c>
      <c r="D21611">
        <v>36573752</v>
      </c>
    </row>
    <row r="21612" spans="1:4" x14ac:dyDescent="0.25">
      <c r="A21612" s="1" t="s">
        <v>6064</v>
      </c>
      <c r="B21612">
        <v>10</v>
      </c>
      <c r="C21612">
        <v>50222290</v>
      </c>
      <c r="D21612">
        <v>50323554</v>
      </c>
    </row>
    <row r="21613" spans="1:4" x14ac:dyDescent="0.25">
      <c r="A21613" s="1" t="s">
        <v>19137</v>
      </c>
      <c r="B21613">
        <v>11</v>
      </c>
      <c r="C21613">
        <v>93551398</v>
      </c>
      <c r="D21613">
        <v>93583697</v>
      </c>
    </row>
    <row r="21614" spans="1:4" x14ac:dyDescent="0.25">
      <c r="A21614" s="1" t="s">
        <v>11301</v>
      </c>
      <c r="B21614">
        <v>20</v>
      </c>
      <c r="C21614">
        <v>25051521</v>
      </c>
      <c r="D21614">
        <v>25062996</v>
      </c>
    </row>
    <row r="21615" spans="1:4" x14ac:dyDescent="0.25">
      <c r="A21615" s="1" t="s">
        <v>18247</v>
      </c>
      <c r="B21615">
        <v>14</v>
      </c>
      <c r="C21615">
        <v>74706175</v>
      </c>
      <c r="D21615">
        <v>74729441</v>
      </c>
    </row>
    <row r="21616" spans="1:4" x14ac:dyDescent="0.25">
      <c r="A21616" s="1" t="s">
        <v>2890</v>
      </c>
      <c r="B21616">
        <v>6</v>
      </c>
      <c r="C21616">
        <v>142468367</v>
      </c>
      <c r="D21616">
        <v>142545826</v>
      </c>
    </row>
    <row r="21617" spans="1:4" x14ac:dyDescent="0.25">
      <c r="A21617" s="1" t="s">
        <v>19381</v>
      </c>
      <c r="B21617">
        <v>1</v>
      </c>
      <c r="C21617">
        <v>117686209</v>
      </c>
      <c r="D21617">
        <v>117753556</v>
      </c>
    </row>
    <row r="21618" spans="1:4" x14ac:dyDescent="0.25">
      <c r="A21618" s="1" t="s">
        <v>16687</v>
      </c>
      <c r="B21618">
        <v>10</v>
      </c>
      <c r="C21618">
        <v>114206756</v>
      </c>
      <c r="D21618">
        <v>114578503</v>
      </c>
    </row>
    <row r="21619" spans="1:4" x14ac:dyDescent="0.25">
      <c r="A21619" s="1" t="s">
        <v>9944</v>
      </c>
      <c r="B21619">
        <v>14</v>
      </c>
      <c r="C21619">
        <v>68113792</v>
      </c>
      <c r="D21619">
        <v>68141548</v>
      </c>
    </row>
    <row r="21620" spans="1:4" x14ac:dyDescent="0.25">
      <c r="A21620" s="1" t="s">
        <v>2557</v>
      </c>
      <c r="B21620">
        <v>17</v>
      </c>
      <c r="C21620">
        <v>26691290</v>
      </c>
      <c r="D21620">
        <v>26700110</v>
      </c>
    </row>
    <row r="21621" spans="1:4" x14ac:dyDescent="0.25">
      <c r="A21621" s="1" t="s">
        <v>2557</v>
      </c>
      <c r="B21621" t="s">
        <v>11016</v>
      </c>
      <c r="C21621">
        <v>26694297</v>
      </c>
      <c r="D21621">
        <v>26700110</v>
      </c>
    </row>
    <row r="21622" spans="1:4" x14ac:dyDescent="0.25">
      <c r="A21622" s="1" t="s">
        <v>7333</v>
      </c>
      <c r="B21622">
        <v>1</v>
      </c>
      <c r="C21622">
        <v>1370241</v>
      </c>
      <c r="D21622">
        <v>1378262</v>
      </c>
    </row>
    <row r="21623" spans="1:4" x14ac:dyDescent="0.25">
      <c r="A21623" s="1" t="s">
        <v>2587</v>
      </c>
      <c r="B21623">
        <v>10</v>
      </c>
      <c r="C21623">
        <v>115999018</v>
      </c>
      <c r="D21623">
        <v>116051272</v>
      </c>
    </row>
    <row r="21624" spans="1:4" x14ac:dyDescent="0.25">
      <c r="A21624" s="1" t="s">
        <v>18741</v>
      </c>
      <c r="B21624">
        <v>16</v>
      </c>
      <c r="C21624">
        <v>22103859</v>
      </c>
      <c r="D21624">
        <v>22168287</v>
      </c>
    </row>
    <row r="21625" spans="1:4" x14ac:dyDescent="0.25">
      <c r="A21625" s="1" t="s">
        <v>10864</v>
      </c>
      <c r="B21625">
        <v>2</v>
      </c>
      <c r="C21625">
        <v>98703579</v>
      </c>
      <c r="D21625">
        <v>98929762</v>
      </c>
    </row>
    <row r="21626" spans="1:4" x14ac:dyDescent="0.25">
      <c r="A21626" s="1" t="s">
        <v>15461</v>
      </c>
      <c r="B21626">
        <v>11</v>
      </c>
      <c r="C21626">
        <v>123986069</v>
      </c>
      <c r="D21626">
        <v>124018428</v>
      </c>
    </row>
    <row r="21627" spans="1:4" x14ac:dyDescent="0.25">
      <c r="A21627" s="1" t="s">
        <v>19467</v>
      </c>
      <c r="B21627">
        <v>1</v>
      </c>
      <c r="C21627">
        <v>20617412</v>
      </c>
      <c r="D21627">
        <v>20681387</v>
      </c>
    </row>
    <row r="21628" spans="1:4" x14ac:dyDescent="0.25">
      <c r="A21628" s="1" t="s">
        <v>13448</v>
      </c>
      <c r="B21628">
        <v>3</v>
      </c>
      <c r="C21628">
        <v>183948217</v>
      </c>
      <c r="D21628">
        <v>183960117</v>
      </c>
    </row>
    <row r="21629" spans="1:4" x14ac:dyDescent="0.25">
      <c r="A21629" s="1" t="s">
        <v>1523</v>
      </c>
      <c r="B21629">
        <v>6</v>
      </c>
      <c r="C21629">
        <v>31733367</v>
      </c>
      <c r="D21629">
        <v>31745108</v>
      </c>
    </row>
    <row r="21630" spans="1:4" x14ac:dyDescent="0.25">
      <c r="A21630" s="1" t="s">
        <v>1523</v>
      </c>
      <c r="B21630" t="s">
        <v>3186</v>
      </c>
      <c r="C21630">
        <v>31744721</v>
      </c>
      <c r="D21630">
        <v>31756461</v>
      </c>
    </row>
    <row r="21631" spans="1:4" x14ac:dyDescent="0.25">
      <c r="A21631" s="1" t="s">
        <v>1523</v>
      </c>
      <c r="B21631" t="s">
        <v>745</v>
      </c>
      <c r="C21631">
        <v>31720750</v>
      </c>
      <c r="D21631">
        <v>31732475</v>
      </c>
    </row>
    <row r="21632" spans="1:4" x14ac:dyDescent="0.25">
      <c r="A21632" s="1" t="s">
        <v>1523</v>
      </c>
      <c r="B21632" t="s">
        <v>797</v>
      </c>
      <c r="C21632">
        <v>31715552</v>
      </c>
      <c r="D21632">
        <v>31727293</v>
      </c>
    </row>
    <row r="21633" spans="1:4" x14ac:dyDescent="0.25">
      <c r="A21633" s="1" t="s">
        <v>1523</v>
      </c>
      <c r="B21633" t="s">
        <v>263</v>
      </c>
      <c r="C21633">
        <v>31809667</v>
      </c>
      <c r="D21633">
        <v>31821408</v>
      </c>
    </row>
    <row r="21634" spans="1:4" x14ac:dyDescent="0.25">
      <c r="A21634" s="1" t="s">
        <v>1523</v>
      </c>
      <c r="B21634" t="s">
        <v>213</v>
      </c>
      <c r="C21634">
        <v>31723322</v>
      </c>
      <c r="D21634">
        <v>31735062</v>
      </c>
    </row>
    <row r="21635" spans="1:4" x14ac:dyDescent="0.25">
      <c r="A21635" s="1" t="s">
        <v>6631</v>
      </c>
      <c r="B21635">
        <v>13</v>
      </c>
      <c r="C21635">
        <v>42140973</v>
      </c>
      <c r="D21635">
        <v>42535256</v>
      </c>
    </row>
    <row r="21636" spans="1:4" x14ac:dyDescent="0.25">
      <c r="A21636" s="1" t="s">
        <v>2988</v>
      </c>
      <c r="B21636">
        <v>15</v>
      </c>
      <c r="C21636">
        <v>65871091</v>
      </c>
      <c r="D21636">
        <v>65903627</v>
      </c>
    </row>
    <row r="21637" spans="1:4" x14ac:dyDescent="0.25">
      <c r="A21637" s="1" t="s">
        <v>15594</v>
      </c>
      <c r="B21637">
        <v>7</v>
      </c>
      <c r="C21637">
        <v>49813257</v>
      </c>
      <c r="D21637">
        <v>49961546</v>
      </c>
    </row>
    <row r="21638" spans="1:4" x14ac:dyDescent="0.25">
      <c r="A21638" s="1" t="s">
        <v>15598</v>
      </c>
      <c r="B21638">
        <v>2</v>
      </c>
      <c r="C21638">
        <v>215275789</v>
      </c>
      <c r="D21638">
        <v>215443683</v>
      </c>
    </row>
    <row r="21639" spans="1:4" x14ac:dyDescent="0.25">
      <c r="A21639" s="1" t="s">
        <v>6146</v>
      </c>
      <c r="B21639">
        <v>11</v>
      </c>
      <c r="C21639">
        <v>61025762</v>
      </c>
      <c r="D21639">
        <v>61062896</v>
      </c>
    </row>
    <row r="21640" spans="1:4" x14ac:dyDescent="0.25">
      <c r="A21640" s="1" t="s">
        <v>12526</v>
      </c>
      <c r="B21640">
        <v>7</v>
      </c>
      <c r="C21640">
        <v>12370511</v>
      </c>
      <c r="D21640">
        <v>12443567</v>
      </c>
    </row>
    <row r="21641" spans="1:4" x14ac:dyDescent="0.25">
      <c r="A21641" s="1" t="s">
        <v>17580</v>
      </c>
      <c r="B21641">
        <v>12</v>
      </c>
      <c r="C21641">
        <v>6058040</v>
      </c>
      <c r="D21641">
        <v>6233936</v>
      </c>
    </row>
    <row r="21642" spans="1:4" x14ac:dyDescent="0.25">
      <c r="A21642" s="1" t="s">
        <v>2929</v>
      </c>
      <c r="B21642">
        <v>10</v>
      </c>
      <c r="C21642">
        <v>28821422</v>
      </c>
      <c r="D21642">
        <v>28912041</v>
      </c>
    </row>
    <row r="21643" spans="1:4" x14ac:dyDescent="0.25">
      <c r="A21643" s="1" t="s">
        <v>1109</v>
      </c>
      <c r="B21643">
        <v>10</v>
      </c>
      <c r="C21643">
        <v>88195013</v>
      </c>
      <c r="D21643">
        <v>88281572</v>
      </c>
    </row>
    <row r="21644" spans="1:4" x14ac:dyDescent="0.25">
      <c r="A21644" s="1" t="s">
        <v>8553</v>
      </c>
      <c r="B21644">
        <v>14</v>
      </c>
      <c r="C21644">
        <v>100800125</v>
      </c>
      <c r="D21644">
        <v>100843142</v>
      </c>
    </row>
    <row r="21645" spans="1:4" x14ac:dyDescent="0.25">
      <c r="A21645" s="1" t="s">
        <v>19458</v>
      </c>
      <c r="B21645">
        <v>1</v>
      </c>
      <c r="C21645">
        <v>119573839</v>
      </c>
      <c r="D21645">
        <v>119683294</v>
      </c>
    </row>
    <row r="21646" spans="1:4" x14ac:dyDescent="0.25">
      <c r="A21646" s="1" t="s">
        <v>11097</v>
      </c>
      <c r="B21646" t="s">
        <v>20639</v>
      </c>
      <c r="C21646">
        <v>48535995</v>
      </c>
      <c r="D21646">
        <v>48550826</v>
      </c>
    </row>
    <row r="21647" spans="1:4" x14ac:dyDescent="0.25">
      <c r="A21647" s="1" t="s">
        <v>11097</v>
      </c>
      <c r="B21647" t="s">
        <v>314</v>
      </c>
      <c r="C21647">
        <v>48534985</v>
      </c>
      <c r="D21647">
        <v>48549818</v>
      </c>
    </row>
    <row r="21648" spans="1:4" x14ac:dyDescent="0.25">
      <c r="A21648" s="1" t="s">
        <v>9343</v>
      </c>
      <c r="B21648">
        <v>6</v>
      </c>
      <c r="C21648">
        <v>110421022</v>
      </c>
      <c r="D21648">
        <v>110501207</v>
      </c>
    </row>
    <row r="21649" spans="1:4" x14ac:dyDescent="0.25">
      <c r="A21649" s="1" t="s">
        <v>11175</v>
      </c>
      <c r="B21649">
        <v>1</v>
      </c>
      <c r="C21649">
        <v>27730730</v>
      </c>
      <c r="D21649">
        <v>27816669</v>
      </c>
    </row>
    <row r="21650" spans="1:4" x14ac:dyDescent="0.25">
      <c r="A21650" s="1" t="s">
        <v>1863</v>
      </c>
      <c r="B21650">
        <v>13</v>
      </c>
      <c r="C21650">
        <v>27131840</v>
      </c>
      <c r="D21650">
        <v>27263085</v>
      </c>
    </row>
    <row r="21651" spans="1:4" x14ac:dyDescent="0.25">
      <c r="A21651" s="1" t="s">
        <v>829</v>
      </c>
      <c r="B21651">
        <v>16</v>
      </c>
      <c r="C21651">
        <v>64043</v>
      </c>
      <c r="D21651">
        <v>69452</v>
      </c>
    </row>
    <row r="21652" spans="1:4" x14ac:dyDescent="0.25">
      <c r="A21652" s="1" t="s">
        <v>13414</v>
      </c>
      <c r="B21652">
        <v>7</v>
      </c>
      <c r="C21652">
        <v>123321989</v>
      </c>
      <c r="D21652">
        <v>123389121</v>
      </c>
    </row>
    <row r="21653" spans="1:4" x14ac:dyDescent="0.25">
      <c r="A21653" s="1" t="s">
        <v>1840</v>
      </c>
      <c r="B21653">
        <v>2</v>
      </c>
      <c r="C21653">
        <v>74685456</v>
      </c>
      <c r="D21653">
        <v>74688018</v>
      </c>
    </row>
    <row r="21654" spans="1:4" x14ac:dyDescent="0.25">
      <c r="A21654" s="1" t="s">
        <v>14119</v>
      </c>
      <c r="B21654">
        <v>12</v>
      </c>
      <c r="C21654">
        <v>14939410</v>
      </c>
      <c r="D21654">
        <v>14956474</v>
      </c>
    </row>
    <row r="21655" spans="1:4" x14ac:dyDescent="0.25">
      <c r="A21655" s="1" t="s">
        <v>9914</v>
      </c>
      <c r="B21655">
        <v>10</v>
      </c>
      <c r="C21655">
        <v>104503727</v>
      </c>
      <c r="D21655">
        <v>104576021</v>
      </c>
    </row>
    <row r="21656" spans="1:4" x14ac:dyDescent="0.25">
      <c r="A21656" s="1" t="s">
        <v>7132</v>
      </c>
      <c r="B21656">
        <v>17</v>
      </c>
      <c r="C21656">
        <v>73841780</v>
      </c>
      <c r="D21656">
        <v>73852588</v>
      </c>
    </row>
    <row r="21657" spans="1:4" x14ac:dyDescent="0.25">
      <c r="A21657" s="1" t="s">
        <v>13920</v>
      </c>
      <c r="B21657">
        <v>22</v>
      </c>
      <c r="C21657">
        <v>42394729</v>
      </c>
      <c r="D21657">
        <v>42454460</v>
      </c>
    </row>
    <row r="21658" spans="1:4" x14ac:dyDescent="0.25">
      <c r="A21658" s="1" t="s">
        <v>6231</v>
      </c>
      <c r="B21658">
        <v>13</v>
      </c>
      <c r="C21658">
        <v>41635410</v>
      </c>
      <c r="D21658">
        <v>41658137</v>
      </c>
    </row>
    <row r="21659" spans="1:4" x14ac:dyDescent="0.25">
      <c r="A21659" s="1" t="s">
        <v>13764</v>
      </c>
      <c r="B21659" t="s">
        <v>314</v>
      </c>
      <c r="C21659">
        <v>102611373</v>
      </c>
      <c r="D21659">
        <v>102613397</v>
      </c>
    </row>
    <row r="21660" spans="1:4" x14ac:dyDescent="0.25">
      <c r="A21660" s="1" t="s">
        <v>20067</v>
      </c>
      <c r="B21660">
        <v>7</v>
      </c>
      <c r="C21660">
        <v>74441226</v>
      </c>
      <c r="D21660">
        <v>74490064</v>
      </c>
    </row>
    <row r="21661" spans="1:4" x14ac:dyDescent="0.25">
      <c r="A21661" s="1" t="s">
        <v>20067</v>
      </c>
      <c r="B21661" t="s">
        <v>20554</v>
      </c>
      <c r="C21661">
        <v>74507134</v>
      </c>
      <c r="D21661">
        <v>74538820</v>
      </c>
    </row>
    <row r="21662" spans="1:4" x14ac:dyDescent="0.25">
      <c r="A21662" s="1" t="s">
        <v>18796</v>
      </c>
      <c r="B21662">
        <v>7</v>
      </c>
      <c r="C21662">
        <v>70597155</v>
      </c>
      <c r="D21662">
        <v>71178585</v>
      </c>
    </row>
    <row r="21663" spans="1:4" x14ac:dyDescent="0.25">
      <c r="A21663" s="1" t="s">
        <v>19370</v>
      </c>
      <c r="B21663">
        <v>7</v>
      </c>
      <c r="C21663">
        <v>73097355</v>
      </c>
      <c r="D21663">
        <v>73119491</v>
      </c>
    </row>
    <row r="21664" spans="1:4" x14ac:dyDescent="0.25">
      <c r="A21664" s="1" t="s">
        <v>19370</v>
      </c>
      <c r="B21664" t="s">
        <v>20554</v>
      </c>
      <c r="C21664">
        <v>73147982</v>
      </c>
      <c r="D21664">
        <v>73170118</v>
      </c>
    </row>
    <row r="21665" spans="1:4" x14ac:dyDescent="0.25">
      <c r="A21665" s="1" t="s">
        <v>19606</v>
      </c>
      <c r="B21665">
        <v>7</v>
      </c>
      <c r="C21665">
        <v>73248920</v>
      </c>
      <c r="D21665">
        <v>73256865</v>
      </c>
    </row>
    <row r="21666" spans="1:4" x14ac:dyDescent="0.25">
      <c r="A21666" s="1" t="s">
        <v>19606</v>
      </c>
      <c r="B21666" t="s">
        <v>20554</v>
      </c>
      <c r="C21666">
        <v>73299547</v>
      </c>
      <c r="D21666">
        <v>73307492</v>
      </c>
    </row>
    <row r="21667" spans="1:4" x14ac:dyDescent="0.25">
      <c r="A21667" s="1" t="s">
        <v>19610</v>
      </c>
      <c r="B21667">
        <v>7</v>
      </c>
      <c r="C21667">
        <v>73275489</v>
      </c>
      <c r="D21667">
        <v>73280223</v>
      </c>
    </row>
    <row r="21668" spans="1:4" x14ac:dyDescent="0.25">
      <c r="A21668" s="1" t="s">
        <v>19610</v>
      </c>
      <c r="B21668" t="s">
        <v>20554</v>
      </c>
      <c r="C21668">
        <v>73326116</v>
      </c>
      <c r="D21668">
        <v>73330850</v>
      </c>
    </row>
    <row r="21669" spans="1:4" x14ac:dyDescent="0.25">
      <c r="A21669" s="1" t="s">
        <v>15955</v>
      </c>
      <c r="B21669">
        <v>2</v>
      </c>
      <c r="C21669">
        <v>224720433</v>
      </c>
      <c r="D21669">
        <v>224810104</v>
      </c>
    </row>
    <row r="21670" spans="1:4" x14ac:dyDescent="0.25">
      <c r="A21670" s="1" t="s">
        <v>9307</v>
      </c>
      <c r="B21670">
        <v>13</v>
      </c>
      <c r="C21670">
        <v>52158644</v>
      </c>
      <c r="D21670">
        <v>52336171</v>
      </c>
    </row>
    <row r="21671" spans="1:4" x14ac:dyDescent="0.25">
      <c r="A21671" s="1" t="s">
        <v>13546</v>
      </c>
      <c r="B21671">
        <v>4</v>
      </c>
      <c r="C21671">
        <v>85590704</v>
      </c>
      <c r="D21671">
        <v>85887544</v>
      </c>
    </row>
    <row r="21672" spans="1:4" x14ac:dyDescent="0.25">
      <c r="A21672" s="1" t="s">
        <v>5059</v>
      </c>
      <c r="B21672">
        <v>10</v>
      </c>
      <c r="C21672">
        <v>49892921</v>
      </c>
      <c r="D21672">
        <v>50191001</v>
      </c>
    </row>
    <row r="21673" spans="1:4" x14ac:dyDescent="0.25">
      <c r="A21673" s="1" t="s">
        <v>18510</v>
      </c>
      <c r="B21673">
        <v>14</v>
      </c>
      <c r="C21673">
        <v>55405668</v>
      </c>
      <c r="D21673">
        <v>55493823</v>
      </c>
    </row>
    <row r="21674" spans="1:4" x14ac:dyDescent="0.25">
      <c r="A21674" s="1" t="s">
        <v>4303</v>
      </c>
      <c r="B21674">
        <v>2</v>
      </c>
      <c r="C21674">
        <v>63348518</v>
      </c>
      <c r="D21674">
        <v>64054977</v>
      </c>
    </row>
    <row r="21675" spans="1:4" x14ac:dyDescent="0.25">
      <c r="A21675" s="1" t="s">
        <v>16054</v>
      </c>
      <c r="B21675">
        <v>4</v>
      </c>
      <c r="C21675">
        <v>10075963</v>
      </c>
      <c r="D21675">
        <v>10118573</v>
      </c>
    </row>
    <row r="21676" spans="1:4" x14ac:dyDescent="0.25">
      <c r="A21676" s="1" t="s">
        <v>2891</v>
      </c>
      <c r="B21676">
        <v>10</v>
      </c>
      <c r="C21676">
        <v>122610687</v>
      </c>
      <c r="D21676">
        <v>122669036</v>
      </c>
    </row>
    <row r="21677" spans="1:4" x14ac:dyDescent="0.25">
      <c r="A21677" s="1" t="s">
        <v>4360</v>
      </c>
      <c r="B21677">
        <v>2</v>
      </c>
      <c r="C21677">
        <v>203739505</v>
      </c>
      <c r="D21677">
        <v>203879521</v>
      </c>
    </row>
    <row r="21678" spans="1:4" x14ac:dyDescent="0.25">
      <c r="A21678" s="1" t="s">
        <v>10969</v>
      </c>
      <c r="B21678" t="s">
        <v>20639</v>
      </c>
      <c r="C21678">
        <v>48449441</v>
      </c>
      <c r="D21678">
        <v>48464592</v>
      </c>
    </row>
    <row r="21679" spans="1:4" x14ac:dyDescent="0.25">
      <c r="A21679" s="1" t="s">
        <v>10969</v>
      </c>
      <c r="B21679" t="s">
        <v>314</v>
      </c>
      <c r="C21679">
        <v>48448430</v>
      </c>
      <c r="D21679">
        <v>48463581</v>
      </c>
    </row>
    <row r="21680" spans="1:4" x14ac:dyDescent="0.25">
      <c r="A21680" s="1" t="s">
        <v>9068</v>
      </c>
      <c r="B21680">
        <v>17</v>
      </c>
      <c r="C21680">
        <v>9479944</v>
      </c>
      <c r="D21680">
        <v>9546776</v>
      </c>
    </row>
    <row r="21681" spans="1:4" x14ac:dyDescent="0.25">
      <c r="A21681" s="1" t="s">
        <v>6379</v>
      </c>
      <c r="B21681">
        <v>4</v>
      </c>
      <c r="C21681">
        <v>176986985</v>
      </c>
      <c r="D21681">
        <v>177103978</v>
      </c>
    </row>
    <row r="21682" spans="1:4" x14ac:dyDescent="0.25">
      <c r="A21682" s="1" t="s">
        <v>13527</v>
      </c>
      <c r="B21682">
        <v>19</v>
      </c>
      <c r="C21682">
        <v>983174</v>
      </c>
      <c r="D21682">
        <v>994569</v>
      </c>
    </row>
    <row r="21683" spans="1:4" x14ac:dyDescent="0.25">
      <c r="A21683" s="1" t="s">
        <v>9213</v>
      </c>
      <c r="B21683">
        <v>4</v>
      </c>
      <c r="C21683">
        <v>39184024</v>
      </c>
      <c r="D21683">
        <v>39287430</v>
      </c>
    </row>
    <row r="21684" spans="1:4" x14ac:dyDescent="0.25">
      <c r="A21684" s="1" t="s">
        <v>11763</v>
      </c>
      <c r="B21684">
        <v>14</v>
      </c>
      <c r="C21684">
        <v>102605840</v>
      </c>
      <c r="D21684">
        <v>102691184</v>
      </c>
    </row>
    <row r="21685" spans="1:4" x14ac:dyDescent="0.25">
      <c r="A21685" s="1" t="s">
        <v>3588</v>
      </c>
      <c r="B21685">
        <v>16</v>
      </c>
      <c r="C21685">
        <v>734622</v>
      </c>
      <c r="D21685">
        <v>740444</v>
      </c>
    </row>
    <row r="21686" spans="1:4" x14ac:dyDescent="0.25">
      <c r="A21686" s="1" t="s">
        <v>9452</v>
      </c>
      <c r="B21686">
        <v>14</v>
      </c>
      <c r="C21686">
        <v>100842755</v>
      </c>
      <c r="D21686">
        <v>100996640</v>
      </c>
    </row>
    <row r="21687" spans="1:4" x14ac:dyDescent="0.25">
      <c r="A21687" s="1" t="s">
        <v>10122</v>
      </c>
      <c r="B21687">
        <v>1</v>
      </c>
      <c r="C21687">
        <v>224572845</v>
      </c>
      <c r="D21687">
        <v>224624735</v>
      </c>
    </row>
    <row r="21688" spans="1:4" x14ac:dyDescent="0.25">
      <c r="A21688" s="1" t="s">
        <v>6573</v>
      </c>
      <c r="B21688">
        <v>6</v>
      </c>
      <c r="C21688">
        <v>169857307</v>
      </c>
      <c r="D21688">
        <v>170102159</v>
      </c>
    </row>
    <row r="21689" spans="1:4" x14ac:dyDescent="0.25">
      <c r="A21689" s="1" t="s">
        <v>19414</v>
      </c>
      <c r="B21689">
        <v>1</v>
      </c>
      <c r="C21689">
        <v>118472343</v>
      </c>
      <c r="D21689">
        <v>118509165</v>
      </c>
    </row>
    <row r="21690" spans="1:4" x14ac:dyDescent="0.25">
      <c r="A21690" s="1" t="s">
        <v>17572</v>
      </c>
      <c r="B21690">
        <v>9</v>
      </c>
      <c r="C21690">
        <v>116075502</v>
      </c>
      <c r="D21690">
        <v>116102578</v>
      </c>
    </row>
    <row r="21691" spans="1:4" x14ac:dyDescent="0.25">
      <c r="A21691" s="1" t="s">
        <v>11884</v>
      </c>
      <c r="B21691">
        <v>2</v>
      </c>
      <c r="C21691">
        <v>128458596</v>
      </c>
      <c r="D21691">
        <v>128568761</v>
      </c>
    </row>
    <row r="21692" spans="1:4" x14ac:dyDescent="0.25">
      <c r="A21692" s="1" t="s">
        <v>5861</v>
      </c>
      <c r="B21692">
        <v>9</v>
      </c>
      <c r="C21692">
        <v>131395940</v>
      </c>
      <c r="D21692">
        <v>131419066</v>
      </c>
    </row>
    <row r="21693" spans="1:4" x14ac:dyDescent="0.25">
      <c r="A21693" s="1" t="s">
        <v>16412</v>
      </c>
      <c r="B21693">
        <v>2</v>
      </c>
      <c r="C21693">
        <v>20110021</v>
      </c>
      <c r="D21693">
        <v>20189892</v>
      </c>
    </row>
    <row r="21694" spans="1:4" x14ac:dyDescent="0.25">
      <c r="A21694" s="1" t="s">
        <v>1473</v>
      </c>
      <c r="B21694">
        <v>5</v>
      </c>
      <c r="C21694">
        <v>110427414</v>
      </c>
      <c r="D21694">
        <v>110466200</v>
      </c>
    </row>
    <row r="21695" spans="1:4" x14ac:dyDescent="0.25">
      <c r="A21695" s="1" t="s">
        <v>13045</v>
      </c>
      <c r="B21695">
        <v>10</v>
      </c>
      <c r="C21695">
        <v>1095478</v>
      </c>
      <c r="D21695">
        <v>1178237</v>
      </c>
    </row>
    <row r="21696" spans="1:4" x14ac:dyDescent="0.25">
      <c r="A21696" s="1" t="s">
        <v>279</v>
      </c>
      <c r="B21696">
        <v>9</v>
      </c>
      <c r="C21696">
        <v>127615755</v>
      </c>
      <c r="D21696">
        <v>127620160</v>
      </c>
    </row>
    <row r="21697" spans="1:4" x14ac:dyDescent="0.25">
      <c r="A21697" s="1" t="s">
        <v>8272</v>
      </c>
      <c r="B21697">
        <v>21</v>
      </c>
      <c r="C21697">
        <v>44263204</v>
      </c>
      <c r="D21697">
        <v>44299678</v>
      </c>
    </row>
    <row r="21698" spans="1:4" x14ac:dyDescent="0.25">
      <c r="A21698" s="1" t="s">
        <v>16595</v>
      </c>
      <c r="B21698">
        <v>5</v>
      </c>
      <c r="C21698">
        <v>76721795</v>
      </c>
      <c r="D21698">
        <v>76916436</v>
      </c>
    </row>
    <row r="21699" spans="1:4" x14ac:dyDescent="0.25">
      <c r="A21699" s="1" t="s">
        <v>1344</v>
      </c>
      <c r="B21699">
        <v>2</v>
      </c>
      <c r="C21699">
        <v>29117509</v>
      </c>
      <c r="D21699">
        <v>29171088</v>
      </c>
    </row>
    <row r="21700" spans="1:4" x14ac:dyDescent="0.25">
      <c r="A21700" s="1" t="s">
        <v>18579</v>
      </c>
      <c r="B21700" t="s">
        <v>314</v>
      </c>
      <c r="C21700">
        <v>117480036</v>
      </c>
      <c r="D21700">
        <v>117583924</v>
      </c>
    </row>
    <row r="21701" spans="1:4" x14ac:dyDescent="0.25">
      <c r="A21701" s="1" t="s">
        <v>1112</v>
      </c>
      <c r="B21701" t="s">
        <v>20639</v>
      </c>
      <c r="C21701">
        <v>48931125</v>
      </c>
      <c r="D21701">
        <v>48960569</v>
      </c>
    </row>
    <row r="21702" spans="1:4" x14ac:dyDescent="0.25">
      <c r="A21702" s="1" t="s">
        <v>1112</v>
      </c>
      <c r="B21702" t="s">
        <v>314</v>
      </c>
      <c r="C21702">
        <v>48929385</v>
      </c>
      <c r="D21702">
        <v>48958108</v>
      </c>
    </row>
    <row r="21703" spans="1:4" x14ac:dyDescent="0.25">
      <c r="A21703" s="1" t="s">
        <v>15990</v>
      </c>
      <c r="B21703">
        <v>17</v>
      </c>
      <c r="C21703">
        <v>80572438</v>
      </c>
      <c r="D21703">
        <v>80606429</v>
      </c>
    </row>
    <row r="21704" spans="1:4" x14ac:dyDescent="0.25">
      <c r="A21704" s="1" t="s">
        <v>595</v>
      </c>
      <c r="B21704">
        <v>6</v>
      </c>
      <c r="C21704">
        <v>33246885</v>
      </c>
      <c r="D21704">
        <v>33257304</v>
      </c>
    </row>
    <row r="21705" spans="1:4" x14ac:dyDescent="0.25">
      <c r="A21705" s="1" t="s">
        <v>595</v>
      </c>
      <c r="B21705" t="s">
        <v>745</v>
      </c>
      <c r="C21705">
        <v>33168491</v>
      </c>
      <c r="D21705">
        <v>33178914</v>
      </c>
    </row>
    <row r="21706" spans="1:4" x14ac:dyDescent="0.25">
      <c r="A21706" s="1" t="s">
        <v>595</v>
      </c>
      <c r="B21706" t="s">
        <v>797</v>
      </c>
      <c r="C21706">
        <v>33224810</v>
      </c>
      <c r="D21706">
        <v>33235233</v>
      </c>
    </row>
    <row r="21707" spans="1:4" x14ac:dyDescent="0.25">
      <c r="A21707" s="1" t="s">
        <v>595</v>
      </c>
      <c r="B21707" t="s">
        <v>263</v>
      </c>
      <c r="C21707">
        <v>33417262</v>
      </c>
      <c r="D21707">
        <v>33427651</v>
      </c>
    </row>
    <row r="21708" spans="1:4" x14ac:dyDescent="0.25">
      <c r="A21708" s="1" t="s">
        <v>595</v>
      </c>
      <c r="B21708" t="s">
        <v>550</v>
      </c>
      <c r="C21708">
        <v>33175727</v>
      </c>
      <c r="D21708">
        <v>33186150</v>
      </c>
    </row>
    <row r="21709" spans="1:4" x14ac:dyDescent="0.25">
      <c r="A21709" s="1" t="s">
        <v>16974</v>
      </c>
      <c r="B21709">
        <v>1</v>
      </c>
      <c r="C21709">
        <v>109512836</v>
      </c>
      <c r="D21709">
        <v>109584850</v>
      </c>
    </row>
    <row r="21710" spans="1:4" x14ac:dyDescent="0.25">
      <c r="A21710" s="1" t="s">
        <v>19460</v>
      </c>
      <c r="B21710">
        <v>3</v>
      </c>
      <c r="C21710">
        <v>39093489</v>
      </c>
      <c r="D21710">
        <v>39138155</v>
      </c>
    </row>
    <row r="21711" spans="1:4" x14ac:dyDescent="0.25">
      <c r="A21711" s="1" t="s">
        <v>3353</v>
      </c>
      <c r="B21711">
        <v>3</v>
      </c>
      <c r="C21711">
        <v>167196472</v>
      </c>
      <c r="D21711">
        <v>167371771</v>
      </c>
    </row>
    <row r="21712" spans="1:4" x14ac:dyDescent="0.25">
      <c r="A21712" s="1" t="s">
        <v>10596</v>
      </c>
      <c r="B21712">
        <v>9</v>
      </c>
      <c r="C21712">
        <v>137000487</v>
      </c>
      <c r="D21712">
        <v>137025093</v>
      </c>
    </row>
    <row r="21713" spans="1:4" x14ac:dyDescent="0.25">
      <c r="A21713" s="1" t="s">
        <v>1235</v>
      </c>
      <c r="B21713">
        <v>3</v>
      </c>
      <c r="C21713">
        <v>113005777</v>
      </c>
      <c r="D21713">
        <v>113160457</v>
      </c>
    </row>
    <row r="21714" spans="1:4" x14ac:dyDescent="0.25">
      <c r="A21714" s="1" t="s">
        <v>20280</v>
      </c>
      <c r="B21714">
        <v>3</v>
      </c>
      <c r="C21714">
        <v>196281056</v>
      </c>
      <c r="D21714">
        <v>196295545</v>
      </c>
    </row>
    <row r="21715" spans="1:4" x14ac:dyDescent="0.25">
      <c r="A21715" s="1" t="s">
        <v>11913</v>
      </c>
      <c r="B21715">
        <v>2</v>
      </c>
      <c r="C21715">
        <v>74648805</v>
      </c>
      <c r="D21715">
        <v>74652882</v>
      </c>
    </row>
    <row r="21716" spans="1:4" x14ac:dyDescent="0.25">
      <c r="A21716" s="1" t="s">
        <v>16499</v>
      </c>
      <c r="B21716">
        <v>5</v>
      </c>
      <c r="C21716">
        <v>140044261</v>
      </c>
      <c r="D21716">
        <v>140053709</v>
      </c>
    </row>
    <row r="21717" spans="1:4" x14ac:dyDescent="0.25">
      <c r="A21717" s="1" t="s">
        <v>12159</v>
      </c>
      <c r="B21717">
        <v>16</v>
      </c>
      <c r="C21717">
        <v>74907468</v>
      </c>
      <c r="D21717">
        <v>75034071</v>
      </c>
    </row>
    <row r="21718" spans="1:4" x14ac:dyDescent="0.25">
      <c r="A21718" s="1" t="s">
        <v>12646</v>
      </c>
      <c r="B21718">
        <v>3</v>
      </c>
      <c r="C21718">
        <v>122130715</v>
      </c>
      <c r="D21718">
        <v>122134882</v>
      </c>
    </row>
    <row r="21719" spans="1:4" x14ac:dyDescent="0.25">
      <c r="A21719" s="1" t="s">
        <v>18997</v>
      </c>
      <c r="B21719">
        <v>3</v>
      </c>
      <c r="C21719">
        <v>49044495</v>
      </c>
      <c r="D21719">
        <v>49053386</v>
      </c>
    </row>
    <row r="21720" spans="1:4" x14ac:dyDescent="0.25">
      <c r="A21720" s="1" t="s">
        <v>15389</v>
      </c>
      <c r="B21720">
        <v>7</v>
      </c>
      <c r="C21720">
        <v>158649269</v>
      </c>
      <c r="D21720">
        <v>158749438</v>
      </c>
    </row>
    <row r="21721" spans="1:4" x14ac:dyDescent="0.25">
      <c r="A21721" s="1" t="s">
        <v>15786</v>
      </c>
      <c r="B21721">
        <v>15</v>
      </c>
      <c r="C21721">
        <v>78570177</v>
      </c>
      <c r="D21721">
        <v>78592136</v>
      </c>
    </row>
    <row r="21722" spans="1:4" x14ac:dyDescent="0.25">
      <c r="A21722" s="1" t="s">
        <v>14304</v>
      </c>
      <c r="B21722">
        <v>19</v>
      </c>
      <c r="C21722">
        <v>36545783</v>
      </c>
      <c r="D21722">
        <v>36596008</v>
      </c>
    </row>
    <row r="21723" spans="1:4" x14ac:dyDescent="0.25">
      <c r="A21723" s="1" t="s">
        <v>13549</v>
      </c>
      <c r="B21723">
        <v>1</v>
      </c>
      <c r="C21723">
        <v>85464830</v>
      </c>
      <c r="D21723">
        <v>85598821</v>
      </c>
    </row>
    <row r="21724" spans="1:4" x14ac:dyDescent="0.25">
      <c r="A21724" s="1" t="s">
        <v>13928</v>
      </c>
      <c r="B21724">
        <v>1</v>
      </c>
      <c r="C21724">
        <v>241815580</v>
      </c>
      <c r="D21724">
        <v>241965435</v>
      </c>
    </row>
    <row r="21725" spans="1:4" x14ac:dyDescent="0.25">
      <c r="A21725" s="1" t="s">
        <v>1350</v>
      </c>
      <c r="B21725">
        <v>1</v>
      </c>
      <c r="C21725">
        <v>43637820</v>
      </c>
      <c r="D21725">
        <v>43720029</v>
      </c>
    </row>
    <row r="21726" spans="1:4" x14ac:dyDescent="0.25">
      <c r="A21726" s="1" t="s">
        <v>8360</v>
      </c>
      <c r="B21726">
        <v>12</v>
      </c>
      <c r="C21726">
        <v>122355768</v>
      </c>
      <c r="D21726">
        <v>122441833</v>
      </c>
    </row>
    <row r="21727" spans="1:4" x14ac:dyDescent="0.25">
      <c r="A21727" s="1" t="s">
        <v>4401</v>
      </c>
      <c r="B21727">
        <v>18</v>
      </c>
      <c r="C21727">
        <v>54318574</v>
      </c>
      <c r="D21727">
        <v>54698828</v>
      </c>
    </row>
    <row r="21728" spans="1:4" x14ac:dyDescent="0.25">
      <c r="A21728" s="1" t="s">
        <v>1822</v>
      </c>
      <c r="B21728">
        <v>5</v>
      </c>
      <c r="C21728">
        <v>37379314</v>
      </c>
      <c r="D21728">
        <v>37753537</v>
      </c>
    </row>
    <row r="21729" spans="1:4" x14ac:dyDescent="0.25">
      <c r="A21729" s="1" t="s">
        <v>2245</v>
      </c>
      <c r="B21729">
        <v>15</v>
      </c>
      <c r="C21729">
        <v>53805938</v>
      </c>
      <c r="D21729">
        <v>54055075</v>
      </c>
    </row>
    <row r="21730" spans="1:4" x14ac:dyDescent="0.25">
      <c r="A21730" s="1" t="s">
        <v>17811</v>
      </c>
      <c r="B21730">
        <v>15</v>
      </c>
      <c r="C21730">
        <v>85185999</v>
      </c>
      <c r="D21730">
        <v>85197574</v>
      </c>
    </row>
    <row r="21731" spans="1:4" x14ac:dyDescent="0.25">
      <c r="A21731" s="1" t="s">
        <v>10972</v>
      </c>
      <c r="B21731">
        <v>11</v>
      </c>
      <c r="C21731">
        <v>62599814</v>
      </c>
      <c r="D21731">
        <v>62609281</v>
      </c>
    </row>
    <row r="21732" spans="1:4" x14ac:dyDescent="0.25">
      <c r="A21732" s="1" t="s">
        <v>5311</v>
      </c>
      <c r="B21732">
        <v>2</v>
      </c>
      <c r="C21732">
        <v>190306159</v>
      </c>
      <c r="D21732">
        <v>190340291</v>
      </c>
    </row>
    <row r="21733" spans="1:4" x14ac:dyDescent="0.25">
      <c r="A21733" s="1" t="s">
        <v>9879</v>
      </c>
      <c r="B21733">
        <v>15</v>
      </c>
      <c r="C21733">
        <v>44119161</v>
      </c>
      <c r="D21733">
        <v>44160617</v>
      </c>
    </row>
    <row r="21734" spans="1:4" x14ac:dyDescent="0.25">
      <c r="A21734" s="1" t="s">
        <v>18169</v>
      </c>
      <c r="B21734">
        <v>1</v>
      </c>
      <c r="C21734">
        <v>111982512</v>
      </c>
      <c r="D21734">
        <v>111991998</v>
      </c>
    </row>
    <row r="21735" spans="1:4" x14ac:dyDescent="0.25">
      <c r="A21735" s="1" t="s">
        <v>10751</v>
      </c>
      <c r="B21735">
        <v>1</v>
      </c>
      <c r="C21735">
        <v>67278568</v>
      </c>
      <c r="D21735">
        <v>67390570</v>
      </c>
    </row>
    <row r="21736" spans="1:4" x14ac:dyDescent="0.25">
      <c r="A21736" s="1" t="s">
        <v>17998</v>
      </c>
      <c r="B21736">
        <v>17</v>
      </c>
      <c r="C21736">
        <v>1619817</v>
      </c>
      <c r="D21736">
        <v>1641893</v>
      </c>
    </row>
    <row r="21737" spans="1:4" x14ac:dyDescent="0.25">
      <c r="A21737" s="1" t="s">
        <v>10959</v>
      </c>
      <c r="B21737">
        <v>3</v>
      </c>
      <c r="C21737">
        <v>52288437</v>
      </c>
      <c r="D21737">
        <v>52322036</v>
      </c>
    </row>
    <row r="21738" spans="1:4" x14ac:dyDescent="0.25">
      <c r="A21738" s="1" t="s">
        <v>13583</v>
      </c>
      <c r="B21738">
        <v>19</v>
      </c>
      <c r="C21738">
        <v>12777614</v>
      </c>
      <c r="D21738">
        <v>12786646</v>
      </c>
    </row>
    <row r="21739" spans="1:4" x14ac:dyDescent="0.25">
      <c r="A21739" s="1" t="s">
        <v>13769</v>
      </c>
      <c r="B21739">
        <v>19</v>
      </c>
      <c r="C21739">
        <v>12778885</v>
      </c>
      <c r="D21739">
        <v>12782170</v>
      </c>
    </row>
    <row r="21740" spans="1:4" x14ac:dyDescent="0.25">
      <c r="A21740" s="1" t="s">
        <v>9714</v>
      </c>
      <c r="B21740">
        <v>7</v>
      </c>
      <c r="C21740">
        <v>151072995</v>
      </c>
      <c r="D21740">
        <v>151107813</v>
      </c>
    </row>
    <row r="21741" spans="1:4" x14ac:dyDescent="0.25">
      <c r="A21741" s="1" t="s">
        <v>15541</v>
      </c>
      <c r="B21741">
        <v>19</v>
      </c>
      <c r="C21741">
        <v>38375463</v>
      </c>
      <c r="D21741">
        <v>38397317</v>
      </c>
    </row>
    <row r="21742" spans="1:4" x14ac:dyDescent="0.25">
      <c r="A21742" s="1" t="s">
        <v>9858</v>
      </c>
      <c r="B21742">
        <v>19</v>
      </c>
      <c r="C21742">
        <v>33622996</v>
      </c>
      <c r="D21742">
        <v>33666701</v>
      </c>
    </row>
    <row r="21743" spans="1:4" x14ac:dyDescent="0.25">
      <c r="A21743" s="1" t="s">
        <v>567</v>
      </c>
      <c r="B21743">
        <v>14</v>
      </c>
      <c r="C21743">
        <v>64063757</v>
      </c>
      <c r="D21743">
        <v>64108579</v>
      </c>
    </row>
    <row r="21744" spans="1:4" x14ac:dyDescent="0.25">
      <c r="A21744" s="1" t="s">
        <v>2925</v>
      </c>
      <c r="B21744">
        <v>16</v>
      </c>
      <c r="C21744">
        <v>699311</v>
      </c>
      <c r="D21744">
        <v>717833</v>
      </c>
    </row>
    <row r="21745" spans="1:4" x14ac:dyDescent="0.25">
      <c r="A21745" s="1" t="s">
        <v>1767</v>
      </c>
      <c r="B21745">
        <v>7</v>
      </c>
      <c r="C21745">
        <v>134868590</v>
      </c>
      <c r="D21745">
        <v>134896316</v>
      </c>
    </row>
    <row r="21746" spans="1:4" x14ac:dyDescent="0.25">
      <c r="A21746" s="1" t="s">
        <v>1164</v>
      </c>
      <c r="B21746">
        <v>2</v>
      </c>
      <c r="C21746">
        <v>68350068</v>
      </c>
      <c r="D21746">
        <v>68384692</v>
      </c>
    </row>
    <row r="21747" spans="1:4" x14ac:dyDescent="0.25">
      <c r="A21747" s="1" t="s">
        <v>19017</v>
      </c>
      <c r="B21747">
        <v>15</v>
      </c>
      <c r="C21747">
        <v>90234028</v>
      </c>
      <c r="D21747">
        <v>90286869</v>
      </c>
    </row>
    <row r="21748" spans="1:4" x14ac:dyDescent="0.25">
      <c r="A21748" s="1" t="s">
        <v>12637</v>
      </c>
      <c r="B21748">
        <v>10</v>
      </c>
      <c r="C21748">
        <v>105889646</v>
      </c>
      <c r="D21748">
        <v>105992120</v>
      </c>
    </row>
    <row r="21749" spans="1:4" x14ac:dyDescent="0.25">
      <c r="A21749" s="1" t="s">
        <v>9517</v>
      </c>
      <c r="B21749">
        <v>2</v>
      </c>
      <c r="C21749">
        <v>160092304</v>
      </c>
      <c r="D21749">
        <v>160143310</v>
      </c>
    </row>
    <row r="21750" spans="1:4" x14ac:dyDescent="0.25">
      <c r="A21750" s="1" t="s">
        <v>10800</v>
      </c>
      <c r="B21750">
        <v>1</v>
      </c>
      <c r="C21750">
        <v>27561007</v>
      </c>
      <c r="D21750">
        <v>27635110</v>
      </c>
    </row>
    <row r="21751" spans="1:4" x14ac:dyDescent="0.25">
      <c r="A21751" s="1" t="s">
        <v>17059</v>
      </c>
      <c r="B21751">
        <v>8</v>
      </c>
      <c r="C21751">
        <v>124428965</v>
      </c>
      <c r="D21751">
        <v>124479470</v>
      </c>
    </row>
    <row r="21752" spans="1:4" x14ac:dyDescent="0.25">
      <c r="A21752" s="1" t="s">
        <v>2255</v>
      </c>
      <c r="B21752">
        <v>11</v>
      </c>
      <c r="C21752">
        <v>9595228</v>
      </c>
      <c r="D21752">
        <v>9615004</v>
      </c>
    </row>
    <row r="21753" spans="1:4" x14ac:dyDescent="0.25">
      <c r="A21753" s="1" t="s">
        <v>4380</v>
      </c>
      <c r="B21753">
        <v>7</v>
      </c>
      <c r="C21753">
        <v>141408153</v>
      </c>
      <c r="D21753">
        <v>141431071</v>
      </c>
    </row>
    <row r="21754" spans="1:4" x14ac:dyDescent="0.25">
      <c r="A21754" s="1" t="s">
        <v>4380</v>
      </c>
      <c r="B21754" t="s">
        <v>20735</v>
      </c>
      <c r="C21754">
        <v>141414161</v>
      </c>
      <c r="D21754">
        <v>141437079</v>
      </c>
    </row>
    <row r="21755" spans="1:4" x14ac:dyDescent="0.25">
      <c r="A21755" s="1" t="s">
        <v>14709</v>
      </c>
      <c r="B21755">
        <v>16</v>
      </c>
      <c r="C21755">
        <v>84328252</v>
      </c>
      <c r="D21755">
        <v>84363450</v>
      </c>
    </row>
    <row r="21756" spans="1:4" x14ac:dyDescent="0.25">
      <c r="A21756" s="1" t="s">
        <v>91</v>
      </c>
      <c r="B21756">
        <v>20</v>
      </c>
      <c r="C21756">
        <v>44258165</v>
      </c>
      <c r="D21756">
        <v>44259835</v>
      </c>
    </row>
    <row r="21757" spans="1:4" x14ac:dyDescent="0.25">
      <c r="A21757" s="1" t="s">
        <v>94</v>
      </c>
      <c r="B21757">
        <v>20</v>
      </c>
      <c r="C21757">
        <v>44313292</v>
      </c>
      <c r="D21757">
        <v>44333658</v>
      </c>
    </row>
    <row r="21758" spans="1:4" x14ac:dyDescent="0.25">
      <c r="A21758" s="1" t="s">
        <v>93</v>
      </c>
      <c r="B21758">
        <v>20</v>
      </c>
      <c r="C21758">
        <v>44277202</v>
      </c>
      <c r="D21758">
        <v>44298909</v>
      </c>
    </row>
    <row r="21759" spans="1:4" x14ac:dyDescent="0.25">
      <c r="A21759" s="1" t="s">
        <v>19093</v>
      </c>
      <c r="B21759">
        <v>20</v>
      </c>
      <c r="C21759">
        <v>43752066</v>
      </c>
      <c r="D21759">
        <v>43753106</v>
      </c>
    </row>
    <row r="21760" spans="1:4" x14ac:dyDescent="0.25">
      <c r="A21760" s="1" t="s">
        <v>96</v>
      </c>
      <c r="B21760">
        <v>20</v>
      </c>
      <c r="C21760">
        <v>44330655</v>
      </c>
      <c r="D21760">
        <v>44337456</v>
      </c>
    </row>
    <row r="21761" spans="1:4" x14ac:dyDescent="0.25">
      <c r="A21761" s="1" t="s">
        <v>19286</v>
      </c>
      <c r="B21761">
        <v>20</v>
      </c>
      <c r="C21761">
        <v>44098346</v>
      </c>
      <c r="D21761">
        <v>44110172</v>
      </c>
    </row>
    <row r="21762" spans="1:4" x14ac:dyDescent="0.25">
      <c r="A21762" s="1" t="s">
        <v>102</v>
      </c>
      <c r="B21762">
        <v>20</v>
      </c>
      <c r="C21762">
        <v>44376583</v>
      </c>
      <c r="D21762">
        <v>44420571</v>
      </c>
    </row>
    <row r="21763" spans="1:4" x14ac:dyDescent="0.25">
      <c r="A21763" s="1" t="s">
        <v>19087</v>
      </c>
      <c r="B21763">
        <v>20</v>
      </c>
      <c r="C21763">
        <v>43738093</v>
      </c>
      <c r="D21763">
        <v>43743813</v>
      </c>
    </row>
    <row r="21764" spans="1:4" x14ac:dyDescent="0.25">
      <c r="A21764" s="1" t="s">
        <v>19290</v>
      </c>
      <c r="B21764">
        <v>20</v>
      </c>
      <c r="C21764">
        <v>44162835</v>
      </c>
      <c r="D21764">
        <v>44168134</v>
      </c>
    </row>
    <row r="21765" spans="1:4" x14ac:dyDescent="0.25">
      <c r="A21765" s="1" t="s">
        <v>77</v>
      </c>
      <c r="B21765">
        <v>20</v>
      </c>
      <c r="C21765">
        <v>44179792</v>
      </c>
      <c r="D21765">
        <v>44207965</v>
      </c>
    </row>
    <row r="21766" spans="1:4" x14ac:dyDescent="0.25">
      <c r="A21766" s="1" t="s">
        <v>80</v>
      </c>
      <c r="B21766">
        <v>20</v>
      </c>
      <c r="C21766">
        <v>44236578</v>
      </c>
      <c r="D21766">
        <v>44259907</v>
      </c>
    </row>
    <row r="21767" spans="1:4" x14ac:dyDescent="0.25">
      <c r="A21767" s="1" t="s">
        <v>2747</v>
      </c>
      <c r="B21767">
        <v>16</v>
      </c>
      <c r="C21767">
        <v>679239</v>
      </c>
      <c r="D21767">
        <v>684116</v>
      </c>
    </row>
    <row r="21768" spans="1:4" x14ac:dyDescent="0.25">
      <c r="A21768" s="1" t="s">
        <v>3487</v>
      </c>
      <c r="B21768">
        <v>17</v>
      </c>
      <c r="C21768">
        <v>48912011</v>
      </c>
      <c r="D21768">
        <v>48919709</v>
      </c>
    </row>
    <row r="21769" spans="1:4" x14ac:dyDescent="0.25">
      <c r="A21769" s="1" t="s">
        <v>14335</v>
      </c>
      <c r="B21769">
        <v>4</v>
      </c>
      <c r="C21769">
        <v>6271576</v>
      </c>
      <c r="D21769">
        <v>6304992</v>
      </c>
    </row>
    <row r="21770" spans="1:4" x14ac:dyDescent="0.25">
      <c r="A21770" s="1" t="s">
        <v>17441</v>
      </c>
      <c r="B21770">
        <v>15</v>
      </c>
      <c r="C21770">
        <v>83478380</v>
      </c>
      <c r="D21770">
        <v>83503611</v>
      </c>
    </row>
    <row r="21771" spans="1:4" x14ac:dyDescent="0.25">
      <c r="A21771" s="1" t="s">
        <v>10621</v>
      </c>
      <c r="B21771">
        <v>4</v>
      </c>
      <c r="C21771">
        <v>1873151</v>
      </c>
      <c r="D21771">
        <v>1983934</v>
      </c>
    </row>
    <row r="21772" spans="1:4" x14ac:dyDescent="0.25">
      <c r="A21772" s="1" t="s">
        <v>432</v>
      </c>
      <c r="B21772">
        <v>8</v>
      </c>
      <c r="C21772">
        <v>38127215</v>
      </c>
      <c r="D21772">
        <v>38239790</v>
      </c>
    </row>
    <row r="21773" spans="1:4" x14ac:dyDescent="0.25">
      <c r="A21773" s="1" t="s">
        <v>70</v>
      </c>
      <c r="B21773" t="s">
        <v>67</v>
      </c>
      <c r="C21773">
        <v>139173226</v>
      </c>
      <c r="D21773">
        <v>139198747</v>
      </c>
    </row>
    <row r="21774" spans="1:4" x14ac:dyDescent="0.25">
      <c r="A21774" s="1" t="s">
        <v>17061</v>
      </c>
      <c r="B21774">
        <v>1</v>
      </c>
      <c r="C21774">
        <v>13052394</v>
      </c>
      <c r="D21774">
        <v>13052998</v>
      </c>
    </row>
    <row r="21775" spans="1:4" x14ac:dyDescent="0.25">
      <c r="A21775" s="1" t="s">
        <v>9224</v>
      </c>
      <c r="B21775">
        <v>12</v>
      </c>
      <c r="C21775">
        <v>56295197</v>
      </c>
      <c r="D21775">
        <v>56326402</v>
      </c>
    </row>
    <row r="21776" spans="1:4" x14ac:dyDescent="0.25">
      <c r="A21776" s="1" t="s">
        <v>16709</v>
      </c>
      <c r="B21776">
        <v>12</v>
      </c>
      <c r="C21776">
        <v>65444406</v>
      </c>
      <c r="D21776">
        <v>65515346</v>
      </c>
    </row>
    <row r="21777" spans="1:4" x14ac:dyDescent="0.25">
      <c r="A21777" s="1" t="s">
        <v>1622</v>
      </c>
      <c r="B21777">
        <v>2</v>
      </c>
      <c r="C21777">
        <v>175424300</v>
      </c>
      <c r="D21777">
        <v>175547644</v>
      </c>
    </row>
    <row r="21778" spans="1:4" x14ac:dyDescent="0.25">
      <c r="A21778" s="1" t="s">
        <v>10747</v>
      </c>
      <c r="B21778">
        <v>17</v>
      </c>
      <c r="C21778">
        <v>38375556</v>
      </c>
      <c r="D21778">
        <v>38440388</v>
      </c>
    </row>
    <row r="21779" spans="1:4" x14ac:dyDescent="0.25">
      <c r="A21779" s="1" t="s">
        <v>18422</v>
      </c>
      <c r="B21779">
        <v>7</v>
      </c>
      <c r="C21779">
        <v>29846102</v>
      </c>
      <c r="D21779">
        <v>29956682</v>
      </c>
    </row>
    <row r="21780" spans="1:4" x14ac:dyDescent="0.25">
      <c r="A21780" s="1" t="s">
        <v>4049</v>
      </c>
      <c r="B21780">
        <v>17</v>
      </c>
      <c r="C21780">
        <v>66417089</v>
      </c>
      <c r="D21780">
        <v>66453654</v>
      </c>
    </row>
    <row r="21781" spans="1:4" x14ac:dyDescent="0.25">
      <c r="A21781" s="1" t="s">
        <v>7582</v>
      </c>
      <c r="B21781">
        <v>7</v>
      </c>
      <c r="C21781">
        <v>5229819</v>
      </c>
      <c r="D21781">
        <v>5273457</v>
      </c>
    </row>
    <row r="21782" spans="1:4" x14ac:dyDescent="0.25">
      <c r="A21782" s="1" t="s">
        <v>18801</v>
      </c>
      <c r="B21782">
        <v>8</v>
      </c>
      <c r="C21782">
        <v>134203282</v>
      </c>
      <c r="D21782">
        <v>134242587</v>
      </c>
    </row>
    <row r="21783" spans="1:4" x14ac:dyDescent="0.25">
      <c r="A21783" s="1" t="s">
        <v>18974</v>
      </c>
      <c r="B21783">
        <v>20</v>
      </c>
      <c r="C21783">
        <v>43343485</v>
      </c>
      <c r="D21783">
        <v>43357150</v>
      </c>
    </row>
    <row r="21784" spans="1:4" x14ac:dyDescent="0.25">
      <c r="A21784" s="1" t="s">
        <v>11804</v>
      </c>
      <c r="B21784">
        <v>6</v>
      </c>
      <c r="C21784">
        <v>112375275</v>
      </c>
      <c r="D21784">
        <v>112392171</v>
      </c>
    </row>
    <row r="21785" spans="1:4" x14ac:dyDescent="0.25">
      <c r="A21785" s="1" t="s">
        <v>11804</v>
      </c>
      <c r="B21785" t="s">
        <v>13478</v>
      </c>
      <c r="C21785">
        <v>112375275</v>
      </c>
      <c r="D21785">
        <v>112392172</v>
      </c>
    </row>
    <row r="21786" spans="1:4" x14ac:dyDescent="0.25">
      <c r="A21786" s="1" t="s">
        <v>17156</v>
      </c>
      <c r="B21786">
        <v>19</v>
      </c>
      <c r="C21786">
        <v>15532319</v>
      </c>
      <c r="D21786">
        <v>15560762</v>
      </c>
    </row>
    <row r="21787" spans="1:4" x14ac:dyDescent="0.25">
      <c r="A21787" s="1" t="s">
        <v>11302</v>
      </c>
      <c r="B21787">
        <v>1</v>
      </c>
      <c r="C21787">
        <v>68564142</v>
      </c>
      <c r="D21787">
        <v>68698803</v>
      </c>
    </row>
    <row r="21788" spans="1:4" x14ac:dyDescent="0.25">
      <c r="A21788" s="1" t="s">
        <v>9526</v>
      </c>
      <c r="B21788">
        <v>12</v>
      </c>
      <c r="C21788">
        <v>861759</v>
      </c>
      <c r="D21788">
        <v>1020618</v>
      </c>
    </row>
    <row r="21789" spans="1:4" x14ac:dyDescent="0.25">
      <c r="A21789" s="1" t="s">
        <v>15296</v>
      </c>
      <c r="B21789">
        <v>9</v>
      </c>
      <c r="C21789">
        <v>95947198</v>
      </c>
      <c r="D21789">
        <v>96082854</v>
      </c>
    </row>
    <row r="21790" spans="1:4" x14ac:dyDescent="0.25">
      <c r="A21790" s="1" t="s">
        <v>10825</v>
      </c>
      <c r="B21790" t="s">
        <v>20586</v>
      </c>
      <c r="C21790">
        <v>53935823</v>
      </c>
      <c r="D21790">
        <v>54101642</v>
      </c>
    </row>
    <row r="21791" spans="1:4" x14ac:dyDescent="0.25">
      <c r="A21791" s="1" t="s">
        <v>10825</v>
      </c>
      <c r="B21791" t="s">
        <v>314</v>
      </c>
      <c r="C21791">
        <v>54219256</v>
      </c>
      <c r="D21791">
        <v>54385075</v>
      </c>
    </row>
    <row r="21792" spans="1:4" x14ac:dyDescent="0.25">
      <c r="A21792" s="1" t="s">
        <v>10398</v>
      </c>
      <c r="B21792">
        <v>17</v>
      </c>
      <c r="C21792">
        <v>40932696</v>
      </c>
      <c r="D21792">
        <v>40948954</v>
      </c>
    </row>
    <row r="21793" spans="1:4" x14ac:dyDescent="0.25">
      <c r="A21793" s="1" t="s">
        <v>19626</v>
      </c>
      <c r="B21793">
        <v>12</v>
      </c>
      <c r="C21793">
        <v>49372398</v>
      </c>
      <c r="D21793">
        <v>49375459</v>
      </c>
    </row>
    <row r="21794" spans="1:4" x14ac:dyDescent="0.25">
      <c r="A21794" s="1" t="s">
        <v>10594</v>
      </c>
      <c r="B21794">
        <v>2</v>
      </c>
      <c r="C21794">
        <v>219745085</v>
      </c>
      <c r="D21794">
        <v>219764303</v>
      </c>
    </row>
    <row r="21795" spans="1:4" x14ac:dyDescent="0.25">
      <c r="A21795" s="1" t="s">
        <v>19608</v>
      </c>
      <c r="B21795">
        <v>12</v>
      </c>
      <c r="C21795">
        <v>49359123</v>
      </c>
      <c r="D21795">
        <v>49365546</v>
      </c>
    </row>
    <row r="21796" spans="1:4" x14ac:dyDescent="0.25">
      <c r="A21796" s="1" t="s">
        <v>15880</v>
      </c>
      <c r="B21796">
        <v>11</v>
      </c>
      <c r="C21796">
        <v>75897369</v>
      </c>
      <c r="D21796">
        <v>75921780</v>
      </c>
    </row>
    <row r="21797" spans="1:4" x14ac:dyDescent="0.25">
      <c r="A21797" s="1" t="s">
        <v>12124</v>
      </c>
      <c r="B21797">
        <v>7</v>
      </c>
      <c r="C21797">
        <v>120965421</v>
      </c>
      <c r="D21797">
        <v>120981158</v>
      </c>
    </row>
    <row r="21798" spans="1:4" x14ac:dyDescent="0.25">
      <c r="A21798" s="1" t="s">
        <v>10515</v>
      </c>
      <c r="B21798">
        <v>7</v>
      </c>
      <c r="C21798">
        <v>116916685</v>
      </c>
      <c r="D21798">
        <v>116963343</v>
      </c>
    </row>
    <row r="21799" spans="1:4" x14ac:dyDescent="0.25">
      <c r="A21799" s="1" t="s">
        <v>18310</v>
      </c>
      <c r="B21799">
        <v>1</v>
      </c>
      <c r="C21799">
        <v>113009163</v>
      </c>
      <c r="D21799">
        <v>113072787</v>
      </c>
    </row>
    <row r="21800" spans="1:4" x14ac:dyDescent="0.25">
      <c r="A21800" s="1" t="s">
        <v>6730</v>
      </c>
      <c r="B21800">
        <v>17</v>
      </c>
      <c r="C21800">
        <v>44839872</v>
      </c>
      <c r="D21800">
        <v>44910520</v>
      </c>
    </row>
    <row r="21801" spans="1:4" x14ac:dyDescent="0.25">
      <c r="A21801" s="1" t="s">
        <v>11319</v>
      </c>
      <c r="B21801">
        <v>1</v>
      </c>
      <c r="C21801">
        <v>228194752</v>
      </c>
      <c r="D21801">
        <v>228248961</v>
      </c>
    </row>
    <row r="21802" spans="1:4" x14ac:dyDescent="0.25">
      <c r="A21802" s="1" t="s">
        <v>2246</v>
      </c>
      <c r="B21802">
        <v>1</v>
      </c>
      <c r="C21802">
        <v>22443798</v>
      </c>
      <c r="D21802">
        <v>22470462</v>
      </c>
    </row>
    <row r="21803" spans="1:4" x14ac:dyDescent="0.25">
      <c r="A21803" s="1" t="s">
        <v>17052</v>
      </c>
      <c r="B21803">
        <v>3</v>
      </c>
      <c r="C21803">
        <v>55499743</v>
      </c>
      <c r="D21803">
        <v>55523973</v>
      </c>
    </row>
    <row r="21804" spans="1:4" x14ac:dyDescent="0.25">
      <c r="A21804" s="1" t="s">
        <v>11105</v>
      </c>
      <c r="B21804">
        <v>12</v>
      </c>
      <c r="C21804">
        <v>1639057</v>
      </c>
      <c r="D21804">
        <v>1756409</v>
      </c>
    </row>
    <row r="21805" spans="1:4" x14ac:dyDescent="0.25">
      <c r="A21805" s="1" t="s">
        <v>10585</v>
      </c>
      <c r="B21805">
        <v>2</v>
      </c>
      <c r="C21805">
        <v>219724544</v>
      </c>
      <c r="D21805">
        <v>219738955</v>
      </c>
    </row>
    <row r="21806" spans="1:4" x14ac:dyDescent="0.25">
      <c r="A21806" s="1" t="s">
        <v>5654</v>
      </c>
      <c r="B21806">
        <v>3</v>
      </c>
      <c r="C21806">
        <v>13857755</v>
      </c>
      <c r="D21806">
        <v>13921618</v>
      </c>
    </row>
    <row r="21807" spans="1:4" x14ac:dyDescent="0.25">
      <c r="A21807" s="1" t="s">
        <v>16310</v>
      </c>
      <c r="B21807">
        <v>22</v>
      </c>
      <c r="C21807">
        <v>46316242</v>
      </c>
      <c r="D21807">
        <v>46373009</v>
      </c>
    </row>
    <row r="21808" spans="1:4" x14ac:dyDescent="0.25">
      <c r="A21808" s="1" t="s">
        <v>8202</v>
      </c>
      <c r="B21808">
        <v>5</v>
      </c>
      <c r="C21808">
        <v>137419581</v>
      </c>
      <c r="D21808">
        <v>137428054</v>
      </c>
    </row>
    <row r="21809" spans="1:4" x14ac:dyDescent="0.25">
      <c r="A21809" s="1" t="s">
        <v>19693</v>
      </c>
      <c r="B21809">
        <v>10</v>
      </c>
      <c r="C21809">
        <v>102222798</v>
      </c>
      <c r="D21809">
        <v>102243501</v>
      </c>
    </row>
    <row r="21810" spans="1:4" x14ac:dyDescent="0.25">
      <c r="A21810" s="1" t="s">
        <v>11312</v>
      </c>
      <c r="B21810">
        <v>1</v>
      </c>
      <c r="C21810">
        <v>228106357</v>
      </c>
      <c r="D21810">
        <v>228135599</v>
      </c>
    </row>
    <row r="21811" spans="1:4" x14ac:dyDescent="0.25">
      <c r="A21811" s="1" t="s">
        <v>6755</v>
      </c>
      <c r="B21811">
        <v>17</v>
      </c>
      <c r="C21811">
        <v>44910567</v>
      </c>
      <c r="D21811">
        <v>44964096</v>
      </c>
    </row>
    <row r="21812" spans="1:4" x14ac:dyDescent="0.25">
      <c r="A21812" s="1" t="s">
        <v>19949</v>
      </c>
      <c r="B21812">
        <v>17</v>
      </c>
      <c r="C21812">
        <v>7589389</v>
      </c>
      <c r="D21812">
        <v>7606820</v>
      </c>
    </row>
    <row r="21813" spans="1:4" x14ac:dyDescent="0.25">
      <c r="A21813" s="1" t="s">
        <v>11134</v>
      </c>
      <c r="B21813">
        <v>1</v>
      </c>
      <c r="C21813">
        <v>3547331</v>
      </c>
      <c r="D21813">
        <v>3569325</v>
      </c>
    </row>
    <row r="21814" spans="1:4" x14ac:dyDescent="0.25">
      <c r="A21814" s="1" t="s">
        <v>5934</v>
      </c>
      <c r="B21814">
        <v>21</v>
      </c>
      <c r="C21814">
        <v>40752170</v>
      </c>
      <c r="D21814">
        <v>40800454</v>
      </c>
    </row>
    <row r="21815" spans="1:4" x14ac:dyDescent="0.25">
      <c r="A21815" s="1" t="s">
        <v>16137</v>
      </c>
      <c r="B21815">
        <v>8</v>
      </c>
      <c r="C21815">
        <v>30891317</v>
      </c>
      <c r="D21815">
        <v>31031285</v>
      </c>
    </row>
    <row r="21816" spans="1:4" x14ac:dyDescent="0.25">
      <c r="A21816" s="1" t="s">
        <v>10549</v>
      </c>
      <c r="B21816">
        <v>6</v>
      </c>
      <c r="C21816">
        <v>2765648</v>
      </c>
      <c r="D21816">
        <v>2787186</v>
      </c>
    </row>
    <row r="21817" spans="1:4" x14ac:dyDescent="0.25">
      <c r="A21817" s="1" t="s">
        <v>5500</v>
      </c>
      <c r="B21817">
        <v>17</v>
      </c>
      <c r="C21817">
        <v>25621102</v>
      </c>
      <c r="D21817">
        <v>25640657</v>
      </c>
    </row>
    <row r="21818" spans="1:4" x14ac:dyDescent="0.25">
      <c r="A21818" s="1" t="s">
        <v>2204</v>
      </c>
      <c r="B21818">
        <v>12</v>
      </c>
      <c r="C21818">
        <v>118470712</v>
      </c>
      <c r="D21818">
        <v>118500235</v>
      </c>
    </row>
    <row r="21819" spans="1:4" x14ac:dyDescent="0.25">
      <c r="A21819" s="1" t="s">
        <v>13640</v>
      </c>
      <c r="B21819">
        <v>17</v>
      </c>
      <c r="C21819">
        <v>5675554</v>
      </c>
      <c r="D21819">
        <v>6027747</v>
      </c>
    </row>
    <row r="21820" spans="1:4" x14ac:dyDescent="0.25">
      <c r="A21820" s="1" t="s">
        <v>20185</v>
      </c>
      <c r="B21820">
        <v>12</v>
      </c>
      <c r="C21820">
        <v>108523248</v>
      </c>
      <c r="D21820">
        <v>108644314</v>
      </c>
    </row>
    <row r="21821" spans="1:4" x14ac:dyDescent="0.25">
      <c r="A21821" s="1" t="s">
        <v>12562</v>
      </c>
      <c r="B21821">
        <v>11</v>
      </c>
      <c r="C21821">
        <v>32409321</v>
      </c>
      <c r="D21821">
        <v>32457176</v>
      </c>
    </row>
    <row r="21822" spans="1:4" x14ac:dyDescent="0.25">
      <c r="A21822" s="1" t="s">
        <v>3601</v>
      </c>
      <c r="B21822">
        <v>6</v>
      </c>
      <c r="C21822">
        <v>160146617</v>
      </c>
      <c r="D21822">
        <v>160177351</v>
      </c>
    </row>
    <row r="21823" spans="1:4" x14ac:dyDescent="0.25">
      <c r="A21823" s="1" t="s">
        <v>10717</v>
      </c>
      <c r="B21823">
        <v>19</v>
      </c>
      <c r="C21823">
        <v>34971874</v>
      </c>
      <c r="D21823">
        <v>34997258</v>
      </c>
    </row>
    <row r="21824" spans="1:4" x14ac:dyDescent="0.25">
      <c r="A21824" s="1" t="s">
        <v>8445</v>
      </c>
      <c r="B21824">
        <v>5</v>
      </c>
      <c r="C21824">
        <v>167718656</v>
      </c>
      <c r="D21824">
        <v>167899308</v>
      </c>
    </row>
    <row r="21825" spans="1:4" x14ac:dyDescent="0.25">
      <c r="A21825" s="1" t="s">
        <v>7020</v>
      </c>
      <c r="B21825">
        <v>4</v>
      </c>
      <c r="C21825">
        <v>184020446</v>
      </c>
      <c r="D21825">
        <v>184241930</v>
      </c>
    </row>
    <row r="21826" spans="1:4" x14ac:dyDescent="0.25">
      <c r="A21826" s="1" t="s">
        <v>1973</v>
      </c>
      <c r="B21826" t="s">
        <v>314</v>
      </c>
      <c r="C21826">
        <v>9983602</v>
      </c>
      <c r="D21826">
        <v>10112518</v>
      </c>
    </row>
    <row r="21827" spans="1:4" x14ac:dyDescent="0.25">
      <c r="A21827" s="1" t="s">
        <v>13346</v>
      </c>
      <c r="B21827">
        <v>16</v>
      </c>
      <c r="C21827">
        <v>78133310</v>
      </c>
      <c r="D21827">
        <v>79246564</v>
      </c>
    </row>
    <row r="21828" spans="1:4" x14ac:dyDescent="0.25">
      <c r="A21828" s="1" t="s">
        <v>1177</v>
      </c>
      <c r="B21828">
        <v>8</v>
      </c>
      <c r="C21828">
        <v>87354967</v>
      </c>
      <c r="D21828">
        <v>87490649</v>
      </c>
    </row>
    <row r="21829" spans="1:4" x14ac:dyDescent="0.25">
      <c r="A21829" s="1" t="s">
        <v>7559</v>
      </c>
      <c r="B21829">
        <v>16</v>
      </c>
      <c r="C21829">
        <v>69796209</v>
      </c>
      <c r="D21829">
        <v>69975644</v>
      </c>
    </row>
    <row r="21830" spans="1:4" x14ac:dyDescent="0.25">
      <c r="A21830" s="1" t="s">
        <v>13426</v>
      </c>
      <c r="B21830">
        <v>3</v>
      </c>
      <c r="C21830">
        <v>149235022</v>
      </c>
      <c r="D21830">
        <v>149454501</v>
      </c>
    </row>
    <row r="21831" spans="1:4" x14ac:dyDescent="0.25">
      <c r="A21831" s="1" t="s">
        <v>19958</v>
      </c>
      <c r="B21831">
        <v>19</v>
      </c>
      <c r="C21831">
        <v>7684411</v>
      </c>
      <c r="D21831">
        <v>7694451</v>
      </c>
    </row>
    <row r="21832" spans="1:4" x14ac:dyDescent="0.25">
      <c r="A21832" s="1" t="s">
        <v>14974</v>
      </c>
      <c r="B21832">
        <v>17</v>
      </c>
      <c r="C21832">
        <v>6658766</v>
      </c>
      <c r="D21832">
        <v>6678966</v>
      </c>
    </row>
    <row r="21833" spans="1:4" x14ac:dyDescent="0.25">
      <c r="A21833" s="1" t="s">
        <v>5932</v>
      </c>
      <c r="B21833" t="s">
        <v>20586</v>
      </c>
      <c r="C21833">
        <v>52238668</v>
      </c>
      <c r="D21833">
        <v>52243812</v>
      </c>
    </row>
    <row r="21834" spans="1:4" x14ac:dyDescent="0.25">
      <c r="A21834" s="1" t="s">
        <v>5932</v>
      </c>
      <c r="B21834" t="s">
        <v>314</v>
      </c>
      <c r="C21834">
        <v>52255219</v>
      </c>
      <c r="D21834">
        <v>52260363</v>
      </c>
    </row>
    <row r="21835" spans="1:4" x14ac:dyDescent="0.25">
      <c r="A21835" s="1" t="s">
        <v>5757</v>
      </c>
      <c r="B21835" t="s">
        <v>20586</v>
      </c>
      <c r="C21835">
        <v>52255077</v>
      </c>
      <c r="D21835">
        <v>52263803</v>
      </c>
    </row>
    <row r="21836" spans="1:4" x14ac:dyDescent="0.25">
      <c r="A21836" s="1" t="s">
        <v>5757</v>
      </c>
      <c r="B21836" t="s">
        <v>314</v>
      </c>
      <c r="C21836">
        <v>52235228</v>
      </c>
      <c r="D21836">
        <v>52243954</v>
      </c>
    </row>
    <row r="21837" spans="1:4" x14ac:dyDescent="0.25">
      <c r="A21837" s="1" t="s">
        <v>6105</v>
      </c>
      <c r="B21837" t="s">
        <v>314</v>
      </c>
      <c r="C21837">
        <v>52511761</v>
      </c>
      <c r="D21837">
        <v>52516905</v>
      </c>
    </row>
    <row r="21838" spans="1:4" x14ac:dyDescent="0.25">
      <c r="A21838" s="1" t="s">
        <v>6382</v>
      </c>
      <c r="B21838" t="s">
        <v>314</v>
      </c>
      <c r="C21838">
        <v>52528159</v>
      </c>
      <c r="D21838">
        <v>52533303</v>
      </c>
    </row>
    <row r="21839" spans="1:4" x14ac:dyDescent="0.25">
      <c r="A21839" s="1" t="s">
        <v>6481</v>
      </c>
      <c r="B21839" t="s">
        <v>314</v>
      </c>
      <c r="C21839">
        <v>52541053</v>
      </c>
      <c r="D21839">
        <v>52546197</v>
      </c>
    </row>
    <row r="21840" spans="1:4" x14ac:dyDescent="0.25">
      <c r="A21840" s="1" t="s">
        <v>5990</v>
      </c>
      <c r="B21840" t="s">
        <v>314</v>
      </c>
      <c r="C21840">
        <v>52380351</v>
      </c>
      <c r="D21840">
        <v>52387001</v>
      </c>
    </row>
    <row r="21841" spans="1:4" x14ac:dyDescent="0.25">
      <c r="A21841" s="1" t="s">
        <v>5737</v>
      </c>
      <c r="B21841" t="s">
        <v>20586</v>
      </c>
      <c r="C21841">
        <v>52112030</v>
      </c>
      <c r="D21841">
        <v>52118680</v>
      </c>
    </row>
    <row r="21842" spans="1:4" x14ac:dyDescent="0.25">
      <c r="A21842" s="1" t="s">
        <v>5737</v>
      </c>
      <c r="B21842" t="s">
        <v>314</v>
      </c>
      <c r="C21842">
        <v>52112173</v>
      </c>
      <c r="D21842">
        <v>52118823</v>
      </c>
    </row>
    <row r="21843" spans="1:4" x14ac:dyDescent="0.25">
      <c r="A21843" s="1" t="s">
        <v>6980</v>
      </c>
      <c r="B21843" t="s">
        <v>20586</v>
      </c>
      <c r="C21843">
        <v>52605528</v>
      </c>
      <c r="D21843">
        <v>52611068</v>
      </c>
    </row>
    <row r="21844" spans="1:4" x14ac:dyDescent="0.25">
      <c r="A21844" s="1" t="s">
        <v>6980</v>
      </c>
      <c r="B21844" t="s">
        <v>314</v>
      </c>
      <c r="C21844">
        <v>52891557</v>
      </c>
      <c r="D21844">
        <v>52897099</v>
      </c>
    </row>
    <row r="21845" spans="1:4" x14ac:dyDescent="0.25">
      <c r="A21845" s="1" t="s">
        <v>6944</v>
      </c>
      <c r="B21845" t="s">
        <v>20586</v>
      </c>
      <c r="C21845">
        <v>52555204</v>
      </c>
      <c r="D21845">
        <v>52561301</v>
      </c>
    </row>
    <row r="21846" spans="1:4" x14ac:dyDescent="0.25">
      <c r="A21846" s="1" t="s">
        <v>6944</v>
      </c>
      <c r="B21846" t="s">
        <v>314</v>
      </c>
      <c r="C21846">
        <v>52841228</v>
      </c>
      <c r="D21846">
        <v>52847325</v>
      </c>
    </row>
    <row r="21847" spans="1:4" x14ac:dyDescent="0.25">
      <c r="A21847" s="1" t="s">
        <v>3091</v>
      </c>
      <c r="B21847">
        <v>22</v>
      </c>
      <c r="C21847">
        <v>29190543</v>
      </c>
      <c r="D21847">
        <v>29196585</v>
      </c>
    </row>
    <row r="21848" spans="1:4" x14ac:dyDescent="0.25">
      <c r="A21848" s="1" t="s">
        <v>20236</v>
      </c>
      <c r="B21848">
        <v>1</v>
      </c>
      <c r="C21848">
        <v>168545711</v>
      </c>
      <c r="D21848">
        <v>168551315</v>
      </c>
    </row>
    <row r="21849" spans="1:4" x14ac:dyDescent="0.25">
      <c r="A21849" s="1" t="s">
        <v>20235</v>
      </c>
      <c r="B21849">
        <v>1</v>
      </c>
      <c r="C21849">
        <v>168510003</v>
      </c>
      <c r="D21849">
        <v>168513235</v>
      </c>
    </row>
    <row r="21850" spans="1:4" x14ac:dyDescent="0.25">
      <c r="A21850" s="1" t="s">
        <v>10535</v>
      </c>
      <c r="B21850">
        <v>3</v>
      </c>
      <c r="C21850">
        <v>46058516</v>
      </c>
      <c r="D21850">
        <v>46069234</v>
      </c>
    </row>
    <row r="21851" spans="1:4" x14ac:dyDescent="0.25">
      <c r="A21851" s="1" t="s">
        <v>6023</v>
      </c>
      <c r="B21851">
        <v>2</v>
      </c>
      <c r="C21851">
        <v>31557187</v>
      </c>
      <c r="D21851">
        <v>31637581</v>
      </c>
    </row>
    <row r="21852" spans="1:4" x14ac:dyDescent="0.25">
      <c r="A21852" s="1" t="s">
        <v>1142</v>
      </c>
      <c r="B21852" t="s">
        <v>314</v>
      </c>
      <c r="C21852">
        <v>2670091</v>
      </c>
      <c r="D21852">
        <v>2734539</v>
      </c>
    </row>
    <row r="21853" spans="1:4" x14ac:dyDescent="0.25">
      <c r="A21853" s="1" t="s">
        <v>5520</v>
      </c>
      <c r="B21853" t="s">
        <v>314</v>
      </c>
      <c r="C21853">
        <v>122993574</v>
      </c>
      <c r="D21853">
        <v>123047829</v>
      </c>
    </row>
    <row r="21854" spans="1:4" x14ac:dyDescent="0.25">
      <c r="A21854" s="1" t="s">
        <v>19669</v>
      </c>
      <c r="B21854">
        <v>3</v>
      </c>
      <c r="C21854">
        <v>39224701</v>
      </c>
      <c r="D21854">
        <v>39234087</v>
      </c>
    </row>
    <row r="21855" spans="1:4" x14ac:dyDescent="0.25">
      <c r="A21855" s="1" t="s">
        <v>15763</v>
      </c>
      <c r="B21855">
        <v>2</v>
      </c>
      <c r="C21855">
        <v>167744997</v>
      </c>
      <c r="D21855">
        <v>168116263</v>
      </c>
    </row>
    <row r="21856" spans="1:4" x14ac:dyDescent="0.25">
      <c r="A21856" s="1" t="s">
        <v>7998</v>
      </c>
      <c r="B21856" t="s">
        <v>20582</v>
      </c>
      <c r="C21856">
        <v>37545821</v>
      </c>
      <c r="D21856">
        <v>37592192</v>
      </c>
    </row>
    <row r="21857" spans="1:4" x14ac:dyDescent="0.25">
      <c r="A21857" s="1" t="s">
        <v>7998</v>
      </c>
      <c r="B21857" t="s">
        <v>314</v>
      </c>
      <c r="C21857">
        <v>37545012</v>
      </c>
      <c r="D21857">
        <v>37591383</v>
      </c>
    </row>
    <row r="21858" spans="1:4" x14ac:dyDescent="0.25">
      <c r="A21858" s="1" t="s">
        <v>695</v>
      </c>
      <c r="B21858">
        <v>22</v>
      </c>
      <c r="C21858">
        <v>17264302</v>
      </c>
      <c r="D21858">
        <v>17302589</v>
      </c>
    </row>
    <row r="21859" spans="1:4" x14ac:dyDescent="0.25">
      <c r="A21859" s="1" t="s">
        <v>12885</v>
      </c>
      <c r="B21859">
        <v>8</v>
      </c>
      <c r="C21859">
        <v>56014949</v>
      </c>
      <c r="D21859">
        <v>56454613</v>
      </c>
    </row>
    <row r="21860" spans="1:4" x14ac:dyDescent="0.25">
      <c r="A21860" s="1" t="s">
        <v>453</v>
      </c>
      <c r="B21860">
        <v>8</v>
      </c>
      <c r="C21860">
        <v>10753555</v>
      </c>
      <c r="D21860">
        <v>11058875</v>
      </c>
    </row>
    <row r="21861" spans="1:4" x14ac:dyDescent="0.25">
      <c r="A21861" s="1" t="s">
        <v>12697</v>
      </c>
      <c r="B21861">
        <v>20</v>
      </c>
      <c r="C21861">
        <v>30555805</v>
      </c>
      <c r="D21861">
        <v>30591190</v>
      </c>
    </row>
    <row r="21862" spans="1:4" x14ac:dyDescent="0.25">
      <c r="A21862" s="1" t="s">
        <v>12008</v>
      </c>
      <c r="B21862">
        <v>1</v>
      </c>
      <c r="C21862">
        <v>28285973</v>
      </c>
      <c r="D21862">
        <v>28294607</v>
      </c>
    </row>
    <row r="21863" spans="1:4" x14ac:dyDescent="0.25">
      <c r="A21863" s="1" t="s">
        <v>17079</v>
      </c>
      <c r="B21863">
        <v>8</v>
      </c>
      <c r="C21863">
        <v>71581600</v>
      </c>
      <c r="D21863">
        <v>71702606</v>
      </c>
    </row>
    <row r="21864" spans="1:4" x14ac:dyDescent="0.25">
      <c r="A21864" s="1" t="s">
        <v>10716</v>
      </c>
      <c r="B21864" t="s">
        <v>314</v>
      </c>
      <c r="C21864">
        <v>100168431</v>
      </c>
      <c r="D21864">
        <v>100184422</v>
      </c>
    </row>
    <row r="21865" spans="1:4" x14ac:dyDescent="0.25">
      <c r="A21865" s="1" t="s">
        <v>16131</v>
      </c>
      <c r="B21865">
        <v>9</v>
      </c>
      <c r="C21865">
        <v>100437191</v>
      </c>
      <c r="D21865">
        <v>100459639</v>
      </c>
    </row>
    <row r="21866" spans="1:4" x14ac:dyDescent="0.25">
      <c r="A21866" s="1" t="s">
        <v>7698</v>
      </c>
      <c r="B21866">
        <v>3</v>
      </c>
      <c r="C21866">
        <v>14186647</v>
      </c>
      <c r="D21866">
        <v>14220283</v>
      </c>
    </row>
    <row r="21867" spans="1:4" x14ac:dyDescent="0.25">
      <c r="A21867" s="1" t="s">
        <v>13683</v>
      </c>
      <c r="B21867">
        <v>10</v>
      </c>
      <c r="C21867">
        <v>111624524</v>
      </c>
      <c r="D21867">
        <v>111683311</v>
      </c>
    </row>
    <row r="21868" spans="1:4" x14ac:dyDescent="0.25">
      <c r="A21868" s="1" t="s">
        <v>8247</v>
      </c>
      <c r="B21868" t="s">
        <v>314</v>
      </c>
      <c r="C21868">
        <v>128872950</v>
      </c>
      <c r="D21868">
        <v>128903514</v>
      </c>
    </row>
    <row r="21869" spans="1:4" x14ac:dyDescent="0.25">
      <c r="A21869" s="1" t="s">
        <v>12663</v>
      </c>
      <c r="B21869">
        <v>22</v>
      </c>
      <c r="C21869">
        <v>41253081</v>
      </c>
      <c r="D21869">
        <v>41363838</v>
      </c>
    </row>
    <row r="21870" spans="1:4" x14ac:dyDescent="0.25">
      <c r="A21870" s="1" t="s">
        <v>20534</v>
      </c>
      <c r="B21870">
        <v>2</v>
      </c>
      <c r="C21870">
        <v>61704984</v>
      </c>
      <c r="D21870">
        <v>61765761</v>
      </c>
    </row>
    <row r="21871" spans="1:4" x14ac:dyDescent="0.25">
      <c r="A21871" s="1" t="s">
        <v>381</v>
      </c>
      <c r="B21871">
        <v>13</v>
      </c>
      <c r="C21871">
        <v>21351469</v>
      </c>
      <c r="D21871">
        <v>21477187</v>
      </c>
    </row>
    <row r="21872" spans="1:4" x14ac:dyDescent="0.25">
      <c r="A21872" s="1" t="s">
        <v>3776</v>
      </c>
      <c r="B21872">
        <v>6</v>
      </c>
      <c r="C21872">
        <v>43490072</v>
      </c>
      <c r="D21872">
        <v>43543812</v>
      </c>
    </row>
    <row r="21873" spans="1:4" x14ac:dyDescent="0.25">
      <c r="A21873" s="1" t="s">
        <v>19702</v>
      </c>
      <c r="B21873">
        <v>16</v>
      </c>
      <c r="C21873">
        <v>28109300</v>
      </c>
      <c r="D21873">
        <v>28223241</v>
      </c>
    </row>
    <row r="21874" spans="1:4" x14ac:dyDescent="0.25">
      <c r="A21874" s="1" t="s">
        <v>7143</v>
      </c>
      <c r="B21874">
        <v>8</v>
      </c>
      <c r="C21874">
        <v>21777180</v>
      </c>
      <c r="D21874">
        <v>21864096</v>
      </c>
    </row>
    <row r="21875" spans="1:4" x14ac:dyDescent="0.25">
      <c r="A21875" s="1" t="s">
        <v>16236</v>
      </c>
      <c r="B21875">
        <v>12</v>
      </c>
      <c r="C21875">
        <v>64798130</v>
      </c>
      <c r="D21875">
        <v>64844907</v>
      </c>
    </row>
    <row r="21876" spans="1:4" x14ac:dyDescent="0.25">
      <c r="A21876" s="1" t="s">
        <v>20351</v>
      </c>
      <c r="B21876">
        <v>1</v>
      </c>
      <c r="C21876">
        <v>180601140</v>
      </c>
      <c r="D21876">
        <v>180859387</v>
      </c>
    </row>
    <row r="21877" spans="1:4" x14ac:dyDescent="0.25">
      <c r="A21877" s="1" t="s">
        <v>4345</v>
      </c>
      <c r="B21877">
        <v>19</v>
      </c>
      <c r="C21877">
        <v>44047192</v>
      </c>
      <c r="D21877">
        <v>44084625</v>
      </c>
    </row>
    <row r="21878" spans="1:4" x14ac:dyDescent="0.25">
      <c r="A21878" s="1" t="s">
        <v>11504</v>
      </c>
      <c r="B21878">
        <v>7</v>
      </c>
      <c r="C21878">
        <v>152341864</v>
      </c>
      <c r="D21878">
        <v>152373250</v>
      </c>
    </row>
    <row r="21879" spans="1:4" x14ac:dyDescent="0.25">
      <c r="A21879" s="1" t="s">
        <v>15515</v>
      </c>
      <c r="B21879">
        <v>14</v>
      </c>
      <c r="C21879">
        <v>104163946</v>
      </c>
      <c r="D21879">
        <v>104181841</v>
      </c>
    </row>
    <row r="21880" spans="1:4" x14ac:dyDescent="0.25">
      <c r="A21880" s="1" t="s">
        <v>5707</v>
      </c>
      <c r="B21880">
        <v>5</v>
      </c>
      <c r="C21880">
        <v>82373317</v>
      </c>
      <c r="D21880">
        <v>82649606</v>
      </c>
    </row>
    <row r="21881" spans="1:4" x14ac:dyDescent="0.25">
      <c r="A21881" s="1" t="s">
        <v>2278</v>
      </c>
      <c r="B21881">
        <v>2</v>
      </c>
      <c r="C21881">
        <v>216972187</v>
      </c>
      <c r="D21881">
        <v>217071026</v>
      </c>
    </row>
    <row r="21882" spans="1:4" x14ac:dyDescent="0.25">
      <c r="A21882" s="1" t="s">
        <v>13372</v>
      </c>
      <c r="B21882">
        <v>22</v>
      </c>
      <c r="C21882">
        <v>42017123</v>
      </c>
      <c r="D21882">
        <v>42060044</v>
      </c>
    </row>
    <row r="21883" spans="1:4" x14ac:dyDescent="0.25">
      <c r="A21883" s="1" t="s">
        <v>478</v>
      </c>
      <c r="B21883">
        <v>12</v>
      </c>
      <c r="C21883">
        <v>58335324</v>
      </c>
      <c r="D21883">
        <v>58351052</v>
      </c>
    </row>
    <row r="21884" spans="1:4" x14ac:dyDescent="0.25">
      <c r="A21884" s="1" t="s">
        <v>478</v>
      </c>
      <c r="B21884" t="s">
        <v>479</v>
      </c>
      <c r="C21884">
        <v>58335324</v>
      </c>
      <c r="D21884">
        <v>58351052</v>
      </c>
    </row>
    <row r="21885" spans="1:4" x14ac:dyDescent="0.25">
      <c r="A21885" s="1" t="s">
        <v>6951</v>
      </c>
      <c r="B21885">
        <v>3</v>
      </c>
      <c r="C21885">
        <v>142025449</v>
      </c>
      <c r="D21885">
        <v>142166904</v>
      </c>
    </row>
    <row r="21886" spans="1:4" x14ac:dyDescent="0.25">
      <c r="A21886" s="1" t="s">
        <v>10696</v>
      </c>
      <c r="B21886">
        <v>20</v>
      </c>
      <c r="C21886">
        <v>21283942</v>
      </c>
      <c r="D21886">
        <v>21370463</v>
      </c>
    </row>
    <row r="21887" spans="1:4" x14ac:dyDescent="0.25">
      <c r="A21887" s="1" t="s">
        <v>15009</v>
      </c>
      <c r="B21887">
        <v>11</v>
      </c>
      <c r="C21887">
        <v>74518784</v>
      </c>
      <c r="D21887">
        <v>74660245</v>
      </c>
    </row>
    <row r="21888" spans="1:4" x14ac:dyDescent="0.25">
      <c r="A21888" s="1" t="s">
        <v>4656</v>
      </c>
      <c r="B21888" t="s">
        <v>745</v>
      </c>
      <c r="C21888">
        <v>32070086</v>
      </c>
      <c r="D21888">
        <v>32088232</v>
      </c>
    </row>
    <row r="21889" spans="1:4" x14ac:dyDescent="0.25">
      <c r="A21889" s="1" t="s">
        <v>16916</v>
      </c>
      <c r="B21889">
        <v>6</v>
      </c>
      <c r="C21889">
        <v>32905141</v>
      </c>
      <c r="D21889">
        <v>32920899</v>
      </c>
    </row>
    <row r="21890" spans="1:4" x14ac:dyDescent="0.25">
      <c r="A21890" s="1" t="s">
        <v>2170</v>
      </c>
      <c r="B21890">
        <v>6</v>
      </c>
      <c r="C21890">
        <v>31654739</v>
      </c>
      <c r="D21890">
        <v>31681849</v>
      </c>
    </row>
    <row r="21891" spans="1:4" x14ac:dyDescent="0.25">
      <c r="A21891" s="1" t="s">
        <v>5921</v>
      </c>
      <c r="B21891">
        <v>3</v>
      </c>
      <c r="C21891">
        <v>50388323</v>
      </c>
      <c r="D21891">
        <v>50405354</v>
      </c>
    </row>
    <row r="21892" spans="1:4" x14ac:dyDescent="0.25">
      <c r="A21892" s="1" t="s">
        <v>2101</v>
      </c>
      <c r="B21892" t="s">
        <v>2102</v>
      </c>
      <c r="C21892">
        <v>248881950</v>
      </c>
      <c r="D21892">
        <v>248914431</v>
      </c>
    </row>
    <row r="21893" spans="1:4" x14ac:dyDescent="0.25">
      <c r="A21893" s="1" t="s">
        <v>19748</v>
      </c>
      <c r="B21893">
        <v>3</v>
      </c>
      <c r="C21893">
        <v>194789008</v>
      </c>
      <c r="D21893">
        <v>194991896</v>
      </c>
    </row>
    <row r="21894" spans="1:4" x14ac:dyDescent="0.25">
      <c r="A21894" s="1" t="s">
        <v>18870</v>
      </c>
      <c r="B21894">
        <v>3</v>
      </c>
      <c r="C21894">
        <v>38388251</v>
      </c>
      <c r="D21894">
        <v>38462839</v>
      </c>
    </row>
    <row r="21895" spans="1:4" x14ac:dyDescent="0.25">
      <c r="A21895" s="1" t="s">
        <v>16500</v>
      </c>
      <c r="B21895">
        <v>16</v>
      </c>
      <c r="C21895">
        <v>17195626</v>
      </c>
      <c r="D21895">
        <v>17564738</v>
      </c>
    </row>
    <row r="21896" spans="1:4" x14ac:dyDescent="0.25">
      <c r="A21896" s="1" t="s">
        <v>2113</v>
      </c>
      <c r="B21896">
        <v>17</v>
      </c>
      <c r="C21896">
        <v>48423453</v>
      </c>
      <c r="D21896">
        <v>48440499</v>
      </c>
    </row>
    <row r="21897" spans="1:4" x14ac:dyDescent="0.25">
      <c r="A21897" s="1" t="s">
        <v>4156</v>
      </c>
      <c r="B21897">
        <v>7</v>
      </c>
      <c r="C21897">
        <v>39605975</v>
      </c>
      <c r="D21897">
        <v>39649919</v>
      </c>
    </row>
    <row r="21898" spans="1:4" x14ac:dyDescent="0.25">
      <c r="A21898" s="1" t="s">
        <v>12708</v>
      </c>
      <c r="B21898">
        <v>12</v>
      </c>
      <c r="C21898">
        <v>42550906</v>
      </c>
      <c r="D21898">
        <v>42632151</v>
      </c>
    </row>
    <row r="21899" spans="1:4" x14ac:dyDescent="0.25">
      <c r="A21899" s="1" t="s">
        <v>19512</v>
      </c>
      <c r="B21899">
        <v>11</v>
      </c>
      <c r="C21899">
        <v>101981192</v>
      </c>
      <c r="D21899">
        <v>102104154</v>
      </c>
    </row>
    <row r="21900" spans="1:4" x14ac:dyDescent="0.25">
      <c r="A21900" s="1" t="s">
        <v>15488</v>
      </c>
      <c r="B21900">
        <v>1</v>
      </c>
      <c r="C21900">
        <v>33240840</v>
      </c>
      <c r="D21900">
        <v>33283754</v>
      </c>
    </row>
    <row r="21901" spans="1:4" x14ac:dyDescent="0.25">
      <c r="A21901" s="1" t="s">
        <v>9634</v>
      </c>
      <c r="B21901">
        <v>12</v>
      </c>
      <c r="C21901">
        <v>32880424</v>
      </c>
      <c r="D21901">
        <v>32908836</v>
      </c>
    </row>
    <row r="21902" spans="1:4" x14ac:dyDescent="0.25">
      <c r="A21902" s="1" t="s">
        <v>12532</v>
      </c>
      <c r="B21902">
        <v>21</v>
      </c>
      <c r="C21902">
        <v>47706251</v>
      </c>
      <c r="D21902">
        <v>47717665</v>
      </c>
    </row>
    <row r="21903" spans="1:4" x14ac:dyDescent="0.25">
      <c r="A21903" s="1" t="s">
        <v>3721</v>
      </c>
      <c r="B21903">
        <v>1</v>
      </c>
      <c r="C21903">
        <v>43148098</v>
      </c>
      <c r="D21903">
        <v>43168020</v>
      </c>
    </row>
    <row r="21904" spans="1:4" x14ac:dyDescent="0.25">
      <c r="A21904" s="1" t="s">
        <v>18074</v>
      </c>
      <c r="B21904">
        <v>17</v>
      </c>
      <c r="C21904">
        <v>7191571</v>
      </c>
      <c r="D21904">
        <v>7197934</v>
      </c>
    </row>
    <row r="21905" spans="1:4" x14ac:dyDescent="0.25">
      <c r="A21905" s="1" t="s">
        <v>11648</v>
      </c>
      <c r="B21905">
        <v>12</v>
      </c>
      <c r="C21905">
        <v>10851683</v>
      </c>
      <c r="D21905">
        <v>10875911</v>
      </c>
    </row>
    <row r="21906" spans="1:4" x14ac:dyDescent="0.25">
      <c r="A21906" s="1" t="s">
        <v>9178</v>
      </c>
      <c r="B21906">
        <v>22</v>
      </c>
      <c r="C21906">
        <v>21982378</v>
      </c>
      <c r="D21906">
        <v>21984353</v>
      </c>
    </row>
    <row r="21907" spans="1:4" x14ac:dyDescent="0.25">
      <c r="A21907" s="1" t="s">
        <v>6215</v>
      </c>
      <c r="B21907">
        <v>3</v>
      </c>
      <c r="C21907">
        <v>183415606</v>
      </c>
      <c r="D21907">
        <v>183530413</v>
      </c>
    </row>
    <row r="21908" spans="1:4" x14ac:dyDescent="0.25">
      <c r="A21908" s="1" t="s">
        <v>8750</v>
      </c>
      <c r="B21908">
        <v>12</v>
      </c>
      <c r="C21908">
        <v>69753483</v>
      </c>
      <c r="D21908">
        <v>69784576</v>
      </c>
    </row>
    <row r="21909" spans="1:4" x14ac:dyDescent="0.25">
      <c r="A21909" s="1" t="s">
        <v>9584</v>
      </c>
      <c r="B21909">
        <v>18</v>
      </c>
      <c r="C21909">
        <v>721588</v>
      </c>
      <c r="D21909">
        <v>812547</v>
      </c>
    </row>
    <row r="21910" spans="1:4" x14ac:dyDescent="0.25">
      <c r="A21910" s="1" t="s">
        <v>2908</v>
      </c>
      <c r="B21910">
        <v>11</v>
      </c>
      <c r="C21910">
        <v>66052051</v>
      </c>
      <c r="D21910">
        <v>66056641</v>
      </c>
    </row>
    <row r="21911" spans="1:4" x14ac:dyDescent="0.25">
      <c r="A21911" s="1" t="s">
        <v>15850</v>
      </c>
      <c r="B21911">
        <v>19</v>
      </c>
      <c r="C21911">
        <v>38795753</v>
      </c>
      <c r="D21911">
        <v>38807913</v>
      </c>
    </row>
    <row r="21912" spans="1:4" x14ac:dyDescent="0.25">
      <c r="A21912" s="1" t="s">
        <v>7456</v>
      </c>
      <c r="B21912">
        <v>1</v>
      </c>
      <c r="C21912">
        <v>54317392</v>
      </c>
      <c r="D21912">
        <v>54356407</v>
      </c>
    </row>
    <row r="21913" spans="1:4" x14ac:dyDescent="0.25">
      <c r="A21913" s="1" t="s">
        <v>10880</v>
      </c>
      <c r="B21913">
        <v>19</v>
      </c>
      <c r="C21913">
        <v>11033444</v>
      </c>
      <c r="D21913">
        <v>11039357</v>
      </c>
    </row>
    <row r="21914" spans="1:4" x14ac:dyDescent="0.25">
      <c r="A21914" s="1" t="s">
        <v>3268</v>
      </c>
      <c r="B21914">
        <v>6</v>
      </c>
      <c r="C21914">
        <v>43479565</v>
      </c>
      <c r="D21914">
        <v>43484728</v>
      </c>
    </row>
    <row r="21915" spans="1:4" x14ac:dyDescent="0.25">
      <c r="A21915" s="1" t="s">
        <v>7693</v>
      </c>
      <c r="B21915">
        <v>2</v>
      </c>
      <c r="C21915">
        <v>32502979</v>
      </c>
      <c r="D21915">
        <v>32541663</v>
      </c>
    </row>
    <row r="21916" spans="1:4" x14ac:dyDescent="0.25">
      <c r="A21916" s="1" t="s">
        <v>6331</v>
      </c>
      <c r="B21916">
        <v>5</v>
      </c>
      <c r="C21916">
        <v>143537723</v>
      </c>
      <c r="D21916">
        <v>143550278</v>
      </c>
    </row>
    <row r="21917" spans="1:4" x14ac:dyDescent="0.25">
      <c r="A21917" s="1" t="s">
        <v>13972</v>
      </c>
      <c r="B21917" t="s">
        <v>314</v>
      </c>
      <c r="C21917">
        <v>67718165</v>
      </c>
      <c r="D21917">
        <v>67757127</v>
      </c>
    </row>
    <row r="21918" spans="1:4" x14ac:dyDescent="0.25">
      <c r="A21918" s="1" t="s">
        <v>12874</v>
      </c>
      <c r="B21918">
        <v>4</v>
      </c>
      <c r="C21918">
        <v>44624086</v>
      </c>
      <c r="D21918">
        <v>44680573</v>
      </c>
    </row>
    <row r="21919" spans="1:4" x14ac:dyDescent="0.25">
      <c r="A21919" s="1" t="s">
        <v>6295</v>
      </c>
      <c r="B21919">
        <v>19</v>
      </c>
      <c r="C21919">
        <v>19627036</v>
      </c>
      <c r="D21919">
        <v>19648390</v>
      </c>
    </row>
    <row r="21920" spans="1:4" x14ac:dyDescent="0.25">
      <c r="A21920" s="1" t="s">
        <v>8681</v>
      </c>
      <c r="B21920">
        <v>7</v>
      </c>
      <c r="C21920">
        <v>44240567</v>
      </c>
      <c r="D21920">
        <v>44253893</v>
      </c>
    </row>
    <row r="21921" spans="1:4" x14ac:dyDescent="0.25">
      <c r="A21921" s="1" t="s">
        <v>19044</v>
      </c>
      <c r="B21921">
        <v>14</v>
      </c>
      <c r="C21921">
        <v>75230069</v>
      </c>
      <c r="D21921">
        <v>75322244</v>
      </c>
    </row>
    <row r="21922" spans="1:4" x14ac:dyDescent="0.25">
      <c r="A21922" s="1" t="s">
        <v>8025</v>
      </c>
      <c r="B21922">
        <v>10</v>
      </c>
      <c r="C21922">
        <v>27399383</v>
      </c>
      <c r="D21922">
        <v>27444195</v>
      </c>
    </row>
    <row r="21923" spans="1:4" x14ac:dyDescent="0.25">
      <c r="A21923" s="1" t="s">
        <v>4816</v>
      </c>
      <c r="B21923">
        <v>1</v>
      </c>
      <c r="C21923">
        <v>207217194</v>
      </c>
      <c r="D21923">
        <v>207226325</v>
      </c>
    </row>
    <row r="21924" spans="1:4" x14ac:dyDescent="0.25">
      <c r="A21924" s="1" t="s">
        <v>9419</v>
      </c>
      <c r="B21924">
        <v>22</v>
      </c>
      <c r="C21924">
        <v>22051833</v>
      </c>
      <c r="D21924">
        <v>22090123</v>
      </c>
    </row>
    <row r="21925" spans="1:4" x14ac:dyDescent="0.25">
      <c r="A21925" s="1" t="s">
        <v>13442</v>
      </c>
      <c r="B21925">
        <v>17</v>
      </c>
      <c r="C21925">
        <v>57409050</v>
      </c>
      <c r="D21925">
        <v>57479090</v>
      </c>
    </row>
    <row r="21926" spans="1:4" x14ac:dyDescent="0.25">
      <c r="A21926" s="1" t="s">
        <v>6292</v>
      </c>
      <c r="B21926">
        <v>16</v>
      </c>
      <c r="C21926">
        <v>30103635</v>
      </c>
      <c r="D21926">
        <v>30108236</v>
      </c>
    </row>
    <row r="21927" spans="1:4" x14ac:dyDescent="0.25">
      <c r="A21927" s="1" t="s">
        <v>18679</v>
      </c>
      <c r="B21927">
        <v>11</v>
      </c>
      <c r="C21927">
        <v>57412560</v>
      </c>
      <c r="D21927">
        <v>57417417</v>
      </c>
    </row>
    <row r="21928" spans="1:4" x14ac:dyDescent="0.25">
      <c r="A21928" s="1" t="s">
        <v>3673</v>
      </c>
      <c r="B21928">
        <v>2</v>
      </c>
      <c r="C21928">
        <v>30369807</v>
      </c>
      <c r="D21928">
        <v>30383399</v>
      </c>
    </row>
    <row r="21929" spans="1:4" x14ac:dyDescent="0.25">
      <c r="A21929" s="1" t="s">
        <v>17869</v>
      </c>
      <c r="B21929">
        <v>1</v>
      </c>
      <c r="C21929">
        <v>38268616</v>
      </c>
      <c r="D21929">
        <v>38273857</v>
      </c>
    </row>
    <row r="21930" spans="1:4" x14ac:dyDescent="0.25">
      <c r="A21930" s="1" t="s">
        <v>2701</v>
      </c>
      <c r="B21930">
        <v>4</v>
      </c>
      <c r="C21930">
        <v>69176105</v>
      </c>
      <c r="D21930">
        <v>69215807</v>
      </c>
    </row>
    <row r="21931" spans="1:4" x14ac:dyDescent="0.25">
      <c r="A21931" s="1" t="s">
        <v>2701</v>
      </c>
      <c r="B21931" t="s">
        <v>2702</v>
      </c>
      <c r="C21931">
        <v>69176103</v>
      </c>
      <c r="D21931">
        <v>69215822</v>
      </c>
    </row>
    <row r="21932" spans="1:4" x14ac:dyDescent="0.25">
      <c r="A21932" s="1" t="s">
        <v>5646</v>
      </c>
      <c r="B21932">
        <v>5</v>
      </c>
      <c r="C21932">
        <v>112849380</v>
      </c>
      <c r="D21932">
        <v>112930982</v>
      </c>
    </row>
    <row r="21933" spans="1:4" x14ac:dyDescent="0.25">
      <c r="A21933" s="1" t="s">
        <v>2141</v>
      </c>
      <c r="B21933">
        <v>20</v>
      </c>
      <c r="C21933">
        <v>61826781</v>
      </c>
      <c r="D21933">
        <v>61847586</v>
      </c>
    </row>
    <row r="21934" spans="1:4" x14ac:dyDescent="0.25">
      <c r="A21934" s="1" t="s">
        <v>12530</v>
      </c>
      <c r="B21934">
        <v>1</v>
      </c>
      <c r="C21934">
        <v>29063133</v>
      </c>
      <c r="D21934">
        <v>29096287</v>
      </c>
    </row>
    <row r="21935" spans="1:4" x14ac:dyDescent="0.25">
      <c r="A21935" s="1" t="s">
        <v>14663</v>
      </c>
      <c r="B21935">
        <v>8</v>
      </c>
      <c r="C21935">
        <v>64081112</v>
      </c>
      <c r="D21935">
        <v>64125346</v>
      </c>
    </row>
    <row r="21936" spans="1:4" x14ac:dyDescent="0.25">
      <c r="A21936" s="1" t="s">
        <v>19001</v>
      </c>
      <c r="B21936">
        <v>20</v>
      </c>
      <c r="C21936">
        <v>43514317</v>
      </c>
      <c r="D21936">
        <v>43537173</v>
      </c>
    </row>
    <row r="21937" spans="1:4" x14ac:dyDescent="0.25">
      <c r="A21937" s="1" t="s">
        <v>16560</v>
      </c>
      <c r="B21937">
        <v>17</v>
      </c>
      <c r="C21937">
        <v>1247566</v>
      </c>
      <c r="D21937">
        <v>1303672</v>
      </c>
    </row>
    <row r="21938" spans="1:4" x14ac:dyDescent="0.25">
      <c r="A21938" s="1" t="s">
        <v>3942</v>
      </c>
      <c r="B21938">
        <v>7</v>
      </c>
      <c r="C21938">
        <v>75956116</v>
      </c>
      <c r="D21938">
        <v>75988348</v>
      </c>
    </row>
    <row r="21939" spans="1:4" x14ac:dyDescent="0.25">
      <c r="A21939" s="1" t="s">
        <v>7672</v>
      </c>
      <c r="B21939">
        <v>22</v>
      </c>
      <c r="C21939">
        <v>32340447</v>
      </c>
      <c r="D21939">
        <v>32353590</v>
      </c>
    </row>
    <row r="21940" spans="1:4" x14ac:dyDescent="0.25">
      <c r="A21940" s="1" t="s">
        <v>11237</v>
      </c>
      <c r="B21940">
        <v>2</v>
      </c>
      <c r="C21940">
        <v>9724101</v>
      </c>
      <c r="D21940">
        <v>9771143</v>
      </c>
    </row>
    <row r="21941" spans="1:4" x14ac:dyDescent="0.25">
      <c r="A21941" s="1" t="s">
        <v>12297</v>
      </c>
      <c r="B21941">
        <v>8</v>
      </c>
      <c r="C21941">
        <v>101928753</v>
      </c>
      <c r="D21941">
        <v>101965616</v>
      </c>
    </row>
    <row r="21942" spans="1:4" x14ac:dyDescent="0.25">
      <c r="A21942" s="1" t="s">
        <v>8161</v>
      </c>
      <c r="B21942">
        <v>14</v>
      </c>
      <c r="C21942">
        <v>100704635</v>
      </c>
      <c r="D21942">
        <v>100749129</v>
      </c>
    </row>
    <row r="21943" spans="1:4" x14ac:dyDescent="0.25">
      <c r="A21943" s="1" t="s">
        <v>16777</v>
      </c>
      <c r="B21943">
        <v>1</v>
      </c>
      <c r="C21943">
        <v>155629237</v>
      </c>
      <c r="D21943">
        <v>155658791</v>
      </c>
    </row>
    <row r="21944" spans="1:4" x14ac:dyDescent="0.25">
      <c r="A21944" s="1" t="s">
        <v>6438</v>
      </c>
      <c r="B21944" t="s">
        <v>314</v>
      </c>
      <c r="C21944">
        <v>21874105</v>
      </c>
      <c r="D21944">
        <v>21876845</v>
      </c>
    </row>
    <row r="21945" spans="1:4" x14ac:dyDescent="0.25">
      <c r="A21945" s="1" t="s">
        <v>18948</v>
      </c>
      <c r="B21945">
        <v>20</v>
      </c>
      <c r="C21945">
        <v>43234346</v>
      </c>
      <c r="D21945">
        <v>43248126</v>
      </c>
    </row>
    <row r="21946" spans="1:4" x14ac:dyDescent="0.25">
      <c r="A21946" s="1" t="s">
        <v>5555</v>
      </c>
      <c r="B21946">
        <v>6</v>
      </c>
      <c r="C21946">
        <v>166945369</v>
      </c>
      <c r="D21946">
        <v>166947709</v>
      </c>
    </row>
    <row r="21947" spans="1:4" x14ac:dyDescent="0.25">
      <c r="A21947" s="1" t="s">
        <v>10648</v>
      </c>
      <c r="B21947">
        <v>17</v>
      </c>
      <c r="C21947">
        <v>74068042</v>
      </c>
      <c r="D21947">
        <v>74079747</v>
      </c>
    </row>
    <row r="21948" spans="1:4" x14ac:dyDescent="0.25">
      <c r="A21948" s="1" t="s">
        <v>10677</v>
      </c>
      <c r="B21948">
        <v>18</v>
      </c>
      <c r="C21948">
        <v>72907063</v>
      </c>
      <c r="D21948">
        <v>72921303</v>
      </c>
    </row>
    <row r="21949" spans="1:4" x14ac:dyDescent="0.25">
      <c r="A21949" s="1" t="s">
        <v>10202</v>
      </c>
      <c r="B21949">
        <v>2</v>
      </c>
      <c r="C21949">
        <v>98330023</v>
      </c>
      <c r="D21949">
        <v>98356325</v>
      </c>
    </row>
    <row r="21950" spans="1:4" x14ac:dyDescent="0.25">
      <c r="A21950" s="1" t="s">
        <v>14024</v>
      </c>
      <c r="B21950">
        <v>4</v>
      </c>
      <c r="C21950">
        <v>48492269</v>
      </c>
      <c r="D21950">
        <v>48496406</v>
      </c>
    </row>
    <row r="21951" spans="1:4" x14ac:dyDescent="0.25">
      <c r="A21951" s="1" t="s">
        <v>3552</v>
      </c>
      <c r="B21951">
        <v>13</v>
      </c>
      <c r="C21951">
        <v>32877837</v>
      </c>
      <c r="D21951">
        <v>32889481</v>
      </c>
    </row>
    <row r="21952" spans="1:4" x14ac:dyDescent="0.25">
      <c r="A21952" s="1" t="s">
        <v>2888</v>
      </c>
      <c r="B21952">
        <v>3</v>
      </c>
      <c r="C21952">
        <v>166958075</v>
      </c>
      <c r="D21952">
        <v>167099134</v>
      </c>
    </row>
    <row r="21953" spans="1:4" x14ac:dyDescent="0.25">
      <c r="A21953" s="1" t="s">
        <v>1004</v>
      </c>
      <c r="B21953" t="s">
        <v>314</v>
      </c>
      <c r="C21953">
        <v>2404455</v>
      </c>
      <c r="D21953">
        <v>2419008</v>
      </c>
    </row>
    <row r="21954" spans="1:4" x14ac:dyDescent="0.25">
      <c r="A21954" s="1" t="s">
        <v>19539</v>
      </c>
      <c r="B21954">
        <v>3</v>
      </c>
      <c r="C21954">
        <v>111311747</v>
      </c>
      <c r="D21954">
        <v>111314290</v>
      </c>
    </row>
    <row r="21955" spans="1:4" x14ac:dyDescent="0.25">
      <c r="A21955" s="1" t="s">
        <v>16075</v>
      </c>
      <c r="B21955">
        <v>5</v>
      </c>
      <c r="C21955">
        <v>76367897</v>
      </c>
      <c r="D21955">
        <v>76383148</v>
      </c>
    </row>
    <row r="21956" spans="1:4" x14ac:dyDescent="0.25">
      <c r="A21956" s="1" t="s">
        <v>16847</v>
      </c>
      <c r="B21956">
        <v>22</v>
      </c>
      <c r="C21956">
        <v>50247490</v>
      </c>
      <c r="D21956">
        <v>50283726</v>
      </c>
    </row>
    <row r="21957" spans="1:4" x14ac:dyDescent="0.25">
      <c r="A21957" s="1" t="s">
        <v>3926</v>
      </c>
      <c r="B21957">
        <v>11</v>
      </c>
      <c r="C21957">
        <v>10833621</v>
      </c>
      <c r="D21957">
        <v>10880343</v>
      </c>
    </row>
    <row r="21958" spans="1:4" x14ac:dyDescent="0.25">
      <c r="A21958" s="1" t="s">
        <v>1597</v>
      </c>
      <c r="B21958">
        <v>1</v>
      </c>
      <c r="C21958">
        <v>203765437</v>
      </c>
      <c r="D21958">
        <v>203769686</v>
      </c>
    </row>
    <row r="21959" spans="1:4" x14ac:dyDescent="0.25">
      <c r="A21959" s="1" t="s">
        <v>770</v>
      </c>
      <c r="B21959">
        <v>7</v>
      </c>
      <c r="C21959">
        <v>150026938</v>
      </c>
      <c r="D21959">
        <v>150029808</v>
      </c>
    </row>
    <row r="21960" spans="1:4" x14ac:dyDescent="0.25">
      <c r="A21960" s="1" t="s">
        <v>343</v>
      </c>
      <c r="B21960">
        <v>20</v>
      </c>
      <c r="C21960">
        <v>56178902</v>
      </c>
      <c r="D21960">
        <v>56195632</v>
      </c>
    </row>
    <row r="21961" spans="1:4" x14ac:dyDescent="0.25">
      <c r="A21961" s="1" t="s">
        <v>5050</v>
      </c>
      <c r="B21961">
        <v>14</v>
      </c>
      <c r="C21961">
        <v>64970430</v>
      </c>
      <c r="D21961">
        <v>65000408</v>
      </c>
    </row>
    <row r="21962" spans="1:4" x14ac:dyDescent="0.25">
      <c r="A21962" s="1" t="s">
        <v>18691</v>
      </c>
      <c r="B21962">
        <v>8</v>
      </c>
      <c r="C21962">
        <v>81397854</v>
      </c>
      <c r="D21962">
        <v>81438500</v>
      </c>
    </row>
    <row r="21963" spans="1:4" x14ac:dyDescent="0.25">
      <c r="A21963" s="1" t="s">
        <v>17780</v>
      </c>
      <c r="B21963">
        <v>3</v>
      </c>
      <c r="C21963">
        <v>101367733</v>
      </c>
      <c r="D21963">
        <v>101396339</v>
      </c>
    </row>
    <row r="21964" spans="1:4" x14ac:dyDescent="0.25">
      <c r="A21964" s="1" t="s">
        <v>731</v>
      </c>
      <c r="B21964">
        <v>6</v>
      </c>
      <c r="C21964">
        <v>31867384</v>
      </c>
      <c r="D21964">
        <v>31869769</v>
      </c>
    </row>
    <row r="21965" spans="1:4" x14ac:dyDescent="0.25">
      <c r="A21965" s="1" t="s">
        <v>731</v>
      </c>
      <c r="B21965" t="s">
        <v>745</v>
      </c>
      <c r="C21965">
        <v>31854934</v>
      </c>
      <c r="D21965">
        <v>31857319</v>
      </c>
    </row>
    <row r="21966" spans="1:4" x14ac:dyDescent="0.25">
      <c r="A21966" s="1" t="s">
        <v>731</v>
      </c>
      <c r="B21966" t="s">
        <v>797</v>
      </c>
      <c r="C21966">
        <v>31849569</v>
      </c>
      <c r="D21966">
        <v>31851954</v>
      </c>
    </row>
    <row r="21967" spans="1:4" x14ac:dyDescent="0.25">
      <c r="A21967" s="1" t="s">
        <v>731</v>
      </c>
      <c r="B21967" t="s">
        <v>263</v>
      </c>
      <c r="C21967">
        <v>31943870</v>
      </c>
      <c r="D21967">
        <v>31946255</v>
      </c>
    </row>
    <row r="21968" spans="1:4" x14ac:dyDescent="0.25">
      <c r="A21968" s="1" t="s">
        <v>731</v>
      </c>
      <c r="B21968" t="s">
        <v>550</v>
      </c>
      <c r="C21968">
        <v>31857779</v>
      </c>
      <c r="D21968">
        <v>31860166</v>
      </c>
    </row>
    <row r="21969" spans="1:4" x14ac:dyDescent="0.25">
      <c r="A21969" s="1" t="s">
        <v>10735</v>
      </c>
      <c r="B21969">
        <v>18</v>
      </c>
      <c r="C21969">
        <v>5289018</v>
      </c>
      <c r="D21969">
        <v>5297052</v>
      </c>
    </row>
    <row r="21970" spans="1:4" x14ac:dyDescent="0.25">
      <c r="A21970" s="1" t="s">
        <v>8226</v>
      </c>
      <c r="B21970">
        <v>11</v>
      </c>
      <c r="C21970">
        <v>113930315</v>
      </c>
      <c r="D21970">
        <v>114121398</v>
      </c>
    </row>
    <row r="21971" spans="1:4" x14ac:dyDescent="0.25">
      <c r="A21971" s="1" t="s">
        <v>18042</v>
      </c>
      <c r="B21971">
        <v>1</v>
      </c>
      <c r="C21971">
        <v>16268364</v>
      </c>
      <c r="D21971">
        <v>16302627</v>
      </c>
    </row>
    <row r="21972" spans="1:4" x14ac:dyDescent="0.25">
      <c r="A21972" s="1" t="s">
        <v>14151</v>
      </c>
      <c r="B21972">
        <v>1</v>
      </c>
      <c r="C21972">
        <v>244214585</v>
      </c>
      <c r="D21972">
        <v>244220778</v>
      </c>
    </row>
    <row r="21973" spans="1:4" x14ac:dyDescent="0.25">
      <c r="A21973" s="1" t="s">
        <v>2594</v>
      </c>
      <c r="B21973">
        <v>6</v>
      </c>
      <c r="C21973">
        <v>151685252</v>
      </c>
      <c r="D21973">
        <v>151712683</v>
      </c>
    </row>
    <row r="21974" spans="1:4" x14ac:dyDescent="0.25">
      <c r="A21974" s="1" t="s">
        <v>5457</v>
      </c>
      <c r="B21974">
        <v>3</v>
      </c>
      <c r="C21974">
        <v>114056941</v>
      </c>
      <c r="D21974">
        <v>114866118</v>
      </c>
    </row>
    <row r="21975" spans="1:4" x14ac:dyDescent="0.25">
      <c r="A21975" s="1" t="s">
        <v>7007</v>
      </c>
      <c r="B21975">
        <v>21</v>
      </c>
      <c r="C21975">
        <v>43406940</v>
      </c>
      <c r="D21975">
        <v>43430496</v>
      </c>
    </row>
    <row r="21976" spans="1:4" x14ac:dyDescent="0.25">
      <c r="A21976" s="1" t="s">
        <v>1224</v>
      </c>
      <c r="B21976">
        <v>6</v>
      </c>
      <c r="C21976">
        <v>33282183</v>
      </c>
      <c r="D21976">
        <v>33285719</v>
      </c>
    </row>
    <row r="21977" spans="1:4" x14ac:dyDescent="0.25">
      <c r="A21977" s="1" t="s">
        <v>1224</v>
      </c>
      <c r="B21977" t="s">
        <v>745</v>
      </c>
      <c r="C21977">
        <v>33203791</v>
      </c>
      <c r="D21977">
        <v>33207330</v>
      </c>
    </row>
    <row r="21978" spans="1:4" x14ac:dyDescent="0.25">
      <c r="A21978" s="1" t="s">
        <v>1224</v>
      </c>
      <c r="B21978" t="s">
        <v>797</v>
      </c>
      <c r="C21978">
        <v>33260109</v>
      </c>
      <c r="D21978">
        <v>33263646</v>
      </c>
    </row>
    <row r="21979" spans="1:4" x14ac:dyDescent="0.25">
      <c r="A21979" s="1" t="s">
        <v>1224</v>
      </c>
      <c r="B21979" t="s">
        <v>263</v>
      </c>
      <c r="C21979">
        <v>33452528</v>
      </c>
      <c r="D21979">
        <v>33456065</v>
      </c>
    </row>
    <row r="21980" spans="1:4" x14ac:dyDescent="0.25">
      <c r="A21980" s="1" t="s">
        <v>1224</v>
      </c>
      <c r="B21980" t="s">
        <v>550</v>
      </c>
      <c r="C21980">
        <v>33211032</v>
      </c>
      <c r="D21980">
        <v>33214569</v>
      </c>
    </row>
    <row r="21981" spans="1:4" x14ac:dyDescent="0.25">
      <c r="A21981" s="1" t="s">
        <v>8623</v>
      </c>
      <c r="B21981">
        <v>6</v>
      </c>
      <c r="C21981">
        <v>109783797</v>
      </c>
      <c r="D21981">
        <v>109804440</v>
      </c>
    </row>
    <row r="21982" spans="1:4" x14ac:dyDescent="0.25">
      <c r="A21982" s="1" t="s">
        <v>4935</v>
      </c>
      <c r="B21982">
        <v>14</v>
      </c>
      <c r="C21982">
        <v>64915824</v>
      </c>
      <c r="D21982">
        <v>64971931</v>
      </c>
    </row>
    <row r="21983" spans="1:4" x14ac:dyDescent="0.25">
      <c r="A21983" s="1" t="s">
        <v>140</v>
      </c>
      <c r="B21983">
        <v>9</v>
      </c>
      <c r="C21983">
        <v>125677845</v>
      </c>
      <c r="D21983">
        <v>125693779</v>
      </c>
    </row>
    <row r="21984" spans="1:4" x14ac:dyDescent="0.25">
      <c r="A21984" s="1" t="s">
        <v>10597</v>
      </c>
      <c r="B21984">
        <v>11</v>
      </c>
      <c r="C21984">
        <v>62515791</v>
      </c>
      <c r="D21984">
        <v>62521660</v>
      </c>
    </row>
    <row r="21985" spans="1:4" x14ac:dyDescent="0.25">
      <c r="A21985" s="1" t="s">
        <v>13371</v>
      </c>
      <c r="B21985">
        <v>19</v>
      </c>
      <c r="C21985">
        <v>36195429</v>
      </c>
      <c r="D21985">
        <v>36207940</v>
      </c>
    </row>
    <row r="21986" spans="1:4" x14ac:dyDescent="0.25">
      <c r="A21986" s="1" t="s">
        <v>2201</v>
      </c>
      <c r="B21986" t="s">
        <v>20602</v>
      </c>
      <c r="C21986">
        <v>119384715</v>
      </c>
      <c r="D21986">
        <v>119392361</v>
      </c>
    </row>
    <row r="21987" spans="1:4" x14ac:dyDescent="0.25">
      <c r="A21987" s="1" t="s">
        <v>2201</v>
      </c>
      <c r="B21987" t="s">
        <v>314</v>
      </c>
      <c r="C21987">
        <v>119384607</v>
      </c>
      <c r="D21987">
        <v>119392253</v>
      </c>
    </row>
    <row r="21988" spans="1:4" x14ac:dyDescent="0.25">
      <c r="A21988" s="1" t="s">
        <v>724</v>
      </c>
      <c r="B21988">
        <v>9</v>
      </c>
      <c r="C21988">
        <v>129622944</v>
      </c>
      <c r="D21988">
        <v>129648157</v>
      </c>
    </row>
    <row r="21989" spans="1:4" x14ac:dyDescent="0.25">
      <c r="A21989" s="1" t="s">
        <v>20297</v>
      </c>
      <c r="B21989">
        <v>1</v>
      </c>
      <c r="C21989">
        <v>173837220</v>
      </c>
      <c r="D21989">
        <v>173872687</v>
      </c>
    </row>
    <row r="21990" spans="1:4" x14ac:dyDescent="0.25">
      <c r="A21990" s="1" t="s">
        <v>3485</v>
      </c>
      <c r="B21990">
        <v>3</v>
      </c>
      <c r="C21990">
        <v>141043055</v>
      </c>
      <c r="D21990">
        <v>141168634</v>
      </c>
    </row>
    <row r="21991" spans="1:4" x14ac:dyDescent="0.25">
      <c r="A21991" s="1" t="s">
        <v>2233</v>
      </c>
      <c r="B21991">
        <v>12</v>
      </c>
      <c r="C21991">
        <v>57392618</v>
      </c>
      <c r="D21991">
        <v>57400230</v>
      </c>
    </row>
    <row r="21992" spans="1:4" x14ac:dyDescent="0.25">
      <c r="A21992" s="1" t="s">
        <v>19114</v>
      </c>
      <c r="B21992">
        <v>17</v>
      </c>
      <c r="C21992">
        <v>7362685</v>
      </c>
      <c r="D21992">
        <v>7387582</v>
      </c>
    </row>
    <row r="21993" spans="1:4" x14ac:dyDescent="0.25">
      <c r="A21993" s="1" t="s">
        <v>2272</v>
      </c>
      <c r="B21993">
        <v>1</v>
      </c>
      <c r="C21993">
        <v>22778344</v>
      </c>
      <c r="D21993">
        <v>22857650</v>
      </c>
    </row>
    <row r="21994" spans="1:4" x14ac:dyDescent="0.25">
      <c r="A21994" s="1" t="s">
        <v>20445</v>
      </c>
      <c r="B21994">
        <v>1</v>
      </c>
      <c r="C21994">
        <v>197122810</v>
      </c>
      <c r="D21994">
        <v>197169672</v>
      </c>
    </row>
    <row r="21995" spans="1:4" x14ac:dyDescent="0.25">
      <c r="A21995" s="1" t="s">
        <v>17299</v>
      </c>
      <c r="B21995">
        <v>14</v>
      </c>
      <c r="C21995">
        <v>105266933</v>
      </c>
      <c r="D21995">
        <v>105271049</v>
      </c>
    </row>
    <row r="21996" spans="1:4" x14ac:dyDescent="0.25">
      <c r="A21996" s="1" t="s">
        <v>706</v>
      </c>
      <c r="B21996">
        <v>9</v>
      </c>
      <c r="C21996">
        <v>129567285</v>
      </c>
      <c r="D21996">
        <v>129600489</v>
      </c>
    </row>
    <row r="21997" spans="1:4" x14ac:dyDescent="0.25">
      <c r="A21997" s="1" t="s">
        <v>18011</v>
      </c>
      <c r="B21997">
        <v>11</v>
      </c>
      <c r="C21997">
        <v>130096572</v>
      </c>
      <c r="D21997">
        <v>130184581</v>
      </c>
    </row>
    <row r="21998" spans="1:4" x14ac:dyDescent="0.25">
      <c r="A21998" s="1" t="s">
        <v>10015</v>
      </c>
      <c r="B21998">
        <v>19</v>
      </c>
      <c r="C21998">
        <v>59024897</v>
      </c>
      <c r="D21998">
        <v>59050278</v>
      </c>
    </row>
    <row r="21999" spans="1:4" x14ac:dyDescent="0.25">
      <c r="A21999" s="1" t="s">
        <v>4036</v>
      </c>
      <c r="B21999">
        <v>20</v>
      </c>
      <c r="C21999">
        <v>62375019</v>
      </c>
      <c r="D21999">
        <v>62462597</v>
      </c>
    </row>
    <row r="22000" spans="1:4" x14ac:dyDescent="0.25">
      <c r="A22000" s="1" t="s">
        <v>4467</v>
      </c>
      <c r="B22000">
        <v>3</v>
      </c>
      <c r="C22000">
        <v>42695176</v>
      </c>
      <c r="D22000">
        <v>42709072</v>
      </c>
    </row>
    <row r="22001" spans="1:4" x14ac:dyDescent="0.25">
      <c r="A22001" s="1" t="s">
        <v>13487</v>
      </c>
      <c r="B22001">
        <v>1</v>
      </c>
      <c r="C22001">
        <v>6640061</v>
      </c>
      <c r="D22001">
        <v>6649340</v>
      </c>
    </row>
    <row r="22002" spans="1:4" x14ac:dyDescent="0.25">
      <c r="A22002" s="1" t="s">
        <v>13430</v>
      </c>
      <c r="B22002">
        <v>4</v>
      </c>
      <c r="C22002">
        <v>4291924</v>
      </c>
      <c r="D22002">
        <v>4323513</v>
      </c>
    </row>
    <row r="22003" spans="1:4" x14ac:dyDescent="0.25">
      <c r="A22003" s="1" t="s">
        <v>10374</v>
      </c>
      <c r="B22003">
        <v>9</v>
      </c>
      <c r="C22003">
        <v>37438111</v>
      </c>
      <c r="D22003">
        <v>37465396</v>
      </c>
    </row>
    <row r="22004" spans="1:4" x14ac:dyDescent="0.25">
      <c r="A22004" s="1" t="s">
        <v>18871</v>
      </c>
      <c r="B22004">
        <v>9</v>
      </c>
      <c r="C22004">
        <v>125670335</v>
      </c>
      <c r="D22004">
        <v>125675609</v>
      </c>
    </row>
    <row r="22005" spans="1:4" x14ac:dyDescent="0.25">
      <c r="A22005" s="1" t="s">
        <v>17863</v>
      </c>
      <c r="B22005">
        <v>19</v>
      </c>
      <c r="C22005">
        <v>4044362</v>
      </c>
      <c r="D22005">
        <v>4066943</v>
      </c>
    </row>
    <row r="22006" spans="1:4" x14ac:dyDescent="0.25">
      <c r="A22006" s="1" t="s">
        <v>14228</v>
      </c>
      <c r="B22006">
        <v>1</v>
      </c>
      <c r="C22006">
        <v>154975127</v>
      </c>
      <c r="D22006">
        <v>154990998</v>
      </c>
    </row>
    <row r="22007" spans="1:4" x14ac:dyDescent="0.25">
      <c r="A22007" s="1" t="s">
        <v>205</v>
      </c>
      <c r="B22007">
        <v>18</v>
      </c>
      <c r="C22007">
        <v>45553044</v>
      </c>
      <c r="D22007">
        <v>45937123</v>
      </c>
    </row>
    <row r="22008" spans="1:4" x14ac:dyDescent="0.25">
      <c r="A22008" s="1" t="s">
        <v>15274</v>
      </c>
      <c r="B22008">
        <v>1</v>
      </c>
      <c r="C22008">
        <v>33005028</v>
      </c>
      <c r="D22008">
        <v>33071540</v>
      </c>
    </row>
    <row r="22009" spans="1:4" x14ac:dyDescent="0.25">
      <c r="A22009" s="1" t="s">
        <v>15269</v>
      </c>
      <c r="B22009">
        <v>1</v>
      </c>
      <c r="C22009">
        <v>32930670</v>
      </c>
      <c r="D22009">
        <v>32962287</v>
      </c>
    </row>
    <row r="22010" spans="1:4" x14ac:dyDescent="0.25">
      <c r="A22010" s="1" t="s">
        <v>15286</v>
      </c>
      <c r="B22010">
        <v>1</v>
      </c>
      <c r="C22010">
        <v>33065773</v>
      </c>
      <c r="D22010">
        <v>33116504</v>
      </c>
    </row>
    <row r="22011" spans="1:4" x14ac:dyDescent="0.25">
      <c r="A22011" s="1" t="s">
        <v>6716</v>
      </c>
      <c r="B22011">
        <v>6</v>
      </c>
      <c r="C22011">
        <v>33422356</v>
      </c>
      <c r="D22011">
        <v>33425325</v>
      </c>
    </row>
    <row r="22012" spans="1:4" x14ac:dyDescent="0.25">
      <c r="A22012" s="1" t="s">
        <v>6716</v>
      </c>
      <c r="B22012" t="s">
        <v>213</v>
      </c>
      <c r="C22012">
        <v>33561742</v>
      </c>
      <c r="D22012">
        <v>33564711</v>
      </c>
    </row>
    <row r="22013" spans="1:4" x14ac:dyDescent="0.25">
      <c r="A22013" s="1" t="s">
        <v>18284</v>
      </c>
      <c r="B22013">
        <v>8</v>
      </c>
      <c r="C22013">
        <v>79578282</v>
      </c>
      <c r="D22013">
        <v>79632000</v>
      </c>
    </row>
    <row r="22014" spans="1:4" x14ac:dyDescent="0.25">
      <c r="A22014" s="1" t="s">
        <v>2995</v>
      </c>
      <c r="B22014">
        <v>6</v>
      </c>
      <c r="C22014">
        <v>144185573</v>
      </c>
      <c r="D22014">
        <v>144259483</v>
      </c>
    </row>
    <row r="22015" spans="1:4" x14ac:dyDescent="0.25">
      <c r="A22015" s="1" t="s">
        <v>19598</v>
      </c>
      <c r="B22015">
        <v>14</v>
      </c>
      <c r="C22015">
        <v>75530873</v>
      </c>
      <c r="D22015">
        <v>75545126</v>
      </c>
    </row>
    <row r="22016" spans="1:4" x14ac:dyDescent="0.25">
      <c r="A22016" s="1" t="s">
        <v>5454</v>
      </c>
      <c r="B22016">
        <v>12</v>
      </c>
      <c r="C22016">
        <v>56511943</v>
      </c>
      <c r="D22016">
        <v>56516278</v>
      </c>
    </row>
    <row r="22017" spans="1:4" x14ac:dyDescent="0.25">
      <c r="A22017" s="1" t="s">
        <v>1549</v>
      </c>
      <c r="B22017">
        <v>1</v>
      </c>
      <c r="C22017">
        <v>203764782</v>
      </c>
      <c r="D22017">
        <v>203823252</v>
      </c>
    </row>
    <row r="22018" spans="1:4" x14ac:dyDescent="0.25">
      <c r="A22018" s="1" t="s">
        <v>17507</v>
      </c>
      <c r="B22018">
        <v>1</v>
      </c>
      <c r="C22018">
        <v>37940153</v>
      </c>
      <c r="D22018">
        <v>37949980</v>
      </c>
    </row>
    <row r="22019" spans="1:4" x14ac:dyDescent="0.25">
      <c r="A22019" s="1" t="s">
        <v>12952</v>
      </c>
      <c r="B22019" t="s">
        <v>314</v>
      </c>
      <c r="C22019">
        <v>64708615</v>
      </c>
      <c r="D22019">
        <v>64727767</v>
      </c>
    </row>
    <row r="22020" spans="1:4" x14ac:dyDescent="0.25">
      <c r="A22020" s="1" t="s">
        <v>3884</v>
      </c>
      <c r="B22020">
        <v>11</v>
      </c>
      <c r="C22020">
        <v>109964087</v>
      </c>
      <c r="D22020">
        <v>110042566</v>
      </c>
    </row>
    <row r="22021" spans="1:4" x14ac:dyDescent="0.25">
      <c r="A22021" s="1" t="s">
        <v>2336</v>
      </c>
      <c r="B22021">
        <v>6</v>
      </c>
      <c r="C22021">
        <v>149768794</v>
      </c>
      <c r="D22021">
        <v>149806197</v>
      </c>
    </row>
    <row r="22022" spans="1:4" x14ac:dyDescent="0.25">
      <c r="A22022" s="1" t="s">
        <v>7554</v>
      </c>
      <c r="B22022">
        <v>13</v>
      </c>
      <c r="C22022">
        <v>46528600</v>
      </c>
      <c r="D22022">
        <v>46626894</v>
      </c>
    </row>
    <row r="22023" spans="1:4" x14ac:dyDescent="0.25">
      <c r="A22023" s="1" t="s">
        <v>10965</v>
      </c>
      <c r="B22023">
        <v>14</v>
      </c>
      <c r="C22023">
        <v>89029253</v>
      </c>
      <c r="D22023">
        <v>89079853</v>
      </c>
    </row>
    <row r="22024" spans="1:4" x14ac:dyDescent="0.25">
      <c r="A22024" s="1" t="s">
        <v>2226</v>
      </c>
      <c r="B22024">
        <v>2</v>
      </c>
      <c r="C22024">
        <v>187350883</v>
      </c>
      <c r="D22024">
        <v>187374090</v>
      </c>
    </row>
    <row r="22025" spans="1:4" x14ac:dyDescent="0.25">
      <c r="A22025" s="1" t="s">
        <v>16062</v>
      </c>
      <c r="B22025">
        <v>16</v>
      </c>
      <c r="C22025">
        <v>88636789</v>
      </c>
      <c r="D22025">
        <v>88698374</v>
      </c>
    </row>
    <row r="22026" spans="1:4" x14ac:dyDescent="0.25">
      <c r="A22026" s="1" t="s">
        <v>5036</v>
      </c>
      <c r="B22026">
        <v>8</v>
      </c>
      <c r="C22026">
        <v>144519825</v>
      </c>
      <c r="D22026">
        <v>144623623</v>
      </c>
    </row>
    <row r="22027" spans="1:4" x14ac:dyDescent="0.25">
      <c r="A22027" s="1" t="s">
        <v>3474</v>
      </c>
      <c r="B22027">
        <v>19</v>
      </c>
      <c r="C22027">
        <v>47567444</v>
      </c>
      <c r="D22027">
        <v>47617009</v>
      </c>
    </row>
    <row r="22028" spans="1:4" x14ac:dyDescent="0.25">
      <c r="A22028" s="1" t="s">
        <v>2729</v>
      </c>
      <c r="B22028">
        <v>2</v>
      </c>
      <c r="C22028">
        <v>113033171</v>
      </c>
      <c r="D22028">
        <v>113097640</v>
      </c>
    </row>
    <row r="22029" spans="1:4" x14ac:dyDescent="0.25">
      <c r="A22029" s="1" t="s">
        <v>14552</v>
      </c>
      <c r="B22029">
        <v>16</v>
      </c>
      <c r="C22029">
        <v>11844442</v>
      </c>
      <c r="D22029">
        <v>11891123</v>
      </c>
    </row>
    <row r="22030" spans="1:4" x14ac:dyDescent="0.25">
      <c r="A22030" s="1" t="s">
        <v>13036</v>
      </c>
      <c r="B22030">
        <v>22</v>
      </c>
      <c r="C22030">
        <v>41697526</v>
      </c>
      <c r="D22030">
        <v>41756151</v>
      </c>
    </row>
    <row r="22031" spans="1:4" x14ac:dyDescent="0.25">
      <c r="A22031" s="1" t="s">
        <v>2549</v>
      </c>
      <c r="B22031">
        <v>2</v>
      </c>
      <c r="C22031">
        <v>112969102</v>
      </c>
      <c r="D22031">
        <v>113012713</v>
      </c>
    </row>
    <row r="22032" spans="1:4" x14ac:dyDescent="0.25">
      <c r="A22032" s="1" t="s">
        <v>6995</v>
      </c>
      <c r="B22032">
        <v>7</v>
      </c>
      <c r="C22032">
        <v>138728266</v>
      </c>
      <c r="D22032">
        <v>138794465</v>
      </c>
    </row>
    <row r="22033" spans="1:4" x14ac:dyDescent="0.25">
      <c r="A22033" s="1" t="s">
        <v>6965</v>
      </c>
      <c r="B22033">
        <v>7</v>
      </c>
      <c r="C22033">
        <v>138710452</v>
      </c>
      <c r="D22033">
        <v>138720775</v>
      </c>
    </row>
    <row r="22034" spans="1:4" x14ac:dyDescent="0.25">
      <c r="A22034" s="1" t="s">
        <v>17349</v>
      </c>
      <c r="B22034">
        <v>7</v>
      </c>
      <c r="C22034">
        <v>129658126</v>
      </c>
      <c r="D22034">
        <v>129691291</v>
      </c>
    </row>
    <row r="22035" spans="1:4" x14ac:dyDescent="0.25">
      <c r="A22035" s="1" t="s">
        <v>12792</v>
      </c>
      <c r="B22035" t="s">
        <v>314</v>
      </c>
      <c r="C22035">
        <v>64136250</v>
      </c>
      <c r="D22035">
        <v>64254593</v>
      </c>
    </row>
    <row r="22036" spans="1:4" x14ac:dyDescent="0.25">
      <c r="A22036" s="1" t="s">
        <v>6102</v>
      </c>
      <c r="B22036">
        <v>5</v>
      </c>
      <c r="C22036">
        <v>132332677</v>
      </c>
      <c r="D22036">
        <v>132362296</v>
      </c>
    </row>
    <row r="22037" spans="1:4" x14ac:dyDescent="0.25">
      <c r="A22037" s="1" t="s">
        <v>6329</v>
      </c>
      <c r="B22037">
        <v>1</v>
      </c>
      <c r="C22037">
        <v>52873954</v>
      </c>
      <c r="D22037">
        <v>53019159</v>
      </c>
    </row>
    <row r="22038" spans="1:4" x14ac:dyDescent="0.25">
      <c r="A22038" s="1" t="s">
        <v>18968</v>
      </c>
      <c r="B22038" t="s">
        <v>314</v>
      </c>
      <c r="C22038">
        <v>117957753</v>
      </c>
      <c r="D22038">
        <v>117960931</v>
      </c>
    </row>
    <row r="22039" spans="1:4" x14ac:dyDescent="0.25">
      <c r="A22039" s="1" t="s">
        <v>2187</v>
      </c>
      <c r="B22039" t="s">
        <v>314</v>
      </c>
      <c r="C22039">
        <v>73524025</v>
      </c>
      <c r="D22039">
        <v>73524868</v>
      </c>
    </row>
    <row r="22040" spans="1:4" x14ac:dyDescent="0.25">
      <c r="A22040" s="1" t="s">
        <v>15620</v>
      </c>
      <c r="B22040">
        <v>16</v>
      </c>
      <c r="C22040">
        <v>87439852</v>
      </c>
      <c r="D22040">
        <v>87525651</v>
      </c>
    </row>
    <row r="22041" spans="1:4" x14ac:dyDescent="0.25">
      <c r="A22041" s="1" t="s">
        <v>17891</v>
      </c>
      <c r="B22041" t="s">
        <v>314</v>
      </c>
      <c r="C22041">
        <v>111697727</v>
      </c>
      <c r="D22041">
        <v>111700473</v>
      </c>
    </row>
    <row r="22042" spans="1:4" x14ac:dyDescent="0.25">
      <c r="A22042" s="1" t="s">
        <v>13550</v>
      </c>
      <c r="B22042">
        <v>1</v>
      </c>
      <c r="C22042">
        <v>31769842</v>
      </c>
      <c r="D22042">
        <v>31837783</v>
      </c>
    </row>
    <row r="22043" spans="1:4" x14ac:dyDescent="0.25">
      <c r="A22043" s="1" t="s">
        <v>14628</v>
      </c>
      <c r="B22043" t="s">
        <v>20597</v>
      </c>
      <c r="C22043">
        <v>103367060</v>
      </c>
      <c r="D22043">
        <v>103370771</v>
      </c>
    </row>
    <row r="22044" spans="1:4" x14ac:dyDescent="0.25">
      <c r="A22044" s="1" t="s">
        <v>14628</v>
      </c>
      <c r="B22044" t="s">
        <v>314</v>
      </c>
      <c r="C22044">
        <v>103356822</v>
      </c>
      <c r="D22044">
        <v>103360533</v>
      </c>
    </row>
    <row r="22045" spans="1:4" x14ac:dyDescent="0.25">
      <c r="A22045" s="1" t="s">
        <v>8049</v>
      </c>
      <c r="B22045">
        <v>18</v>
      </c>
      <c r="C22045">
        <v>60190240</v>
      </c>
      <c r="D22045">
        <v>60254942</v>
      </c>
    </row>
    <row r="22046" spans="1:4" x14ac:dyDescent="0.25">
      <c r="A22046" s="1" t="s">
        <v>3125</v>
      </c>
      <c r="B22046">
        <v>10</v>
      </c>
      <c r="C22046">
        <v>81142081</v>
      </c>
      <c r="D22046">
        <v>81205383</v>
      </c>
    </row>
    <row r="22047" spans="1:4" x14ac:dyDescent="0.25">
      <c r="A22047" s="1" t="s">
        <v>5219</v>
      </c>
      <c r="B22047">
        <v>20</v>
      </c>
      <c r="C22047">
        <v>277737</v>
      </c>
      <c r="D22047">
        <v>280965</v>
      </c>
    </row>
    <row r="22048" spans="1:4" x14ac:dyDescent="0.25">
      <c r="A22048" s="1" t="s">
        <v>4950</v>
      </c>
      <c r="B22048">
        <v>4</v>
      </c>
      <c r="C22048">
        <v>25314407</v>
      </c>
      <c r="D22048">
        <v>25372005</v>
      </c>
    </row>
    <row r="22049" spans="1:4" x14ac:dyDescent="0.25">
      <c r="A22049" s="1" t="s">
        <v>5754</v>
      </c>
      <c r="B22049" t="s">
        <v>314</v>
      </c>
      <c r="C22049">
        <v>77911566</v>
      </c>
      <c r="D22049">
        <v>77914825</v>
      </c>
    </row>
    <row r="22050" spans="1:4" x14ac:dyDescent="0.25">
      <c r="A22050" s="1" t="s">
        <v>14147</v>
      </c>
      <c r="B22050">
        <v>9</v>
      </c>
      <c r="C22050">
        <v>88902648</v>
      </c>
      <c r="D22050">
        <v>88969369</v>
      </c>
    </row>
    <row r="22051" spans="1:4" x14ac:dyDescent="0.25">
      <c r="A22051" s="1" t="s">
        <v>10249</v>
      </c>
      <c r="B22051">
        <v>9</v>
      </c>
      <c r="C22051">
        <v>37120536</v>
      </c>
      <c r="D22051">
        <v>37358146</v>
      </c>
    </row>
    <row r="22052" spans="1:4" x14ac:dyDescent="0.25">
      <c r="A22052" s="1" t="s">
        <v>10377</v>
      </c>
      <c r="B22052">
        <v>12</v>
      </c>
      <c r="C22052">
        <v>122957417</v>
      </c>
      <c r="D22052">
        <v>122985518</v>
      </c>
    </row>
    <row r="22053" spans="1:4" x14ac:dyDescent="0.25">
      <c r="A22053" s="1" t="s">
        <v>3672</v>
      </c>
      <c r="B22053">
        <v>5</v>
      </c>
      <c r="C22053">
        <v>80597409</v>
      </c>
      <c r="D22053">
        <v>80609116</v>
      </c>
    </row>
    <row r="22054" spans="1:4" x14ac:dyDescent="0.25">
      <c r="A22054" s="1" t="s">
        <v>13397</v>
      </c>
      <c r="B22054">
        <v>12</v>
      </c>
      <c r="C22054">
        <v>42705880</v>
      </c>
      <c r="D22054">
        <v>42719920</v>
      </c>
    </row>
    <row r="22055" spans="1:4" x14ac:dyDescent="0.25">
      <c r="A22055" s="1" t="s">
        <v>9447</v>
      </c>
      <c r="B22055">
        <v>7</v>
      </c>
      <c r="C22055">
        <v>99998449</v>
      </c>
      <c r="D22055">
        <v>100026615</v>
      </c>
    </row>
    <row r="22056" spans="1:4" x14ac:dyDescent="0.25">
      <c r="A22056" s="1" t="s">
        <v>14565</v>
      </c>
      <c r="B22056">
        <v>3</v>
      </c>
      <c r="C22056">
        <v>28390637</v>
      </c>
      <c r="D22056">
        <v>28579613</v>
      </c>
    </row>
    <row r="22057" spans="1:4" x14ac:dyDescent="0.25">
      <c r="A22057" s="1" t="s">
        <v>10688</v>
      </c>
      <c r="B22057">
        <v>2</v>
      </c>
      <c r="C22057">
        <v>207139387</v>
      </c>
      <c r="D22057">
        <v>207179148</v>
      </c>
    </row>
    <row r="22058" spans="1:4" x14ac:dyDescent="0.25">
      <c r="A22058" s="1" t="s">
        <v>19547</v>
      </c>
      <c r="B22058">
        <v>16</v>
      </c>
      <c r="C22058">
        <v>67428322</v>
      </c>
      <c r="D22058">
        <v>67450736</v>
      </c>
    </row>
    <row r="22059" spans="1:4" x14ac:dyDescent="0.25">
      <c r="A22059" s="1" t="s">
        <v>10354</v>
      </c>
      <c r="B22059">
        <v>5</v>
      </c>
      <c r="C22059">
        <v>710471</v>
      </c>
      <c r="D22059">
        <v>851101</v>
      </c>
    </row>
    <row r="22060" spans="1:4" x14ac:dyDescent="0.25">
      <c r="A22060" s="1" t="s">
        <v>10646</v>
      </c>
      <c r="B22060">
        <v>5</v>
      </c>
      <c r="C22060">
        <v>710475</v>
      </c>
      <c r="D22060">
        <v>767067</v>
      </c>
    </row>
    <row r="22061" spans="1:4" x14ac:dyDescent="0.25">
      <c r="A22061" s="1" t="s">
        <v>6072</v>
      </c>
      <c r="B22061">
        <v>9</v>
      </c>
      <c r="C22061">
        <v>131483148</v>
      </c>
      <c r="D22061">
        <v>131486406</v>
      </c>
    </row>
    <row r="22062" spans="1:4" x14ac:dyDescent="0.25">
      <c r="A22062" s="1" t="s">
        <v>10340</v>
      </c>
      <c r="B22062">
        <v>11</v>
      </c>
      <c r="C22062">
        <v>19138646</v>
      </c>
      <c r="D22062">
        <v>19197969</v>
      </c>
    </row>
    <row r="22063" spans="1:4" x14ac:dyDescent="0.25">
      <c r="A22063" s="1" t="s">
        <v>1824</v>
      </c>
      <c r="B22063">
        <v>6</v>
      </c>
      <c r="C22063">
        <v>157802165</v>
      </c>
      <c r="D22063">
        <v>158099178</v>
      </c>
    </row>
    <row r="22064" spans="1:4" x14ac:dyDescent="0.25">
      <c r="A22064" s="1" t="s">
        <v>3293</v>
      </c>
      <c r="B22064" t="s">
        <v>314</v>
      </c>
      <c r="C22064">
        <v>74588262</v>
      </c>
      <c r="D22064">
        <v>74743337</v>
      </c>
    </row>
    <row r="22065" spans="1:4" x14ac:dyDescent="0.25">
      <c r="A22065" s="1" t="s">
        <v>16439</v>
      </c>
      <c r="B22065">
        <v>10</v>
      </c>
      <c r="C22065">
        <v>99205927</v>
      </c>
      <c r="D22065">
        <v>99217127</v>
      </c>
    </row>
    <row r="22066" spans="1:4" x14ac:dyDescent="0.25">
      <c r="A22066" s="1" t="s">
        <v>5124</v>
      </c>
      <c r="B22066">
        <v>12</v>
      </c>
      <c r="C22066">
        <v>77157368</v>
      </c>
      <c r="D22066">
        <v>77247476</v>
      </c>
    </row>
    <row r="22067" spans="1:4" x14ac:dyDescent="0.25">
      <c r="A22067" s="1" t="s">
        <v>10435</v>
      </c>
      <c r="B22067">
        <v>1</v>
      </c>
      <c r="C22067">
        <v>27153201</v>
      </c>
      <c r="D22067">
        <v>27184093</v>
      </c>
    </row>
    <row r="22068" spans="1:4" x14ac:dyDescent="0.25">
      <c r="A22068" s="1" t="s">
        <v>20201</v>
      </c>
      <c r="B22068">
        <v>3</v>
      </c>
      <c r="C22068">
        <v>195924320</v>
      </c>
      <c r="D22068">
        <v>195938308</v>
      </c>
    </row>
    <row r="22069" spans="1:4" x14ac:dyDescent="0.25">
      <c r="A22069" s="1" t="s">
        <v>3388</v>
      </c>
      <c r="B22069">
        <v>8</v>
      </c>
      <c r="C22069">
        <v>17013538</v>
      </c>
      <c r="D22069">
        <v>17082308</v>
      </c>
    </row>
    <row r="22070" spans="1:4" x14ac:dyDescent="0.25">
      <c r="A22070" s="1" t="s">
        <v>457</v>
      </c>
      <c r="B22070">
        <v>13</v>
      </c>
      <c r="C22070">
        <v>21950263</v>
      </c>
      <c r="D22070">
        <v>22033509</v>
      </c>
    </row>
    <row r="22071" spans="1:4" x14ac:dyDescent="0.25">
      <c r="A22071" s="1" t="s">
        <v>3111</v>
      </c>
      <c r="B22071">
        <v>9</v>
      </c>
      <c r="C22071">
        <v>14611069</v>
      </c>
      <c r="D22071">
        <v>14693469</v>
      </c>
    </row>
    <row r="22072" spans="1:4" x14ac:dyDescent="0.25">
      <c r="A22072" s="1" t="s">
        <v>2489</v>
      </c>
      <c r="B22072">
        <v>14</v>
      </c>
      <c r="C22072">
        <v>77597613</v>
      </c>
      <c r="D22072">
        <v>77609077</v>
      </c>
    </row>
    <row r="22073" spans="1:4" x14ac:dyDescent="0.25">
      <c r="A22073" s="1" t="s">
        <v>4331</v>
      </c>
      <c r="B22073">
        <v>3</v>
      </c>
      <c r="C22073">
        <v>113666748</v>
      </c>
      <c r="D22073">
        <v>113684248</v>
      </c>
    </row>
    <row r="22074" spans="1:4" x14ac:dyDescent="0.25">
      <c r="A22074" s="1" t="s">
        <v>3929</v>
      </c>
      <c r="B22074">
        <v>11</v>
      </c>
      <c r="C22074">
        <v>66288108</v>
      </c>
      <c r="D22074">
        <v>66313709</v>
      </c>
    </row>
    <row r="22075" spans="1:4" x14ac:dyDescent="0.25">
      <c r="A22075" s="1" t="s">
        <v>8249</v>
      </c>
      <c r="B22075">
        <v>3</v>
      </c>
      <c r="C22075">
        <v>44956749</v>
      </c>
      <c r="D22075">
        <v>45017677</v>
      </c>
    </row>
    <row r="22076" spans="1:4" x14ac:dyDescent="0.25">
      <c r="A22076" s="1" t="s">
        <v>10787</v>
      </c>
      <c r="B22076">
        <v>7</v>
      </c>
      <c r="C22076">
        <v>6617065</v>
      </c>
      <c r="D22076">
        <v>6629005</v>
      </c>
    </row>
    <row r="22077" spans="1:4" x14ac:dyDescent="0.25">
      <c r="A22077" s="1" t="s">
        <v>18697</v>
      </c>
      <c r="B22077">
        <v>11</v>
      </c>
      <c r="C22077">
        <v>57435219</v>
      </c>
      <c r="D22077">
        <v>57468659</v>
      </c>
    </row>
    <row r="22078" spans="1:4" x14ac:dyDescent="0.25">
      <c r="A22078" s="1" t="s">
        <v>16635</v>
      </c>
      <c r="B22078">
        <v>10</v>
      </c>
      <c r="C22078">
        <v>114190058</v>
      </c>
      <c r="D22078">
        <v>114206672</v>
      </c>
    </row>
    <row r="22079" spans="1:4" x14ac:dyDescent="0.25">
      <c r="A22079" s="1" t="s">
        <v>15090</v>
      </c>
      <c r="B22079">
        <v>16</v>
      </c>
      <c r="C22079">
        <v>85007787</v>
      </c>
      <c r="D22079">
        <v>85045141</v>
      </c>
    </row>
    <row r="22080" spans="1:4" x14ac:dyDescent="0.25">
      <c r="A22080" s="1" t="s">
        <v>6971</v>
      </c>
      <c r="B22080">
        <v>22</v>
      </c>
      <c r="C22080">
        <v>20116979</v>
      </c>
      <c r="D22080">
        <v>20135530</v>
      </c>
    </row>
    <row r="22081" spans="1:4" x14ac:dyDescent="0.25">
      <c r="A22081" s="1" t="s">
        <v>8382</v>
      </c>
      <c r="B22081" t="s">
        <v>314</v>
      </c>
      <c r="C22081">
        <v>128937264</v>
      </c>
      <c r="D22081">
        <v>128977885</v>
      </c>
    </row>
    <row r="22082" spans="1:4" x14ac:dyDescent="0.25">
      <c r="A22082" s="1" t="s">
        <v>7006</v>
      </c>
      <c r="B22082">
        <v>10</v>
      </c>
      <c r="C22082">
        <v>31607424</v>
      </c>
      <c r="D22082">
        <v>31818742</v>
      </c>
    </row>
    <row r="22083" spans="1:4" x14ac:dyDescent="0.25">
      <c r="A22083" s="1" t="s">
        <v>19162</v>
      </c>
      <c r="B22083">
        <v>2</v>
      </c>
      <c r="C22083">
        <v>145141648</v>
      </c>
      <c r="D22083">
        <v>145282147</v>
      </c>
    </row>
    <row r="22084" spans="1:4" x14ac:dyDescent="0.25">
      <c r="A22084" s="1" t="s">
        <v>6103</v>
      </c>
      <c r="B22084">
        <v>9</v>
      </c>
      <c r="C22084">
        <v>131492065</v>
      </c>
      <c r="D22084">
        <v>131534693</v>
      </c>
    </row>
    <row r="22085" spans="1:4" x14ac:dyDescent="0.25">
      <c r="A22085" s="1" t="s">
        <v>18915</v>
      </c>
      <c r="B22085">
        <v>8</v>
      </c>
      <c r="C22085">
        <v>82613569</v>
      </c>
      <c r="D22085">
        <v>82645138</v>
      </c>
    </row>
    <row r="22086" spans="1:4" x14ac:dyDescent="0.25">
      <c r="A22086" s="1" t="s">
        <v>613</v>
      </c>
      <c r="B22086">
        <v>7</v>
      </c>
      <c r="C22086">
        <v>1191707</v>
      </c>
      <c r="D22086">
        <v>1200395</v>
      </c>
    </row>
    <row r="22087" spans="1:4" x14ac:dyDescent="0.25">
      <c r="A22087" s="1" t="s">
        <v>11779</v>
      </c>
      <c r="B22087">
        <v>2</v>
      </c>
      <c r="C22087">
        <v>220059959</v>
      </c>
      <c r="D22087">
        <v>220074373</v>
      </c>
    </row>
    <row r="22088" spans="1:4" x14ac:dyDescent="0.25">
      <c r="A22088" s="1" t="s">
        <v>6264</v>
      </c>
      <c r="B22088">
        <v>6</v>
      </c>
      <c r="C22088">
        <v>37787275</v>
      </c>
      <c r="D22088">
        <v>38122400</v>
      </c>
    </row>
    <row r="22089" spans="1:4" x14ac:dyDescent="0.25">
      <c r="A22089" s="1" t="s">
        <v>6528</v>
      </c>
      <c r="B22089">
        <v>10</v>
      </c>
      <c r="C22089">
        <v>46111043</v>
      </c>
      <c r="D22089">
        <v>46168228</v>
      </c>
    </row>
    <row r="22090" spans="1:4" x14ac:dyDescent="0.25">
      <c r="A22090" s="1" t="s">
        <v>12460</v>
      </c>
      <c r="B22090">
        <v>9</v>
      </c>
      <c r="C22090">
        <v>74966341</v>
      </c>
      <c r="D22090">
        <v>74980163</v>
      </c>
    </row>
    <row r="22091" spans="1:4" x14ac:dyDescent="0.25">
      <c r="A22091" s="1" t="s">
        <v>16602</v>
      </c>
      <c r="B22091">
        <v>15</v>
      </c>
      <c r="C22091">
        <v>80351910</v>
      </c>
      <c r="D22091">
        <v>80430735</v>
      </c>
    </row>
    <row r="22092" spans="1:4" x14ac:dyDescent="0.25">
      <c r="A22092" s="1" t="s">
        <v>19060</v>
      </c>
      <c r="B22092">
        <v>8</v>
      </c>
      <c r="C22092">
        <v>135490031</v>
      </c>
      <c r="D22092">
        <v>135725292</v>
      </c>
    </row>
    <row r="22093" spans="1:4" x14ac:dyDescent="0.25">
      <c r="A22093" s="1" t="s">
        <v>7733</v>
      </c>
      <c r="B22093">
        <v>12</v>
      </c>
      <c r="C22093">
        <v>72003252</v>
      </c>
      <c r="D22093">
        <v>72061505</v>
      </c>
    </row>
    <row r="22094" spans="1:4" x14ac:dyDescent="0.25">
      <c r="A22094" s="1" t="s">
        <v>15414</v>
      </c>
      <c r="B22094">
        <v>14</v>
      </c>
      <c r="C22094">
        <v>23990066</v>
      </c>
      <c r="D22094">
        <v>24025401</v>
      </c>
    </row>
    <row r="22095" spans="1:4" x14ac:dyDescent="0.25">
      <c r="A22095" s="1" t="s">
        <v>11739</v>
      </c>
      <c r="B22095">
        <v>16</v>
      </c>
      <c r="C22095">
        <v>72816784</v>
      </c>
      <c r="D22095">
        <v>73093597</v>
      </c>
    </row>
    <row r="22096" spans="1:4" x14ac:dyDescent="0.25">
      <c r="A22096" s="1" t="s">
        <v>18174</v>
      </c>
      <c r="B22096">
        <v>8</v>
      </c>
      <c r="C22096">
        <v>77593454</v>
      </c>
      <c r="D22096">
        <v>77779521</v>
      </c>
    </row>
    <row r="22097" spans="1:4" x14ac:dyDescent="0.25">
      <c r="A22097" s="1" t="s">
        <v>12720</v>
      </c>
      <c r="B22097">
        <v>16</v>
      </c>
      <c r="C22097">
        <v>75182390</v>
      </c>
      <c r="D22097">
        <v>75206134</v>
      </c>
    </row>
    <row r="22098" spans="1:4" x14ac:dyDescent="0.25">
      <c r="A22098" s="1" t="s">
        <v>14623</v>
      </c>
      <c r="B22098">
        <v>19</v>
      </c>
      <c r="C22098">
        <v>36827162</v>
      </c>
      <c r="D22098">
        <v>36870101</v>
      </c>
    </row>
    <row r="22099" spans="1:4" x14ac:dyDescent="0.25">
      <c r="A22099" s="1" t="s">
        <v>16634</v>
      </c>
      <c r="B22099">
        <v>5</v>
      </c>
      <c r="C22099">
        <v>178322895</v>
      </c>
      <c r="D22099">
        <v>178360213</v>
      </c>
    </row>
    <row r="22100" spans="1:4" x14ac:dyDescent="0.25">
      <c r="A22100" s="1" t="s">
        <v>7368</v>
      </c>
      <c r="B22100">
        <v>19</v>
      </c>
      <c r="C22100">
        <v>57050317</v>
      </c>
      <c r="D22100">
        <v>57068169</v>
      </c>
    </row>
    <row r="22101" spans="1:4" x14ac:dyDescent="0.25">
      <c r="A22101" s="1" t="s">
        <v>11523</v>
      </c>
      <c r="B22101">
        <v>17</v>
      </c>
      <c r="C22101">
        <v>4981543</v>
      </c>
      <c r="D22101">
        <v>4999669</v>
      </c>
    </row>
    <row r="22102" spans="1:4" x14ac:dyDescent="0.25">
      <c r="A22102" s="1" t="s">
        <v>15400</v>
      </c>
      <c r="B22102">
        <v>19</v>
      </c>
      <c r="C22102">
        <v>38104650</v>
      </c>
      <c r="D22102">
        <v>38183238</v>
      </c>
    </row>
    <row r="22103" spans="1:4" x14ac:dyDescent="0.25">
      <c r="A22103" s="1" t="s">
        <v>17543</v>
      </c>
      <c r="B22103">
        <v>19</v>
      </c>
      <c r="C22103">
        <v>39897453</v>
      </c>
      <c r="D22103">
        <v>39900052</v>
      </c>
    </row>
    <row r="22104" spans="1:4" x14ac:dyDescent="0.25">
      <c r="A22104" s="1" t="s">
        <v>11266</v>
      </c>
      <c r="B22104">
        <v>14</v>
      </c>
      <c r="C22104">
        <v>69254377</v>
      </c>
      <c r="D22104">
        <v>69263190</v>
      </c>
    </row>
    <row r="22105" spans="1:4" x14ac:dyDescent="0.25">
      <c r="A22105" s="1" t="s">
        <v>17351</v>
      </c>
      <c r="B22105">
        <v>2</v>
      </c>
      <c r="C22105">
        <v>43449541</v>
      </c>
      <c r="D22105">
        <v>43453748</v>
      </c>
    </row>
    <row r="22106" spans="1:4" x14ac:dyDescent="0.25">
      <c r="A22106" s="1" t="s">
        <v>17477</v>
      </c>
      <c r="B22106">
        <v>9</v>
      </c>
      <c r="C22106">
        <v>115800660</v>
      </c>
      <c r="D22106">
        <v>115819039</v>
      </c>
    </row>
    <row r="22107" spans="1:4" x14ac:dyDescent="0.25">
      <c r="A22107" s="1" t="s">
        <v>4184</v>
      </c>
      <c r="B22107">
        <v>8</v>
      </c>
      <c r="C22107">
        <v>144328991</v>
      </c>
      <c r="D22107">
        <v>144344875</v>
      </c>
    </row>
    <row r="22108" spans="1:4" x14ac:dyDescent="0.25">
      <c r="A22108" s="1" t="s">
        <v>4184</v>
      </c>
      <c r="B22108">
        <v>8</v>
      </c>
      <c r="C22108">
        <v>144329280</v>
      </c>
      <c r="D22108">
        <v>144358573</v>
      </c>
    </row>
    <row r="22109" spans="1:4" x14ac:dyDescent="0.25">
      <c r="A22109" s="1" t="s">
        <v>10553</v>
      </c>
      <c r="B22109">
        <v>4</v>
      </c>
      <c r="C22109">
        <v>188916925</v>
      </c>
      <c r="D22109">
        <v>188926204</v>
      </c>
    </row>
    <row r="22110" spans="1:4" x14ac:dyDescent="0.25">
      <c r="A22110" s="1" t="s">
        <v>2180</v>
      </c>
      <c r="B22110">
        <v>6</v>
      </c>
      <c r="C22110">
        <v>29640169</v>
      </c>
      <c r="D22110">
        <v>29648887</v>
      </c>
    </row>
    <row r="22111" spans="1:4" x14ac:dyDescent="0.25">
      <c r="A22111" s="1" t="s">
        <v>2180</v>
      </c>
      <c r="B22111" t="s">
        <v>3186</v>
      </c>
      <c r="C22111">
        <v>29640388</v>
      </c>
      <c r="D22111">
        <v>29641038</v>
      </c>
    </row>
    <row r="22112" spans="1:4" x14ac:dyDescent="0.25">
      <c r="A22112" s="1" t="s">
        <v>2180</v>
      </c>
      <c r="B22112" t="s">
        <v>745</v>
      </c>
      <c r="C22112">
        <v>29636767</v>
      </c>
      <c r="D22112">
        <v>29645520</v>
      </c>
    </row>
    <row r="22113" spans="1:4" x14ac:dyDescent="0.25">
      <c r="A22113" s="1" t="s">
        <v>2180</v>
      </c>
      <c r="B22113" t="s">
        <v>797</v>
      </c>
      <c r="C22113">
        <v>29640126</v>
      </c>
      <c r="D22113">
        <v>29648836</v>
      </c>
    </row>
    <row r="22114" spans="1:4" x14ac:dyDescent="0.25">
      <c r="A22114" s="1" t="s">
        <v>2180</v>
      </c>
      <c r="B22114" t="s">
        <v>8150</v>
      </c>
      <c r="C22114">
        <v>29639729</v>
      </c>
      <c r="D22114">
        <v>29648438</v>
      </c>
    </row>
    <row r="22115" spans="1:4" x14ac:dyDescent="0.25">
      <c r="A22115" s="1" t="s">
        <v>2180</v>
      </c>
      <c r="B22115" t="s">
        <v>263</v>
      </c>
      <c r="C22115">
        <v>29639954</v>
      </c>
      <c r="D22115">
        <v>29648669</v>
      </c>
    </row>
    <row r="22116" spans="1:4" x14ac:dyDescent="0.25">
      <c r="A22116" s="1" t="s">
        <v>2180</v>
      </c>
      <c r="B22116" t="s">
        <v>550</v>
      </c>
      <c r="C22116">
        <v>29640092</v>
      </c>
      <c r="D22116">
        <v>29648802</v>
      </c>
    </row>
    <row r="22117" spans="1:4" x14ac:dyDescent="0.25">
      <c r="A22117" s="1" t="s">
        <v>2180</v>
      </c>
      <c r="B22117" t="s">
        <v>213</v>
      </c>
      <c r="C22117">
        <v>29639864</v>
      </c>
      <c r="D22117">
        <v>29658187</v>
      </c>
    </row>
    <row r="22118" spans="1:4" x14ac:dyDescent="0.25">
      <c r="A22118" s="1" t="s">
        <v>18549</v>
      </c>
      <c r="B22118">
        <v>5</v>
      </c>
      <c r="C22118">
        <v>180274611</v>
      </c>
      <c r="D22118">
        <v>180288286</v>
      </c>
    </row>
    <row r="22119" spans="1:4" x14ac:dyDescent="0.25">
      <c r="A22119" s="1" t="s">
        <v>8395</v>
      </c>
      <c r="B22119">
        <v>20</v>
      </c>
      <c r="C22119">
        <v>50668202</v>
      </c>
      <c r="D22119">
        <v>50820847</v>
      </c>
    </row>
    <row r="22120" spans="1:4" x14ac:dyDescent="0.25">
      <c r="A22120" s="1" t="s">
        <v>1957</v>
      </c>
      <c r="B22120">
        <v>1</v>
      </c>
      <c r="C22120">
        <v>40942887</v>
      </c>
      <c r="D22120">
        <v>40962015</v>
      </c>
    </row>
    <row r="22121" spans="1:4" x14ac:dyDescent="0.25">
      <c r="A22121" s="1" t="s">
        <v>1931</v>
      </c>
      <c r="B22121">
        <v>1</v>
      </c>
      <c r="C22121">
        <v>40915774</v>
      </c>
      <c r="D22121">
        <v>40929390</v>
      </c>
    </row>
    <row r="22122" spans="1:4" x14ac:dyDescent="0.25">
      <c r="A22122" s="1" t="s">
        <v>14629</v>
      </c>
      <c r="B22122">
        <v>19</v>
      </c>
      <c r="C22122">
        <v>36874022</v>
      </c>
      <c r="D22122">
        <v>36909558</v>
      </c>
    </row>
    <row r="22123" spans="1:4" x14ac:dyDescent="0.25">
      <c r="A22123" s="1" t="s">
        <v>5784</v>
      </c>
      <c r="B22123">
        <v>16</v>
      </c>
      <c r="C22123">
        <v>68563993</v>
      </c>
      <c r="D22123">
        <v>68609975</v>
      </c>
    </row>
    <row r="22124" spans="1:4" x14ac:dyDescent="0.25">
      <c r="A22124" s="1" t="s">
        <v>2781</v>
      </c>
      <c r="B22124">
        <v>11</v>
      </c>
      <c r="C22124">
        <v>58346584</v>
      </c>
      <c r="D22124">
        <v>58388515</v>
      </c>
    </row>
    <row r="22125" spans="1:4" x14ac:dyDescent="0.25">
      <c r="A22125" s="1" t="s">
        <v>2812</v>
      </c>
      <c r="B22125">
        <v>11</v>
      </c>
      <c r="C22125">
        <v>58346645</v>
      </c>
      <c r="D22125">
        <v>58392112</v>
      </c>
    </row>
    <row r="22126" spans="1:4" x14ac:dyDescent="0.25">
      <c r="A22126" s="1" t="s">
        <v>18067</v>
      </c>
      <c r="B22126" t="s">
        <v>20697</v>
      </c>
      <c r="C22126">
        <v>152586794</v>
      </c>
      <c r="D22126">
        <v>152590101</v>
      </c>
    </row>
    <row r="22127" spans="1:4" x14ac:dyDescent="0.25">
      <c r="A22127" s="1" t="s">
        <v>18067</v>
      </c>
      <c r="B22127" t="s">
        <v>314</v>
      </c>
      <c r="C22127">
        <v>152683780</v>
      </c>
      <c r="D22127">
        <v>152687087</v>
      </c>
    </row>
    <row r="22128" spans="1:4" x14ac:dyDescent="0.25">
      <c r="A22128" s="1" t="s">
        <v>3764</v>
      </c>
      <c r="B22128">
        <v>11</v>
      </c>
      <c r="C22128">
        <v>64851695</v>
      </c>
      <c r="D22128">
        <v>64855870</v>
      </c>
    </row>
    <row r="22129" spans="1:4" x14ac:dyDescent="0.25">
      <c r="A22129" s="1" t="s">
        <v>16041</v>
      </c>
      <c r="B22129">
        <v>16</v>
      </c>
      <c r="C22129">
        <v>88519725</v>
      </c>
      <c r="D22129">
        <v>88603424</v>
      </c>
    </row>
    <row r="22130" spans="1:4" x14ac:dyDescent="0.25">
      <c r="A22130" s="1" t="s">
        <v>13778</v>
      </c>
      <c r="B22130">
        <v>8</v>
      </c>
      <c r="C22130">
        <v>106330920</v>
      </c>
      <c r="D22130">
        <v>106816760</v>
      </c>
    </row>
    <row r="22131" spans="1:4" x14ac:dyDescent="0.25">
      <c r="A22131" s="1" t="s">
        <v>7332</v>
      </c>
      <c r="B22131">
        <v>5</v>
      </c>
      <c r="C22131">
        <v>32354456</v>
      </c>
      <c r="D22131">
        <v>32444867</v>
      </c>
    </row>
    <row r="22132" spans="1:4" x14ac:dyDescent="0.25">
      <c r="A22132" s="1" t="s">
        <v>17626</v>
      </c>
      <c r="B22132">
        <v>19</v>
      </c>
      <c r="C22132">
        <v>3804022</v>
      </c>
      <c r="D22132">
        <v>3869030</v>
      </c>
    </row>
    <row r="22133" spans="1:4" x14ac:dyDescent="0.25">
      <c r="A22133" s="1" t="s">
        <v>6974</v>
      </c>
      <c r="B22133" t="s">
        <v>314</v>
      </c>
      <c r="C22133">
        <v>24167290</v>
      </c>
      <c r="D22133">
        <v>24234372</v>
      </c>
    </row>
    <row r="22134" spans="1:4" x14ac:dyDescent="0.25">
      <c r="A22134" s="1" t="s">
        <v>7626</v>
      </c>
      <c r="B22134" t="s">
        <v>1011</v>
      </c>
      <c r="C22134">
        <v>2803112</v>
      </c>
      <c r="D22134">
        <v>2850547</v>
      </c>
    </row>
    <row r="22135" spans="1:4" x14ac:dyDescent="0.25">
      <c r="A22135" s="1" t="s">
        <v>15061</v>
      </c>
      <c r="B22135">
        <v>14</v>
      </c>
      <c r="C22135">
        <v>73436159</v>
      </c>
      <c r="D22135">
        <v>73493920</v>
      </c>
    </row>
    <row r="22136" spans="1:4" x14ac:dyDescent="0.25">
      <c r="A22136" s="1" t="s">
        <v>18181</v>
      </c>
      <c r="B22136">
        <v>5</v>
      </c>
      <c r="C22136">
        <v>79703832</v>
      </c>
      <c r="D22136">
        <v>79775169</v>
      </c>
    </row>
    <row r="22137" spans="1:4" x14ac:dyDescent="0.25">
      <c r="A22137" s="1" t="s">
        <v>86</v>
      </c>
      <c r="B22137">
        <v>15</v>
      </c>
      <c r="C22137">
        <v>41099284</v>
      </c>
      <c r="D22137">
        <v>41106767</v>
      </c>
    </row>
    <row r="22138" spans="1:4" x14ac:dyDescent="0.25">
      <c r="A22138" s="1" t="s">
        <v>8780</v>
      </c>
      <c r="B22138">
        <v>3</v>
      </c>
      <c r="C22138">
        <v>15111580</v>
      </c>
      <c r="D22138">
        <v>15140670</v>
      </c>
    </row>
    <row r="22139" spans="1:4" x14ac:dyDescent="0.25">
      <c r="A22139" s="1" t="s">
        <v>15871</v>
      </c>
      <c r="B22139">
        <v>14</v>
      </c>
      <c r="C22139">
        <v>104182067</v>
      </c>
      <c r="D22139">
        <v>104200005</v>
      </c>
    </row>
    <row r="22140" spans="1:4" x14ac:dyDescent="0.25">
      <c r="A22140" s="1" t="s">
        <v>10459</v>
      </c>
      <c r="B22140">
        <v>14</v>
      </c>
      <c r="C22140">
        <v>68194091</v>
      </c>
      <c r="D22140">
        <v>68283307</v>
      </c>
    </row>
    <row r="22141" spans="1:4" x14ac:dyDescent="0.25">
      <c r="A22141" s="1" t="s">
        <v>17758</v>
      </c>
      <c r="B22141">
        <v>10</v>
      </c>
      <c r="C22141">
        <v>99496878</v>
      </c>
      <c r="D22141">
        <v>99520664</v>
      </c>
    </row>
    <row r="22142" spans="1:4" x14ac:dyDescent="0.25">
      <c r="A22142" s="1" t="s">
        <v>11314</v>
      </c>
      <c r="B22142">
        <v>4</v>
      </c>
      <c r="C22142">
        <v>2271309</v>
      </c>
      <c r="D22142">
        <v>2420390</v>
      </c>
    </row>
    <row r="22143" spans="1:4" x14ac:dyDescent="0.25">
      <c r="A22143" s="1" t="s">
        <v>5961</v>
      </c>
      <c r="B22143">
        <v>1</v>
      </c>
      <c r="C22143">
        <v>52608046</v>
      </c>
      <c r="D22143">
        <v>52812358</v>
      </c>
    </row>
    <row r="22144" spans="1:4" x14ac:dyDescent="0.25">
      <c r="A22144" s="1" t="s">
        <v>3053</v>
      </c>
      <c r="B22144">
        <v>16</v>
      </c>
      <c r="C22144">
        <v>29789561</v>
      </c>
      <c r="D22144">
        <v>29793096</v>
      </c>
    </row>
    <row r="22145" spans="1:4" x14ac:dyDescent="0.25">
      <c r="A22145" s="1" t="s">
        <v>9738</v>
      </c>
      <c r="B22145">
        <v>16</v>
      </c>
      <c r="C22145">
        <v>2880170</v>
      </c>
      <c r="D22145">
        <v>2888967</v>
      </c>
    </row>
    <row r="22146" spans="1:4" x14ac:dyDescent="0.25">
      <c r="A22146" s="1" t="s">
        <v>8677</v>
      </c>
      <c r="B22146">
        <v>19</v>
      </c>
      <c r="C22146">
        <v>10415479</v>
      </c>
      <c r="D22146">
        <v>10420556</v>
      </c>
    </row>
    <row r="22147" spans="1:4" x14ac:dyDescent="0.25">
      <c r="A22147" s="1" t="s">
        <v>3817</v>
      </c>
      <c r="B22147">
        <v>20</v>
      </c>
      <c r="C22147">
        <v>62338817</v>
      </c>
      <c r="D22147">
        <v>62367494</v>
      </c>
    </row>
    <row r="22148" spans="1:4" x14ac:dyDescent="0.25">
      <c r="A22148" s="1" t="s">
        <v>16885</v>
      </c>
      <c r="B22148">
        <v>8</v>
      </c>
      <c r="C22148">
        <v>124260696</v>
      </c>
      <c r="D22148">
        <v>124287781</v>
      </c>
    </row>
    <row r="22149" spans="1:4" x14ac:dyDescent="0.25">
      <c r="A22149" s="1" t="s">
        <v>16875</v>
      </c>
      <c r="B22149">
        <v>8</v>
      </c>
      <c r="C22149">
        <v>124238431</v>
      </c>
      <c r="D22149">
        <v>124279627</v>
      </c>
    </row>
    <row r="22150" spans="1:4" x14ac:dyDescent="0.25">
      <c r="A22150" s="1" t="s">
        <v>16542</v>
      </c>
      <c r="B22150">
        <v>8</v>
      </c>
      <c r="C22150">
        <v>123793633</v>
      </c>
      <c r="D22150">
        <v>123986750</v>
      </c>
    </row>
    <row r="22151" spans="1:4" x14ac:dyDescent="0.25">
      <c r="A22151" s="1" t="s">
        <v>18320</v>
      </c>
      <c r="B22151">
        <v>20</v>
      </c>
      <c r="C22151">
        <v>39807088</v>
      </c>
      <c r="D22151">
        <v>39946312</v>
      </c>
    </row>
    <row r="22152" spans="1:4" x14ac:dyDescent="0.25">
      <c r="A22152" s="1" t="s">
        <v>11483</v>
      </c>
      <c r="B22152">
        <v>3</v>
      </c>
      <c r="C22152">
        <v>147111209</v>
      </c>
      <c r="D22152">
        <v>147228080</v>
      </c>
    </row>
    <row r="22153" spans="1:4" x14ac:dyDescent="0.25">
      <c r="A22153" s="1" t="s">
        <v>12340</v>
      </c>
      <c r="B22153">
        <v>13</v>
      </c>
      <c r="C22153">
        <v>100634026</v>
      </c>
      <c r="D22153">
        <v>100639018</v>
      </c>
    </row>
    <row r="22154" spans="1:4" x14ac:dyDescent="0.25">
      <c r="A22154" s="1" t="s">
        <v>14579</v>
      </c>
      <c r="B22154" t="s">
        <v>314</v>
      </c>
      <c r="C22154">
        <v>136648301</v>
      </c>
      <c r="D22154">
        <v>136659850</v>
      </c>
    </row>
    <row r="22155" spans="1:4" x14ac:dyDescent="0.25">
      <c r="A22155" s="1" t="s">
        <v>11327</v>
      </c>
      <c r="B22155">
        <v>3</v>
      </c>
      <c r="C22155">
        <v>147103833</v>
      </c>
      <c r="D22155">
        <v>147124647</v>
      </c>
    </row>
    <row r="22156" spans="1:4" x14ac:dyDescent="0.25">
      <c r="A22156" s="1" t="s">
        <v>12335</v>
      </c>
      <c r="B22156">
        <v>13</v>
      </c>
      <c r="C22156">
        <v>100615218</v>
      </c>
      <c r="D22156">
        <v>100624163</v>
      </c>
    </row>
    <row r="22157" spans="1:4" x14ac:dyDescent="0.25">
      <c r="A22157" s="1" t="s">
        <v>8534</v>
      </c>
      <c r="B22157">
        <v>19</v>
      </c>
      <c r="C22157">
        <v>58089824</v>
      </c>
      <c r="D22157">
        <v>58105145</v>
      </c>
    </row>
    <row r="22158" spans="1:4" x14ac:dyDescent="0.25">
      <c r="A22158" s="1" t="s">
        <v>7468</v>
      </c>
      <c r="B22158">
        <v>19</v>
      </c>
      <c r="C22158">
        <v>57285920</v>
      </c>
      <c r="D22158">
        <v>57352097</v>
      </c>
    </row>
    <row r="22159" spans="1:4" x14ac:dyDescent="0.25">
      <c r="A22159" s="1" t="s">
        <v>7751</v>
      </c>
      <c r="B22159">
        <v>19</v>
      </c>
      <c r="C22159">
        <v>57645464</v>
      </c>
      <c r="D22159">
        <v>57656570</v>
      </c>
    </row>
    <row r="22160" spans="1:4" x14ac:dyDescent="0.25">
      <c r="A22160" s="1" t="s">
        <v>3525</v>
      </c>
      <c r="B22160">
        <v>7</v>
      </c>
      <c r="C22160">
        <v>99613204</v>
      </c>
      <c r="D22160">
        <v>99639312</v>
      </c>
    </row>
    <row r="22161" spans="1:4" x14ac:dyDescent="0.25">
      <c r="A22161" s="1" t="s">
        <v>19561</v>
      </c>
      <c r="B22161">
        <v>16</v>
      </c>
      <c r="C22161">
        <v>25247322</v>
      </c>
      <c r="D22161">
        <v>25269252</v>
      </c>
    </row>
    <row r="22162" spans="1:4" x14ac:dyDescent="0.25">
      <c r="A22162" s="1" t="s">
        <v>6695</v>
      </c>
      <c r="B22162">
        <v>6</v>
      </c>
      <c r="C22162">
        <v>28317691</v>
      </c>
      <c r="D22162">
        <v>28336947</v>
      </c>
    </row>
    <row r="22163" spans="1:4" x14ac:dyDescent="0.25">
      <c r="A22163" s="1" t="s">
        <v>6013</v>
      </c>
      <c r="B22163">
        <v>6</v>
      </c>
      <c r="C22163">
        <v>28212401</v>
      </c>
      <c r="D22163">
        <v>28227011</v>
      </c>
    </row>
    <row r="22164" spans="1:4" x14ac:dyDescent="0.25">
      <c r="A22164" s="1" t="s">
        <v>19892</v>
      </c>
      <c r="B22164">
        <v>7</v>
      </c>
      <c r="C22164">
        <v>99102274</v>
      </c>
      <c r="D22164">
        <v>99132323</v>
      </c>
    </row>
    <row r="22165" spans="1:4" x14ac:dyDescent="0.25">
      <c r="A22165" s="1" t="s">
        <v>6835</v>
      </c>
      <c r="B22165">
        <v>3</v>
      </c>
      <c r="C22165">
        <v>44596685</v>
      </c>
      <c r="D22165">
        <v>44624975</v>
      </c>
    </row>
    <row r="22166" spans="1:4" x14ac:dyDescent="0.25">
      <c r="A22166" s="1" t="s">
        <v>5875</v>
      </c>
      <c r="B22166">
        <v>6</v>
      </c>
      <c r="C22166">
        <v>28109688</v>
      </c>
      <c r="D22166">
        <v>28127250</v>
      </c>
    </row>
    <row r="22167" spans="1:4" x14ac:dyDescent="0.25">
      <c r="A22167" s="1" t="s">
        <v>12675</v>
      </c>
      <c r="B22167" t="s">
        <v>314</v>
      </c>
      <c r="C22167">
        <v>101137262</v>
      </c>
      <c r="D22167">
        <v>101187004</v>
      </c>
    </row>
    <row r="22168" spans="1:4" x14ac:dyDescent="0.25">
      <c r="A22168" s="1" t="s">
        <v>17618</v>
      </c>
      <c r="B22168">
        <v>5</v>
      </c>
      <c r="C22168">
        <v>140078265</v>
      </c>
      <c r="D22168">
        <v>140086248</v>
      </c>
    </row>
    <row r="22169" spans="1:4" x14ac:dyDescent="0.25">
      <c r="A22169" s="1" t="s">
        <v>5652</v>
      </c>
      <c r="B22169">
        <v>3</v>
      </c>
      <c r="C22169">
        <v>178735011</v>
      </c>
      <c r="D22169">
        <v>178790067</v>
      </c>
    </row>
    <row r="22170" spans="1:4" x14ac:dyDescent="0.25">
      <c r="A22170" s="1" t="s">
        <v>5052</v>
      </c>
      <c r="B22170">
        <v>8</v>
      </c>
      <c r="C22170">
        <v>40388109</v>
      </c>
      <c r="D22170">
        <v>40755352</v>
      </c>
    </row>
    <row r="22171" spans="1:4" x14ac:dyDescent="0.25">
      <c r="A22171" s="1" t="s">
        <v>4385</v>
      </c>
      <c r="B22171">
        <v>22</v>
      </c>
      <c r="C22171">
        <v>30126945</v>
      </c>
      <c r="D22171">
        <v>30163000</v>
      </c>
    </row>
    <row r="22172" spans="1:4" x14ac:dyDescent="0.25">
      <c r="A22172" s="1" t="s">
        <v>2286</v>
      </c>
      <c r="B22172">
        <v>10</v>
      </c>
      <c r="C22172">
        <v>80828792</v>
      </c>
      <c r="D22172">
        <v>81076276</v>
      </c>
    </row>
    <row r="22173" spans="1:4" x14ac:dyDescent="0.25">
      <c r="A22173" s="1" t="s">
        <v>11599</v>
      </c>
      <c r="B22173">
        <v>7</v>
      </c>
      <c r="C22173">
        <v>44788180</v>
      </c>
      <c r="D22173">
        <v>44809477</v>
      </c>
    </row>
    <row r="22174" spans="1:4" x14ac:dyDescent="0.25">
      <c r="A22174" s="1" t="s">
        <v>1364</v>
      </c>
      <c r="B22174">
        <v>1</v>
      </c>
      <c r="C22174">
        <v>40723779</v>
      </c>
      <c r="D22174">
        <v>40759856</v>
      </c>
    </row>
    <row r="22175" spans="1:4" x14ac:dyDescent="0.25">
      <c r="A22175" s="1" t="s">
        <v>16311</v>
      </c>
      <c r="B22175">
        <v>1</v>
      </c>
      <c r="C22175">
        <v>35525387</v>
      </c>
      <c r="D22175">
        <v>35581460</v>
      </c>
    </row>
    <row r="22176" spans="1:4" x14ac:dyDescent="0.25">
      <c r="A22176" s="1" t="s">
        <v>276</v>
      </c>
      <c r="B22176">
        <v>13</v>
      </c>
      <c r="C22176">
        <v>20532810</v>
      </c>
      <c r="D22176">
        <v>20665968</v>
      </c>
    </row>
    <row r="22177" spans="1:4" x14ac:dyDescent="0.25">
      <c r="A22177" s="1" t="s">
        <v>16306</v>
      </c>
      <c r="B22177" t="s">
        <v>314</v>
      </c>
      <c r="C22177">
        <v>70459474</v>
      </c>
      <c r="D22177">
        <v>70474996</v>
      </c>
    </row>
    <row r="22178" spans="1:4" x14ac:dyDescent="0.25">
      <c r="A22178" s="1" t="s">
        <v>16410</v>
      </c>
      <c r="B22178">
        <v>1</v>
      </c>
      <c r="C22178">
        <v>35734568</v>
      </c>
      <c r="D22178">
        <v>35887659</v>
      </c>
    </row>
    <row r="22179" spans="1:4" x14ac:dyDescent="0.25">
      <c r="A22179" s="1" t="s">
        <v>228</v>
      </c>
      <c r="B22179">
        <v>13</v>
      </c>
      <c r="C22179">
        <v>20397622</v>
      </c>
      <c r="D22179">
        <v>20437776</v>
      </c>
    </row>
    <row r="22180" spans="1:4" x14ac:dyDescent="0.25">
      <c r="A22180" s="1" t="s">
        <v>16269</v>
      </c>
      <c r="B22180">
        <v>1</v>
      </c>
      <c r="C22180">
        <v>35449523</v>
      </c>
      <c r="D22180">
        <v>35497569</v>
      </c>
    </row>
    <row r="22181" spans="1:4" x14ac:dyDescent="0.25">
      <c r="A22181" s="1" t="s">
        <v>16252</v>
      </c>
      <c r="B22181">
        <v>1</v>
      </c>
      <c r="C22181">
        <v>35447136</v>
      </c>
      <c r="D22181">
        <v>35450954</v>
      </c>
    </row>
    <row r="22182" spans="1:4" x14ac:dyDescent="0.25">
      <c r="A22182" s="1" t="s">
        <v>5104</v>
      </c>
      <c r="B22182">
        <v>3</v>
      </c>
      <c r="C22182">
        <v>50378541</v>
      </c>
      <c r="D22182">
        <v>50384283</v>
      </c>
    </row>
    <row r="22183" spans="1:4" x14ac:dyDescent="0.25">
      <c r="A22183" s="1" t="s">
        <v>10985</v>
      </c>
      <c r="B22183">
        <v>10</v>
      </c>
      <c r="C22183">
        <v>180405</v>
      </c>
      <c r="D22183">
        <v>300577</v>
      </c>
    </row>
    <row r="22184" spans="1:4" x14ac:dyDescent="0.25">
      <c r="A22184" s="1" t="s">
        <v>10985</v>
      </c>
      <c r="B22184" t="s">
        <v>10974</v>
      </c>
      <c r="C22184">
        <v>184465</v>
      </c>
      <c r="D22184">
        <v>304637</v>
      </c>
    </row>
    <row r="22185" spans="1:4" x14ac:dyDescent="0.25">
      <c r="A22185" s="1" t="s">
        <v>3419</v>
      </c>
      <c r="B22185">
        <v>1</v>
      </c>
      <c r="C22185">
        <v>42896000</v>
      </c>
      <c r="D22185">
        <v>42921938</v>
      </c>
    </row>
    <row r="22186" spans="1:4" x14ac:dyDescent="0.25">
      <c r="A22186" s="1" t="s">
        <v>7879</v>
      </c>
      <c r="B22186">
        <v>17</v>
      </c>
      <c r="C22186">
        <v>4643319</v>
      </c>
      <c r="D22186">
        <v>4649411</v>
      </c>
    </row>
    <row r="22187" spans="1:4" x14ac:dyDescent="0.25">
      <c r="A22187" s="1" t="s">
        <v>13017</v>
      </c>
      <c r="B22187">
        <v>9</v>
      </c>
      <c r="C22187">
        <v>140476531</v>
      </c>
      <c r="D22187">
        <v>140484942</v>
      </c>
    </row>
    <row r="22188" spans="1:4" x14ac:dyDescent="0.25">
      <c r="A22188" s="1" t="s">
        <v>3695</v>
      </c>
      <c r="B22188">
        <v>20</v>
      </c>
      <c r="C22188">
        <v>45837859</v>
      </c>
      <c r="D22188">
        <v>45985567</v>
      </c>
    </row>
    <row r="22189" spans="1:4" x14ac:dyDescent="0.25">
      <c r="A22189" s="1" t="s">
        <v>11629</v>
      </c>
      <c r="B22189">
        <v>12</v>
      </c>
      <c r="C22189">
        <v>133707161</v>
      </c>
      <c r="D22189">
        <v>133736051</v>
      </c>
    </row>
    <row r="22190" spans="1:4" x14ac:dyDescent="0.25">
      <c r="A22190" s="1" t="s">
        <v>3579</v>
      </c>
      <c r="B22190">
        <v>19</v>
      </c>
      <c r="C22190">
        <v>21905568</v>
      </c>
      <c r="D22190">
        <v>21950430</v>
      </c>
    </row>
    <row r="22191" spans="1:4" x14ac:dyDescent="0.25">
      <c r="A22191" s="1" t="s">
        <v>3579</v>
      </c>
      <c r="B22191" t="s">
        <v>3580</v>
      </c>
      <c r="C22191">
        <v>21915047</v>
      </c>
      <c r="D22191">
        <v>21959807</v>
      </c>
    </row>
    <row r="22192" spans="1:4" x14ac:dyDescent="0.25">
      <c r="A22192" s="1" t="s">
        <v>6969</v>
      </c>
      <c r="B22192">
        <v>19</v>
      </c>
      <c r="C22192">
        <v>19779605</v>
      </c>
      <c r="D22192">
        <v>19794318</v>
      </c>
    </row>
    <row r="22193" spans="1:4" x14ac:dyDescent="0.25">
      <c r="A22193" s="1" t="s">
        <v>4561</v>
      </c>
      <c r="B22193">
        <v>15</v>
      </c>
      <c r="C22193">
        <v>42705021</v>
      </c>
      <c r="D22193">
        <v>42783321</v>
      </c>
    </row>
    <row r="22194" spans="1:4" x14ac:dyDescent="0.25">
      <c r="A22194" s="1" t="s">
        <v>17795</v>
      </c>
      <c r="B22194">
        <v>7</v>
      </c>
      <c r="C22194">
        <v>64126511</v>
      </c>
      <c r="D22194">
        <v>64171404</v>
      </c>
    </row>
    <row r="22195" spans="1:4" x14ac:dyDescent="0.25">
      <c r="A22195" s="1" t="s">
        <v>6098</v>
      </c>
      <c r="B22195">
        <v>19</v>
      </c>
      <c r="C22195">
        <v>44830708</v>
      </c>
      <c r="D22195">
        <v>44871377</v>
      </c>
    </row>
    <row r="22196" spans="1:4" x14ac:dyDescent="0.25">
      <c r="A22196" s="1" t="s">
        <v>6394</v>
      </c>
      <c r="B22196">
        <v>19</v>
      </c>
      <c r="C22196">
        <v>48675575</v>
      </c>
      <c r="D22196">
        <v>48790865</v>
      </c>
    </row>
    <row r="22197" spans="1:4" x14ac:dyDescent="0.25">
      <c r="A22197" s="1" t="s">
        <v>17990</v>
      </c>
      <c r="B22197">
        <v>7</v>
      </c>
      <c r="C22197">
        <v>64432154</v>
      </c>
      <c r="D22197">
        <v>64467062</v>
      </c>
    </row>
    <row r="22198" spans="1:4" x14ac:dyDescent="0.25">
      <c r="A22198" s="1" t="s">
        <v>11002</v>
      </c>
      <c r="B22198">
        <v>7</v>
      </c>
      <c r="C22198">
        <v>6728064</v>
      </c>
      <c r="D22198">
        <v>6746554</v>
      </c>
    </row>
    <row r="22199" spans="1:4" x14ac:dyDescent="0.25">
      <c r="A22199" s="1" t="s">
        <v>6472</v>
      </c>
      <c r="B22199">
        <v>19</v>
      </c>
      <c r="C22199">
        <v>9671029</v>
      </c>
      <c r="D22199">
        <v>9695209</v>
      </c>
    </row>
    <row r="22200" spans="1:4" x14ac:dyDescent="0.25">
      <c r="A22200" s="1" t="s">
        <v>14585</v>
      </c>
      <c r="B22200">
        <v>1</v>
      </c>
      <c r="C22200">
        <v>247285277</v>
      </c>
      <c r="D22200">
        <v>247335318</v>
      </c>
    </row>
    <row r="22201" spans="1:4" x14ac:dyDescent="0.25">
      <c r="A22201" s="1" t="s">
        <v>10025</v>
      </c>
      <c r="B22201">
        <v>5</v>
      </c>
      <c r="C22201">
        <v>43065278</v>
      </c>
      <c r="D22201">
        <v>43192123</v>
      </c>
    </row>
    <row r="22202" spans="1:4" x14ac:dyDescent="0.25">
      <c r="A22202" s="1" t="s">
        <v>9790</v>
      </c>
      <c r="B22202">
        <v>19</v>
      </c>
      <c r="C22202">
        <v>58944181</v>
      </c>
      <c r="D22202">
        <v>58951589</v>
      </c>
    </row>
    <row r="22203" spans="1:4" x14ac:dyDescent="0.25">
      <c r="A22203" s="1" t="s">
        <v>9099</v>
      </c>
      <c r="B22203">
        <v>20</v>
      </c>
      <c r="C22203">
        <v>18269121</v>
      </c>
      <c r="D22203">
        <v>18297640</v>
      </c>
    </row>
    <row r="22204" spans="1:4" x14ac:dyDescent="0.25">
      <c r="A22204" s="1" t="s">
        <v>8565</v>
      </c>
      <c r="B22204">
        <v>19</v>
      </c>
      <c r="C22204">
        <v>58125601</v>
      </c>
      <c r="D22204">
        <v>58134724</v>
      </c>
    </row>
    <row r="22205" spans="1:4" x14ac:dyDescent="0.25">
      <c r="A22205" s="1" t="s">
        <v>9203</v>
      </c>
      <c r="B22205">
        <v>19</v>
      </c>
      <c r="C22205">
        <v>58570607</v>
      </c>
      <c r="D22205">
        <v>58597677</v>
      </c>
    </row>
    <row r="22206" spans="1:4" x14ac:dyDescent="0.25">
      <c r="A22206" s="1" t="s">
        <v>13181</v>
      </c>
      <c r="B22206">
        <v>19</v>
      </c>
      <c r="C22206">
        <v>12273879</v>
      </c>
      <c r="D22206">
        <v>12300064</v>
      </c>
    </row>
    <row r="22207" spans="1:4" x14ac:dyDescent="0.25">
      <c r="A22207" s="1" t="s">
        <v>17830</v>
      </c>
      <c r="B22207">
        <v>7</v>
      </c>
      <c r="C22207">
        <v>64254766</v>
      </c>
      <c r="D22207">
        <v>64294054</v>
      </c>
    </row>
    <row r="22208" spans="1:4" x14ac:dyDescent="0.25">
      <c r="A22208" s="1" t="s">
        <v>7038</v>
      </c>
      <c r="B22208">
        <v>19</v>
      </c>
      <c r="C22208">
        <v>19821280</v>
      </c>
      <c r="D22208">
        <v>19843906</v>
      </c>
    </row>
    <row r="22209" spans="1:4" x14ac:dyDescent="0.25">
      <c r="A22209" s="1" t="s">
        <v>11360</v>
      </c>
      <c r="B22209">
        <v>12</v>
      </c>
      <c r="C22209">
        <v>133656424</v>
      </c>
      <c r="D22209">
        <v>133684130</v>
      </c>
    </row>
    <row r="22210" spans="1:4" x14ac:dyDescent="0.25">
      <c r="A22210" s="1" t="s">
        <v>6154</v>
      </c>
      <c r="B22210">
        <v>4</v>
      </c>
      <c r="C22210">
        <v>331603</v>
      </c>
      <c r="D22210">
        <v>378653</v>
      </c>
    </row>
    <row r="22211" spans="1:4" x14ac:dyDescent="0.25">
      <c r="A22211" s="1" t="s">
        <v>6154</v>
      </c>
      <c r="B22211" t="s">
        <v>20665</v>
      </c>
      <c r="C22211">
        <v>337814</v>
      </c>
      <c r="D22211">
        <v>384864</v>
      </c>
    </row>
    <row r="22212" spans="1:4" x14ac:dyDescent="0.25">
      <c r="A22212" s="1" t="s">
        <v>9198</v>
      </c>
      <c r="B22212">
        <v>2</v>
      </c>
      <c r="C22212">
        <v>219502639</v>
      </c>
      <c r="D22212">
        <v>219524378</v>
      </c>
    </row>
    <row r="22213" spans="1:4" x14ac:dyDescent="0.25">
      <c r="A22213" s="1" t="s">
        <v>1797</v>
      </c>
      <c r="B22213">
        <v>11</v>
      </c>
      <c r="C22213">
        <v>9481866</v>
      </c>
      <c r="D22213">
        <v>9550071</v>
      </c>
    </row>
    <row r="22214" spans="1:4" x14ac:dyDescent="0.25">
      <c r="A22214" s="1" t="s">
        <v>14617</v>
      </c>
      <c r="B22214">
        <v>19</v>
      </c>
      <c r="C22214">
        <v>36705504</v>
      </c>
      <c r="D22214">
        <v>36729676</v>
      </c>
    </row>
    <row r="22215" spans="1:4" x14ac:dyDescent="0.25">
      <c r="A22215" s="1" t="s">
        <v>16318</v>
      </c>
      <c r="B22215">
        <v>3</v>
      </c>
      <c r="C22215">
        <v>124944405</v>
      </c>
      <c r="D22215">
        <v>125094198</v>
      </c>
    </row>
    <row r="22216" spans="1:4" x14ac:dyDescent="0.25">
      <c r="A22216" s="1" t="s">
        <v>8762</v>
      </c>
      <c r="B22216">
        <v>19</v>
      </c>
      <c r="C22216">
        <v>58208735</v>
      </c>
      <c r="D22216">
        <v>58220579</v>
      </c>
    </row>
    <row r="22217" spans="1:4" x14ac:dyDescent="0.25">
      <c r="A22217" s="1" t="s">
        <v>5420</v>
      </c>
      <c r="B22217">
        <v>19</v>
      </c>
      <c r="C22217">
        <v>44472014</v>
      </c>
      <c r="D22217">
        <v>44502477</v>
      </c>
    </row>
    <row r="22218" spans="1:4" x14ac:dyDescent="0.25">
      <c r="A22218" s="1" t="s">
        <v>10088</v>
      </c>
      <c r="B22218" t="s">
        <v>314</v>
      </c>
      <c r="C22218">
        <v>47229982</v>
      </c>
      <c r="D22218">
        <v>47273704</v>
      </c>
    </row>
    <row r="22219" spans="1:4" x14ac:dyDescent="0.25">
      <c r="A22219" s="1" t="s">
        <v>3038</v>
      </c>
      <c r="B22219">
        <v>8</v>
      </c>
      <c r="C22219">
        <v>146155744</v>
      </c>
      <c r="D22219">
        <v>146176274</v>
      </c>
    </row>
    <row r="22220" spans="1:4" x14ac:dyDescent="0.25">
      <c r="A22220" s="1" t="s">
        <v>16490</v>
      </c>
      <c r="B22220">
        <v>19</v>
      </c>
      <c r="C22220">
        <v>53569859</v>
      </c>
      <c r="D22220">
        <v>53606689</v>
      </c>
    </row>
    <row r="22221" spans="1:4" x14ac:dyDescent="0.25">
      <c r="A22221" s="1" t="s">
        <v>5396</v>
      </c>
      <c r="B22221">
        <v>6</v>
      </c>
      <c r="C22221">
        <v>28048753</v>
      </c>
      <c r="D22221">
        <v>28057341</v>
      </c>
    </row>
    <row r="22222" spans="1:4" x14ac:dyDescent="0.25">
      <c r="A22222" s="1" t="s">
        <v>15425</v>
      </c>
      <c r="B22222">
        <v>9</v>
      </c>
      <c r="C22222">
        <v>97021593</v>
      </c>
      <c r="D22222">
        <v>97063736</v>
      </c>
    </row>
    <row r="22223" spans="1:4" x14ac:dyDescent="0.25">
      <c r="A22223" s="1" t="s">
        <v>8175</v>
      </c>
      <c r="B22223">
        <v>19</v>
      </c>
      <c r="C22223">
        <v>57922531</v>
      </c>
      <c r="D22223">
        <v>57933307</v>
      </c>
    </row>
    <row r="22224" spans="1:4" x14ac:dyDescent="0.25">
      <c r="A22224" s="1" t="s">
        <v>10911</v>
      </c>
      <c r="B22224">
        <v>16</v>
      </c>
      <c r="C22224">
        <v>3451235</v>
      </c>
      <c r="D22224">
        <v>3459370</v>
      </c>
    </row>
    <row r="22225" spans="1:4" x14ac:dyDescent="0.25">
      <c r="A22225" s="1" t="s">
        <v>15564</v>
      </c>
      <c r="B22225">
        <v>19</v>
      </c>
      <c r="C22225">
        <v>52074551</v>
      </c>
      <c r="D22225">
        <v>52092991</v>
      </c>
    </row>
    <row r="22226" spans="1:4" x14ac:dyDescent="0.25">
      <c r="A22226" s="1" t="s">
        <v>6260</v>
      </c>
      <c r="B22226">
        <v>19</v>
      </c>
      <c r="C22226">
        <v>9435021</v>
      </c>
      <c r="D22226">
        <v>9493293</v>
      </c>
    </row>
    <row r="22227" spans="1:4" x14ac:dyDescent="0.25">
      <c r="A22227" s="1" t="s">
        <v>12732</v>
      </c>
      <c r="B22227">
        <v>17</v>
      </c>
      <c r="C22227">
        <v>11880756</v>
      </c>
      <c r="D22227">
        <v>11900827</v>
      </c>
    </row>
    <row r="22228" spans="1:4" x14ac:dyDescent="0.25">
      <c r="A22228" s="1" t="s">
        <v>6253</v>
      </c>
      <c r="B22228">
        <v>19</v>
      </c>
      <c r="C22228">
        <v>44979854</v>
      </c>
      <c r="D22228">
        <v>45004576</v>
      </c>
    </row>
    <row r="22229" spans="1:4" x14ac:dyDescent="0.25">
      <c r="A22229" s="1" t="s">
        <v>10791</v>
      </c>
      <c r="B22229">
        <v>19</v>
      </c>
      <c r="C22229">
        <v>35225060</v>
      </c>
      <c r="D22229">
        <v>35233777</v>
      </c>
    </row>
    <row r="22230" spans="1:4" x14ac:dyDescent="0.25">
      <c r="A22230" s="1" t="s">
        <v>10284</v>
      </c>
      <c r="B22230" t="s">
        <v>20639</v>
      </c>
      <c r="C22230">
        <v>47834250</v>
      </c>
      <c r="D22230">
        <v>47863377</v>
      </c>
    </row>
    <row r="22231" spans="1:4" x14ac:dyDescent="0.25">
      <c r="A22231" s="1" t="s">
        <v>10284</v>
      </c>
      <c r="B22231" t="s">
        <v>314</v>
      </c>
      <c r="C22231">
        <v>47834250</v>
      </c>
      <c r="D22231">
        <v>47863377</v>
      </c>
    </row>
    <row r="22232" spans="1:4" x14ac:dyDescent="0.25">
      <c r="A22232" s="1" t="s">
        <v>4742</v>
      </c>
      <c r="B22232">
        <v>6</v>
      </c>
      <c r="C22232">
        <v>27418522</v>
      </c>
      <c r="D22232">
        <v>27440897</v>
      </c>
    </row>
    <row r="22233" spans="1:4" x14ac:dyDescent="0.25">
      <c r="A22233" s="1" t="s">
        <v>17714</v>
      </c>
      <c r="B22233" t="s">
        <v>20697</v>
      </c>
      <c r="C22233">
        <v>152082914</v>
      </c>
      <c r="D22233">
        <v>152141952</v>
      </c>
    </row>
    <row r="22234" spans="1:4" x14ac:dyDescent="0.25">
      <c r="A22234" s="1" t="s">
        <v>17714</v>
      </c>
      <c r="B22234" t="s">
        <v>314</v>
      </c>
      <c r="C22234">
        <v>152082986</v>
      </c>
      <c r="D22234">
        <v>152142024</v>
      </c>
    </row>
    <row r="22235" spans="1:4" x14ac:dyDescent="0.25">
      <c r="A22235" s="1" t="s">
        <v>16429</v>
      </c>
      <c r="B22235">
        <v>9</v>
      </c>
      <c r="C22235">
        <v>104161155</v>
      </c>
      <c r="D22235">
        <v>104172942</v>
      </c>
    </row>
    <row r="22236" spans="1:4" x14ac:dyDescent="0.25">
      <c r="A22236" s="1" t="s">
        <v>10190</v>
      </c>
      <c r="B22236">
        <v>16</v>
      </c>
      <c r="C22236">
        <v>71498453</v>
      </c>
      <c r="D22236">
        <v>71598992</v>
      </c>
    </row>
    <row r="22237" spans="1:4" x14ac:dyDescent="0.25">
      <c r="A22237" s="1" t="s">
        <v>2721</v>
      </c>
      <c r="B22237">
        <v>11</v>
      </c>
      <c r="C22237">
        <v>3360491</v>
      </c>
      <c r="D22237">
        <v>3400448</v>
      </c>
    </row>
    <row r="22238" spans="1:4" x14ac:dyDescent="0.25">
      <c r="A22238" s="1" t="s">
        <v>6958</v>
      </c>
      <c r="B22238">
        <v>3</v>
      </c>
      <c r="C22238">
        <v>44626380</v>
      </c>
      <c r="D22238">
        <v>44689963</v>
      </c>
    </row>
    <row r="22239" spans="1:4" x14ac:dyDescent="0.25">
      <c r="A22239" s="1" t="s">
        <v>1122</v>
      </c>
      <c r="B22239">
        <v>2</v>
      </c>
      <c r="C22239">
        <v>95831177</v>
      </c>
      <c r="D22239">
        <v>95850065</v>
      </c>
    </row>
    <row r="22240" spans="1:4" x14ac:dyDescent="0.25">
      <c r="A22240" s="1" t="s">
        <v>13108</v>
      </c>
      <c r="B22240">
        <v>19</v>
      </c>
      <c r="C22240">
        <v>12203658</v>
      </c>
      <c r="D22240">
        <v>12251222</v>
      </c>
    </row>
    <row r="22241" spans="1:4" x14ac:dyDescent="0.25">
      <c r="A22241" s="1" t="s">
        <v>10719</v>
      </c>
      <c r="B22241">
        <v>16</v>
      </c>
      <c r="C22241">
        <v>3272325</v>
      </c>
      <c r="D22241">
        <v>3286221</v>
      </c>
    </row>
    <row r="22242" spans="1:4" x14ac:dyDescent="0.25">
      <c r="A22242" s="1" t="s">
        <v>15359</v>
      </c>
      <c r="B22242">
        <v>11</v>
      </c>
      <c r="C22242">
        <v>123594885</v>
      </c>
      <c r="D22242">
        <v>123612383</v>
      </c>
    </row>
    <row r="22243" spans="1:4" x14ac:dyDescent="0.25">
      <c r="A22243" s="1" t="s">
        <v>10650</v>
      </c>
      <c r="B22243">
        <v>16</v>
      </c>
      <c r="C22243">
        <v>3162561</v>
      </c>
      <c r="D22243">
        <v>3170518</v>
      </c>
    </row>
    <row r="22244" spans="1:4" x14ac:dyDescent="0.25">
      <c r="A22244" s="1" t="s">
        <v>15886</v>
      </c>
      <c r="B22244">
        <v>17</v>
      </c>
      <c r="C22244">
        <v>30677136</v>
      </c>
      <c r="D22244">
        <v>30708905</v>
      </c>
    </row>
    <row r="22245" spans="1:4" x14ac:dyDescent="0.25">
      <c r="A22245" s="1" t="s">
        <v>7889</v>
      </c>
      <c r="B22245">
        <v>19</v>
      </c>
      <c r="C22245">
        <v>22115760</v>
      </c>
      <c r="D22245">
        <v>22193751</v>
      </c>
    </row>
    <row r="22246" spans="1:4" x14ac:dyDescent="0.25">
      <c r="A22246" s="1" t="s">
        <v>8583</v>
      </c>
      <c r="B22246">
        <v>19</v>
      </c>
      <c r="C22246">
        <v>58141761</v>
      </c>
      <c r="D22246">
        <v>58154147</v>
      </c>
    </row>
    <row r="22247" spans="1:4" x14ac:dyDescent="0.25">
      <c r="A22247" s="1" t="s">
        <v>7168</v>
      </c>
      <c r="B22247">
        <v>7</v>
      </c>
      <c r="C22247">
        <v>148936742</v>
      </c>
      <c r="D22247">
        <v>148952700</v>
      </c>
    </row>
    <row r="22248" spans="1:4" x14ac:dyDescent="0.25">
      <c r="A22248" s="1" t="s">
        <v>10673</v>
      </c>
      <c r="B22248">
        <v>16</v>
      </c>
      <c r="C22248">
        <v>3179778</v>
      </c>
      <c r="D22248">
        <v>3192806</v>
      </c>
    </row>
    <row r="22249" spans="1:4" x14ac:dyDescent="0.25">
      <c r="A22249" s="1" t="s">
        <v>8587</v>
      </c>
      <c r="B22249">
        <v>11</v>
      </c>
      <c r="C22249">
        <v>7020549</v>
      </c>
      <c r="D22249">
        <v>7041599</v>
      </c>
    </row>
    <row r="22250" spans="1:4" x14ac:dyDescent="0.25">
      <c r="A22250" s="1" t="s">
        <v>8562</v>
      </c>
      <c r="B22250">
        <v>11</v>
      </c>
      <c r="C22250">
        <v>6947635</v>
      </c>
      <c r="D22250">
        <v>7005863</v>
      </c>
    </row>
    <row r="22251" spans="1:4" x14ac:dyDescent="0.25">
      <c r="A22251" s="1" t="s">
        <v>8544</v>
      </c>
      <c r="B22251">
        <v>20</v>
      </c>
      <c r="C22251">
        <v>52183604</v>
      </c>
      <c r="D22251">
        <v>52226446</v>
      </c>
    </row>
    <row r="22252" spans="1:4" x14ac:dyDescent="0.25">
      <c r="A22252" s="1" t="s">
        <v>9106</v>
      </c>
      <c r="B22252">
        <v>14</v>
      </c>
      <c r="C22252">
        <v>21558205</v>
      </c>
      <c r="D22252">
        <v>21572881</v>
      </c>
    </row>
    <row r="22253" spans="1:4" x14ac:dyDescent="0.25">
      <c r="A22253" s="1" t="s">
        <v>5857</v>
      </c>
      <c r="B22253">
        <v>10</v>
      </c>
      <c r="C22253">
        <v>45495923</v>
      </c>
      <c r="D22253">
        <v>45500774</v>
      </c>
    </row>
    <row r="22254" spans="1:4" x14ac:dyDescent="0.25">
      <c r="A22254" s="1" t="s">
        <v>5399</v>
      </c>
      <c r="B22254">
        <v>19</v>
      </c>
      <c r="C22254">
        <v>44455375</v>
      </c>
      <c r="D22254">
        <v>44471861</v>
      </c>
    </row>
    <row r="22255" spans="1:4" x14ac:dyDescent="0.25">
      <c r="A22255" s="1" t="s">
        <v>5519</v>
      </c>
      <c r="B22255">
        <v>19</v>
      </c>
      <c r="C22255">
        <v>44529494</v>
      </c>
      <c r="D22255">
        <v>44537265</v>
      </c>
    </row>
    <row r="22256" spans="1:4" x14ac:dyDescent="0.25">
      <c r="A22256" s="1" t="s">
        <v>5546</v>
      </c>
      <c r="B22256">
        <v>19</v>
      </c>
      <c r="C22256">
        <v>44529506</v>
      </c>
      <c r="D22256">
        <v>44591471</v>
      </c>
    </row>
    <row r="22257" spans="1:4" x14ac:dyDescent="0.25">
      <c r="A22257" s="1" t="s">
        <v>5546</v>
      </c>
      <c r="B22257">
        <v>19</v>
      </c>
      <c r="C22257">
        <v>44555520</v>
      </c>
      <c r="D22257">
        <v>44572144</v>
      </c>
    </row>
    <row r="22258" spans="1:4" x14ac:dyDescent="0.25">
      <c r="A22258" s="1" t="s">
        <v>5629</v>
      </c>
      <c r="B22258">
        <v>19</v>
      </c>
      <c r="C22258">
        <v>44598492</v>
      </c>
      <c r="D22258">
        <v>44612479</v>
      </c>
    </row>
    <row r="22259" spans="1:4" x14ac:dyDescent="0.25">
      <c r="A22259" s="1" t="s">
        <v>5731</v>
      </c>
      <c r="B22259">
        <v>19</v>
      </c>
      <c r="C22259">
        <v>44616334</v>
      </c>
      <c r="D22259">
        <v>44637027</v>
      </c>
    </row>
    <row r="22260" spans="1:4" x14ac:dyDescent="0.25">
      <c r="A22260" s="1" t="s">
        <v>5782</v>
      </c>
      <c r="B22260">
        <v>19</v>
      </c>
      <c r="C22260">
        <v>44669226</v>
      </c>
      <c r="D22260">
        <v>44682534</v>
      </c>
    </row>
    <row r="22261" spans="1:4" x14ac:dyDescent="0.25">
      <c r="A22261" s="1" t="s">
        <v>5915</v>
      </c>
      <c r="B22261">
        <v>19</v>
      </c>
      <c r="C22261">
        <v>44711700</v>
      </c>
      <c r="D22261">
        <v>44741421</v>
      </c>
    </row>
    <row r="22262" spans="1:4" x14ac:dyDescent="0.25">
      <c r="A22262" s="1" t="s">
        <v>6228</v>
      </c>
      <c r="B22262">
        <v>19</v>
      </c>
      <c r="C22262">
        <v>44921685</v>
      </c>
      <c r="D22262">
        <v>44952766</v>
      </c>
    </row>
    <row r="22263" spans="1:4" x14ac:dyDescent="0.25">
      <c r="A22263" s="1" t="s">
        <v>10123</v>
      </c>
      <c r="B22263">
        <v>16</v>
      </c>
      <c r="C22263">
        <v>71481500</v>
      </c>
      <c r="D22263">
        <v>71496998</v>
      </c>
    </row>
    <row r="22264" spans="1:4" x14ac:dyDescent="0.25">
      <c r="A22264" s="1" t="s">
        <v>5487</v>
      </c>
      <c r="B22264">
        <v>19</v>
      </c>
      <c r="C22264">
        <v>44507100</v>
      </c>
      <c r="D22264">
        <v>44518078</v>
      </c>
    </row>
    <row r="22265" spans="1:4" x14ac:dyDescent="0.25">
      <c r="A22265" s="1" t="s">
        <v>11533</v>
      </c>
      <c r="B22265">
        <v>17</v>
      </c>
      <c r="C22265">
        <v>5008836</v>
      </c>
      <c r="D22265">
        <v>5026411</v>
      </c>
    </row>
    <row r="22266" spans="1:4" x14ac:dyDescent="0.25">
      <c r="A22266" s="1" t="s">
        <v>6077</v>
      </c>
      <c r="B22266">
        <v>19</v>
      </c>
      <c r="C22266">
        <v>44754318</v>
      </c>
      <c r="D22266">
        <v>44779470</v>
      </c>
    </row>
    <row r="22267" spans="1:4" x14ac:dyDescent="0.25">
      <c r="A22267" s="1" t="s">
        <v>5745</v>
      </c>
      <c r="B22267">
        <v>19</v>
      </c>
      <c r="C22267">
        <v>44645710</v>
      </c>
      <c r="D22267">
        <v>44663156</v>
      </c>
    </row>
    <row r="22268" spans="1:4" x14ac:dyDescent="0.25">
      <c r="A22268" s="1" t="s">
        <v>6056</v>
      </c>
      <c r="B22268">
        <v>19</v>
      </c>
      <c r="C22268">
        <v>44732882</v>
      </c>
      <c r="D22268">
        <v>44809199</v>
      </c>
    </row>
    <row r="22269" spans="1:4" x14ac:dyDescent="0.25">
      <c r="A22269" s="1" t="s">
        <v>10842</v>
      </c>
      <c r="B22269">
        <v>18</v>
      </c>
      <c r="C22269">
        <v>74534563</v>
      </c>
      <c r="D22269">
        <v>74682683</v>
      </c>
    </row>
    <row r="22270" spans="1:4" x14ac:dyDescent="0.25">
      <c r="A22270" s="1" t="s">
        <v>4684</v>
      </c>
      <c r="B22270">
        <v>10</v>
      </c>
      <c r="C22270">
        <v>44051792</v>
      </c>
      <c r="D22270">
        <v>44070066</v>
      </c>
    </row>
    <row r="22271" spans="1:4" x14ac:dyDescent="0.25">
      <c r="A22271" s="1" t="s">
        <v>7749</v>
      </c>
      <c r="B22271">
        <v>18</v>
      </c>
      <c r="C22271">
        <v>32912176</v>
      </c>
      <c r="D22271">
        <v>32925446</v>
      </c>
    </row>
    <row r="22272" spans="1:4" x14ac:dyDescent="0.25">
      <c r="A22272" s="1" t="s">
        <v>2006</v>
      </c>
      <c r="B22272">
        <v>10</v>
      </c>
      <c r="C22272">
        <v>38091751</v>
      </c>
      <c r="D22272">
        <v>38147034</v>
      </c>
    </row>
    <row r="22273" spans="1:4" x14ac:dyDescent="0.25">
      <c r="A22273" s="1" t="s">
        <v>2356</v>
      </c>
      <c r="B22273">
        <v>10</v>
      </c>
      <c r="C22273">
        <v>38238500</v>
      </c>
      <c r="D22273">
        <v>38265561</v>
      </c>
    </row>
    <row r="22274" spans="1:4" x14ac:dyDescent="0.25">
      <c r="A22274" s="1" t="s">
        <v>2866</v>
      </c>
      <c r="B22274">
        <v>8</v>
      </c>
      <c r="C22274">
        <v>146076632</v>
      </c>
      <c r="D22274">
        <v>146127553</v>
      </c>
    </row>
    <row r="22275" spans="1:4" x14ac:dyDescent="0.25">
      <c r="A22275" s="1" t="s">
        <v>1610</v>
      </c>
      <c r="B22275">
        <v>8</v>
      </c>
      <c r="C22275">
        <v>145946298</v>
      </c>
      <c r="D22275">
        <v>145981802</v>
      </c>
    </row>
    <row r="22276" spans="1:4" x14ac:dyDescent="0.25">
      <c r="A22276" s="1" t="s">
        <v>7237</v>
      </c>
      <c r="B22276">
        <v>19</v>
      </c>
      <c r="C22276">
        <v>19976695</v>
      </c>
      <c r="D22276">
        <v>20005483</v>
      </c>
    </row>
    <row r="22277" spans="1:4" x14ac:dyDescent="0.25">
      <c r="A22277" s="1" t="s">
        <v>8264</v>
      </c>
      <c r="B22277">
        <v>19</v>
      </c>
      <c r="C22277">
        <v>24216276</v>
      </c>
      <c r="D22277">
        <v>24312654</v>
      </c>
    </row>
    <row r="22278" spans="1:4" x14ac:dyDescent="0.25">
      <c r="A22278" s="1" t="s">
        <v>9081</v>
      </c>
      <c r="B22278">
        <v>19</v>
      </c>
      <c r="C22278">
        <v>58452201</v>
      </c>
      <c r="D22278">
        <v>58459043</v>
      </c>
    </row>
    <row r="22279" spans="1:4" x14ac:dyDescent="0.25">
      <c r="A22279" s="1" t="s">
        <v>7904</v>
      </c>
      <c r="B22279">
        <v>19</v>
      </c>
      <c r="C22279">
        <v>22235254</v>
      </c>
      <c r="D22279">
        <v>22274282</v>
      </c>
    </row>
    <row r="22280" spans="1:4" x14ac:dyDescent="0.25">
      <c r="A22280" s="1" t="s">
        <v>8854</v>
      </c>
      <c r="B22280">
        <v>11</v>
      </c>
      <c r="C22280">
        <v>116648436</v>
      </c>
      <c r="D22280">
        <v>116658766</v>
      </c>
    </row>
    <row r="22281" spans="1:4" x14ac:dyDescent="0.25">
      <c r="A22281" s="1" t="s">
        <v>5695</v>
      </c>
      <c r="B22281">
        <v>12</v>
      </c>
      <c r="C22281">
        <v>133562951</v>
      </c>
      <c r="D22281">
        <v>133589154</v>
      </c>
    </row>
    <row r="22282" spans="1:4" x14ac:dyDescent="0.25">
      <c r="A22282" s="1" t="s">
        <v>5695</v>
      </c>
      <c r="B22282" t="s">
        <v>5689</v>
      </c>
      <c r="C22282">
        <v>93511</v>
      </c>
      <c r="D22282">
        <v>119608</v>
      </c>
    </row>
    <row r="22283" spans="1:4" x14ac:dyDescent="0.25">
      <c r="A22283" s="1" t="s">
        <v>14690</v>
      </c>
      <c r="B22283">
        <v>19</v>
      </c>
      <c r="C22283">
        <v>37001597</v>
      </c>
      <c r="D22283">
        <v>37019562</v>
      </c>
    </row>
    <row r="22284" spans="1:4" x14ac:dyDescent="0.25">
      <c r="A22284" s="1" t="s">
        <v>10813</v>
      </c>
      <c r="B22284">
        <v>16</v>
      </c>
      <c r="C22284">
        <v>3313743</v>
      </c>
      <c r="D22284">
        <v>3351401</v>
      </c>
    </row>
    <row r="22285" spans="1:4" x14ac:dyDescent="0.25">
      <c r="A22285" s="1" t="s">
        <v>7779</v>
      </c>
      <c r="B22285">
        <v>19</v>
      </c>
      <c r="C22285">
        <v>57702868</v>
      </c>
      <c r="D22285">
        <v>57724724</v>
      </c>
    </row>
    <row r="22286" spans="1:4" x14ac:dyDescent="0.25">
      <c r="A22286" s="1" t="s">
        <v>6349</v>
      </c>
      <c r="B22286">
        <v>19</v>
      </c>
      <c r="C22286">
        <v>9523272</v>
      </c>
      <c r="D22286">
        <v>9546254</v>
      </c>
    </row>
    <row r="22287" spans="1:4" x14ac:dyDescent="0.25">
      <c r="A22287" s="1" t="s">
        <v>11283</v>
      </c>
      <c r="B22287">
        <v>16</v>
      </c>
      <c r="C22287">
        <v>31885079</v>
      </c>
      <c r="D22287">
        <v>31928668</v>
      </c>
    </row>
    <row r="22288" spans="1:4" x14ac:dyDescent="0.25">
      <c r="A22288" s="1" t="s">
        <v>11765</v>
      </c>
      <c r="B22288">
        <v>12</v>
      </c>
      <c r="C22288">
        <v>133707570</v>
      </c>
      <c r="D22288">
        <v>133783698</v>
      </c>
    </row>
    <row r="22289" spans="1:4" x14ac:dyDescent="0.25">
      <c r="A22289" s="1" t="s">
        <v>17925</v>
      </c>
      <c r="B22289">
        <v>7</v>
      </c>
      <c r="C22289">
        <v>64330550</v>
      </c>
      <c r="D22289">
        <v>64391344</v>
      </c>
    </row>
    <row r="22290" spans="1:4" x14ac:dyDescent="0.25">
      <c r="A22290" s="1" t="s">
        <v>9376</v>
      </c>
      <c r="B22290">
        <v>19</v>
      </c>
      <c r="C22290">
        <v>58694396</v>
      </c>
      <c r="D22290">
        <v>58724928</v>
      </c>
    </row>
    <row r="22291" spans="1:4" x14ac:dyDescent="0.25">
      <c r="A22291" s="1" t="s">
        <v>18061</v>
      </c>
      <c r="B22291" t="s">
        <v>20697</v>
      </c>
      <c r="C22291">
        <v>152502627</v>
      </c>
      <c r="D22291">
        <v>152528582</v>
      </c>
    </row>
    <row r="22292" spans="1:4" x14ac:dyDescent="0.25">
      <c r="A22292" s="1" t="s">
        <v>18061</v>
      </c>
      <c r="B22292" t="s">
        <v>314</v>
      </c>
      <c r="C22292">
        <v>152599613</v>
      </c>
      <c r="D22292">
        <v>152625568</v>
      </c>
    </row>
    <row r="22293" spans="1:4" x14ac:dyDescent="0.25">
      <c r="A22293" s="1" t="s">
        <v>17168</v>
      </c>
      <c r="B22293">
        <v>16</v>
      </c>
      <c r="C22293">
        <v>89786808</v>
      </c>
      <c r="D22293">
        <v>89807311</v>
      </c>
    </row>
    <row r="22294" spans="1:4" x14ac:dyDescent="0.25">
      <c r="A22294" s="1" t="s">
        <v>5386</v>
      </c>
      <c r="B22294">
        <v>7</v>
      </c>
      <c r="C22294">
        <v>111846643</v>
      </c>
      <c r="D22294">
        <v>111983151</v>
      </c>
    </row>
    <row r="22295" spans="1:4" x14ac:dyDescent="0.25">
      <c r="A22295" s="1" t="s">
        <v>16363</v>
      </c>
      <c r="B22295">
        <v>19</v>
      </c>
      <c r="C22295">
        <v>53300662</v>
      </c>
      <c r="D22295">
        <v>53360853</v>
      </c>
    </row>
    <row r="22296" spans="1:4" x14ac:dyDescent="0.25">
      <c r="A22296" s="1" t="s">
        <v>9783</v>
      </c>
      <c r="B22296">
        <v>22</v>
      </c>
      <c r="C22296">
        <v>22868060</v>
      </c>
      <c r="D22296">
        <v>22874613</v>
      </c>
    </row>
    <row r="22297" spans="1:4" x14ac:dyDescent="0.25">
      <c r="A22297" s="1" t="s">
        <v>9775</v>
      </c>
      <c r="B22297">
        <v>22</v>
      </c>
      <c r="C22297">
        <v>22838767</v>
      </c>
      <c r="D22297">
        <v>22863505</v>
      </c>
    </row>
    <row r="22298" spans="1:4" x14ac:dyDescent="0.25">
      <c r="A22298" s="1" t="s">
        <v>9883</v>
      </c>
      <c r="B22298" t="s">
        <v>314</v>
      </c>
      <c r="C22298">
        <v>129336685</v>
      </c>
      <c r="D22298">
        <v>129402873</v>
      </c>
    </row>
    <row r="22299" spans="1:4" x14ac:dyDescent="0.25">
      <c r="A22299" s="1" t="s">
        <v>3310</v>
      </c>
      <c r="B22299">
        <v>15</v>
      </c>
      <c r="C22299">
        <v>56922379</v>
      </c>
      <c r="D22299">
        <v>57210769</v>
      </c>
    </row>
    <row r="22300" spans="1:4" x14ac:dyDescent="0.25">
      <c r="A22300" s="1" t="s">
        <v>20464</v>
      </c>
      <c r="B22300">
        <v>1</v>
      </c>
      <c r="C22300">
        <v>200374068</v>
      </c>
      <c r="D22300">
        <v>200379184</v>
      </c>
    </row>
    <row r="22301" spans="1:4" x14ac:dyDescent="0.25">
      <c r="A22301" s="1" t="s">
        <v>7116</v>
      </c>
      <c r="B22301">
        <v>7</v>
      </c>
      <c r="C22301">
        <v>148892577</v>
      </c>
      <c r="D22301">
        <v>148923339</v>
      </c>
    </row>
    <row r="22302" spans="1:4" x14ac:dyDescent="0.25">
      <c r="A22302" s="1" t="s">
        <v>5291</v>
      </c>
      <c r="B22302">
        <v>19</v>
      </c>
      <c r="C22302">
        <v>44331444</v>
      </c>
      <c r="D22302">
        <v>44353307</v>
      </c>
    </row>
    <row r="22303" spans="1:4" x14ac:dyDescent="0.25">
      <c r="A22303" s="1" t="s">
        <v>5611</v>
      </c>
      <c r="B22303">
        <v>19</v>
      </c>
      <c r="C22303">
        <v>44576297</v>
      </c>
      <c r="D22303">
        <v>44593766</v>
      </c>
    </row>
    <row r="22304" spans="1:4" x14ac:dyDescent="0.25">
      <c r="A22304" s="1" t="s">
        <v>6210</v>
      </c>
      <c r="B22304">
        <v>19</v>
      </c>
      <c r="C22304">
        <v>44886459</v>
      </c>
      <c r="D22304">
        <v>44905774</v>
      </c>
    </row>
    <row r="22305" spans="1:4" x14ac:dyDescent="0.25">
      <c r="A22305" s="1" t="s">
        <v>14973</v>
      </c>
      <c r="B22305">
        <v>17</v>
      </c>
      <c r="C22305">
        <v>15602891</v>
      </c>
      <c r="D22305">
        <v>15640874</v>
      </c>
    </row>
    <row r="22306" spans="1:4" x14ac:dyDescent="0.25">
      <c r="A22306" s="1" t="s">
        <v>14973</v>
      </c>
      <c r="B22306">
        <v>17</v>
      </c>
      <c r="C22306">
        <v>15603006</v>
      </c>
      <c r="D22306">
        <v>15648092</v>
      </c>
    </row>
    <row r="22307" spans="1:4" x14ac:dyDescent="0.25">
      <c r="A22307" s="1" t="s">
        <v>4160</v>
      </c>
      <c r="B22307">
        <v>17</v>
      </c>
      <c r="C22307">
        <v>18561742</v>
      </c>
      <c r="D22307">
        <v>18585575</v>
      </c>
    </row>
    <row r="22308" spans="1:4" x14ac:dyDescent="0.25">
      <c r="A22308" s="1" t="s">
        <v>16736</v>
      </c>
      <c r="B22308">
        <v>17</v>
      </c>
      <c r="C22308">
        <v>16454701</v>
      </c>
      <c r="D22308">
        <v>16472520</v>
      </c>
    </row>
    <row r="22309" spans="1:4" x14ac:dyDescent="0.25">
      <c r="A22309" s="1" t="s">
        <v>13215</v>
      </c>
      <c r="B22309">
        <v>6</v>
      </c>
      <c r="C22309">
        <v>87862551</v>
      </c>
      <c r="D22309">
        <v>87973914</v>
      </c>
    </row>
    <row r="22310" spans="1:4" x14ac:dyDescent="0.25">
      <c r="A22310" s="1" t="s">
        <v>7802</v>
      </c>
      <c r="B22310">
        <v>19</v>
      </c>
      <c r="C22310">
        <v>45574758</v>
      </c>
      <c r="D22310">
        <v>45579846</v>
      </c>
    </row>
    <row r="22311" spans="1:4" x14ac:dyDescent="0.25">
      <c r="A22311" s="1" t="s">
        <v>4189</v>
      </c>
      <c r="B22311">
        <v>7</v>
      </c>
      <c r="C22311">
        <v>99661656</v>
      </c>
      <c r="D22311">
        <v>99680171</v>
      </c>
    </row>
    <row r="22312" spans="1:4" x14ac:dyDescent="0.25">
      <c r="A22312" s="1" t="s">
        <v>10943</v>
      </c>
      <c r="B22312">
        <v>19</v>
      </c>
      <c r="C22312">
        <v>35417807</v>
      </c>
      <c r="D22312">
        <v>35436074</v>
      </c>
    </row>
    <row r="22313" spans="1:4" x14ac:dyDescent="0.25">
      <c r="A22313" s="1" t="s">
        <v>13833</v>
      </c>
      <c r="B22313">
        <v>5</v>
      </c>
      <c r="C22313">
        <v>150273954</v>
      </c>
      <c r="D22313">
        <v>150284545</v>
      </c>
    </row>
    <row r="22314" spans="1:4" x14ac:dyDescent="0.25">
      <c r="A22314" s="1" t="s">
        <v>10752</v>
      </c>
      <c r="B22314">
        <v>19</v>
      </c>
      <c r="C22314">
        <v>35168544</v>
      </c>
      <c r="D22314">
        <v>35177302</v>
      </c>
    </row>
    <row r="22315" spans="1:4" x14ac:dyDescent="0.25">
      <c r="A22315" s="1" t="s">
        <v>7993</v>
      </c>
      <c r="B22315">
        <v>19</v>
      </c>
      <c r="C22315">
        <v>57862675</v>
      </c>
      <c r="D22315">
        <v>57871266</v>
      </c>
    </row>
    <row r="22316" spans="1:4" x14ac:dyDescent="0.25">
      <c r="A22316" s="1" t="s">
        <v>699</v>
      </c>
      <c r="B22316">
        <v>6</v>
      </c>
      <c r="C22316">
        <v>28962562</v>
      </c>
      <c r="D22316">
        <v>28973093</v>
      </c>
    </row>
    <row r="22317" spans="1:4" x14ac:dyDescent="0.25">
      <c r="A22317" s="1" t="s">
        <v>699</v>
      </c>
      <c r="B22317" t="s">
        <v>3186</v>
      </c>
      <c r="C22317">
        <v>28962606</v>
      </c>
      <c r="D22317">
        <v>28973138</v>
      </c>
    </row>
    <row r="22318" spans="1:4" x14ac:dyDescent="0.25">
      <c r="A22318" s="1" t="s">
        <v>699</v>
      </c>
      <c r="B22318" t="s">
        <v>745</v>
      </c>
      <c r="C22318">
        <v>28959158</v>
      </c>
      <c r="D22318">
        <v>28969698</v>
      </c>
    </row>
    <row r="22319" spans="1:4" x14ac:dyDescent="0.25">
      <c r="A22319" s="1" t="s">
        <v>699</v>
      </c>
      <c r="B22319" t="s">
        <v>797</v>
      </c>
      <c r="C22319">
        <v>28962576</v>
      </c>
      <c r="D22319">
        <v>28973107</v>
      </c>
    </row>
    <row r="22320" spans="1:4" x14ac:dyDescent="0.25">
      <c r="A22320" s="1" t="s">
        <v>699</v>
      </c>
      <c r="B22320" t="s">
        <v>8150</v>
      </c>
      <c r="C22320">
        <v>28962566</v>
      </c>
      <c r="D22320">
        <v>28973097</v>
      </c>
    </row>
    <row r="22321" spans="1:4" x14ac:dyDescent="0.25">
      <c r="A22321" s="1" t="s">
        <v>699</v>
      </c>
      <c r="B22321" t="s">
        <v>550</v>
      </c>
      <c r="C22321">
        <v>28962562</v>
      </c>
      <c r="D22321">
        <v>28973093</v>
      </c>
    </row>
    <row r="22322" spans="1:4" x14ac:dyDescent="0.25">
      <c r="A22322" s="1" t="s">
        <v>699</v>
      </c>
      <c r="B22322" t="s">
        <v>213</v>
      </c>
      <c r="C22322">
        <v>28962690</v>
      </c>
      <c r="D22322">
        <v>28973114</v>
      </c>
    </row>
    <row r="22323" spans="1:4" x14ac:dyDescent="0.25">
      <c r="A22323" s="1" t="s">
        <v>6008</v>
      </c>
      <c r="B22323">
        <v>19</v>
      </c>
      <c r="C22323">
        <v>9251056</v>
      </c>
      <c r="D22323">
        <v>9274100</v>
      </c>
    </row>
    <row r="22324" spans="1:4" x14ac:dyDescent="0.25">
      <c r="A22324" s="1" t="s">
        <v>1697</v>
      </c>
      <c r="B22324">
        <v>6</v>
      </c>
      <c r="C22324">
        <v>43274872</v>
      </c>
      <c r="D22324">
        <v>43337216</v>
      </c>
    </row>
    <row r="22325" spans="1:4" x14ac:dyDescent="0.25">
      <c r="A22325" s="1" t="s">
        <v>17264</v>
      </c>
      <c r="B22325">
        <v>16</v>
      </c>
      <c r="C22325">
        <v>58028572</v>
      </c>
      <c r="D22325">
        <v>58034357</v>
      </c>
    </row>
    <row r="22326" spans="1:4" x14ac:dyDescent="0.25">
      <c r="A22326" s="1" t="s">
        <v>4997</v>
      </c>
      <c r="B22326">
        <v>10</v>
      </c>
      <c r="C22326">
        <v>44139307</v>
      </c>
      <c r="D22326">
        <v>44144304</v>
      </c>
    </row>
    <row r="22327" spans="1:4" x14ac:dyDescent="0.25">
      <c r="A22327" s="1" t="s">
        <v>16391</v>
      </c>
      <c r="B22327">
        <v>19</v>
      </c>
      <c r="C22327">
        <v>53367043</v>
      </c>
      <c r="D22327">
        <v>53400946</v>
      </c>
    </row>
    <row r="22328" spans="1:4" x14ac:dyDescent="0.25">
      <c r="A22328" s="1" t="s">
        <v>16468</v>
      </c>
      <c r="B22328">
        <v>19</v>
      </c>
      <c r="C22328">
        <v>53431728</v>
      </c>
      <c r="D22328">
        <v>53466076</v>
      </c>
    </row>
    <row r="22329" spans="1:4" x14ac:dyDescent="0.25">
      <c r="A22329" s="1" t="s">
        <v>3328</v>
      </c>
      <c r="B22329">
        <v>6</v>
      </c>
      <c r="C22329">
        <v>26636518</v>
      </c>
      <c r="D22329">
        <v>26659980</v>
      </c>
    </row>
    <row r="22330" spans="1:4" x14ac:dyDescent="0.25">
      <c r="A22330" s="1" t="s">
        <v>3328</v>
      </c>
      <c r="B22330" t="s">
        <v>20553</v>
      </c>
      <c r="C22330">
        <v>26636518</v>
      </c>
      <c r="D22330">
        <v>26659980</v>
      </c>
    </row>
    <row r="22331" spans="1:4" x14ac:dyDescent="0.25">
      <c r="A22331" s="1" t="s">
        <v>9954</v>
      </c>
      <c r="B22331">
        <v>19</v>
      </c>
      <c r="C22331">
        <v>58978423</v>
      </c>
      <c r="D22331">
        <v>58984945</v>
      </c>
    </row>
    <row r="22332" spans="1:4" x14ac:dyDescent="0.25">
      <c r="A22332" s="1" t="s">
        <v>9799</v>
      </c>
      <c r="B22332">
        <v>19</v>
      </c>
      <c r="C22332">
        <v>58962971</v>
      </c>
      <c r="D22332">
        <v>58969200</v>
      </c>
    </row>
    <row r="22333" spans="1:4" x14ac:dyDescent="0.25">
      <c r="A22333" s="1" t="s">
        <v>14302</v>
      </c>
      <c r="B22333">
        <v>1</v>
      </c>
      <c r="C22333">
        <v>90460671</v>
      </c>
      <c r="D22333">
        <v>90501090</v>
      </c>
    </row>
    <row r="22334" spans="1:4" x14ac:dyDescent="0.25">
      <c r="A22334" s="1" t="s">
        <v>9357</v>
      </c>
      <c r="B22334">
        <v>19</v>
      </c>
      <c r="C22334">
        <v>58637619</v>
      </c>
      <c r="D22334">
        <v>58666477</v>
      </c>
    </row>
    <row r="22335" spans="1:4" x14ac:dyDescent="0.25">
      <c r="A22335" s="1" t="s">
        <v>1145</v>
      </c>
      <c r="B22335">
        <v>4</v>
      </c>
      <c r="C22335">
        <v>142142041</v>
      </c>
      <c r="D22335">
        <v>142155851</v>
      </c>
    </row>
    <row r="22336" spans="1:4" x14ac:dyDescent="0.25">
      <c r="A22336" s="1" t="s">
        <v>16775</v>
      </c>
      <c r="B22336">
        <v>19</v>
      </c>
      <c r="C22336">
        <v>54024235</v>
      </c>
      <c r="D22336">
        <v>54083523</v>
      </c>
    </row>
    <row r="22337" spans="1:4" x14ac:dyDescent="0.25">
      <c r="A22337" s="1" t="s">
        <v>16411</v>
      </c>
      <c r="B22337">
        <v>19</v>
      </c>
      <c r="C22337">
        <v>14800613</v>
      </c>
      <c r="D22337">
        <v>14844558</v>
      </c>
    </row>
    <row r="22338" spans="1:4" x14ac:dyDescent="0.25">
      <c r="A22338" s="1" t="s">
        <v>2506</v>
      </c>
      <c r="B22338">
        <v>20</v>
      </c>
      <c r="C22338">
        <v>45129701</v>
      </c>
      <c r="D22338">
        <v>45142198</v>
      </c>
    </row>
    <row r="22339" spans="1:4" x14ac:dyDescent="0.25">
      <c r="A22339" s="1" t="s">
        <v>622</v>
      </c>
      <c r="B22339">
        <v>20</v>
      </c>
      <c r="C22339">
        <v>44577292</v>
      </c>
      <c r="D22339">
        <v>44600833</v>
      </c>
    </row>
    <row r="22340" spans="1:4" x14ac:dyDescent="0.25">
      <c r="A22340" s="1" t="s">
        <v>12000</v>
      </c>
      <c r="B22340">
        <v>20</v>
      </c>
      <c r="C22340">
        <v>25654851</v>
      </c>
      <c r="D22340">
        <v>25677477</v>
      </c>
    </row>
    <row r="22341" spans="1:4" x14ac:dyDescent="0.25">
      <c r="A22341" s="1" t="s">
        <v>2440</v>
      </c>
      <c r="B22341">
        <v>10</v>
      </c>
      <c r="C22341">
        <v>38299578</v>
      </c>
      <c r="D22341">
        <v>38354016</v>
      </c>
    </row>
    <row r="22342" spans="1:4" x14ac:dyDescent="0.25">
      <c r="A22342" s="1" t="s">
        <v>3170</v>
      </c>
      <c r="B22342">
        <v>10</v>
      </c>
      <c r="C22342">
        <v>43084555</v>
      </c>
      <c r="D22342">
        <v>43133992</v>
      </c>
    </row>
    <row r="22343" spans="1:4" x14ac:dyDescent="0.25">
      <c r="A22343" s="1" t="s">
        <v>1646</v>
      </c>
      <c r="B22343">
        <v>8</v>
      </c>
      <c r="C22343">
        <v>145998499</v>
      </c>
      <c r="D22343">
        <v>146012730</v>
      </c>
    </row>
    <row r="22344" spans="1:4" x14ac:dyDescent="0.25">
      <c r="A22344" s="1" t="s">
        <v>14213</v>
      </c>
      <c r="B22344">
        <v>20</v>
      </c>
      <c r="C22344">
        <v>32319463</v>
      </c>
      <c r="D22344">
        <v>32380075</v>
      </c>
    </row>
    <row r="22345" spans="1:4" x14ac:dyDescent="0.25">
      <c r="A22345" s="1" t="s">
        <v>8073</v>
      </c>
      <c r="B22345">
        <v>20</v>
      </c>
      <c r="C22345">
        <v>2462463</v>
      </c>
      <c r="D22345">
        <v>2505348</v>
      </c>
    </row>
    <row r="22346" spans="1:4" x14ac:dyDescent="0.25">
      <c r="A22346" s="1" t="s">
        <v>14911</v>
      </c>
      <c r="B22346">
        <v>19</v>
      </c>
      <c r="C22346">
        <v>37341263</v>
      </c>
      <c r="D22346">
        <v>37403931</v>
      </c>
    </row>
    <row r="22347" spans="1:4" x14ac:dyDescent="0.25">
      <c r="A22347" s="1" t="s">
        <v>14037</v>
      </c>
      <c r="B22347">
        <v>5</v>
      </c>
      <c r="C22347">
        <v>176449697</v>
      </c>
      <c r="D22347">
        <v>176508190</v>
      </c>
    </row>
    <row r="22348" spans="1:4" x14ac:dyDescent="0.25">
      <c r="A22348" s="1" t="s">
        <v>16610</v>
      </c>
      <c r="B22348">
        <v>19</v>
      </c>
      <c r="C22348">
        <v>53627325</v>
      </c>
      <c r="D22348">
        <v>53662328</v>
      </c>
    </row>
    <row r="22349" spans="1:4" x14ac:dyDescent="0.25">
      <c r="A22349" s="1" t="s">
        <v>7299</v>
      </c>
      <c r="B22349">
        <v>3</v>
      </c>
      <c r="C22349">
        <v>44690219</v>
      </c>
      <c r="D22349">
        <v>44702283</v>
      </c>
    </row>
    <row r="22350" spans="1:4" x14ac:dyDescent="0.25">
      <c r="A22350" s="1" t="s">
        <v>15840</v>
      </c>
      <c r="B22350">
        <v>19</v>
      </c>
      <c r="C22350">
        <v>52467596</v>
      </c>
      <c r="D22350">
        <v>52490109</v>
      </c>
    </row>
    <row r="22351" spans="1:4" x14ac:dyDescent="0.25">
      <c r="A22351" s="1" t="s">
        <v>16588</v>
      </c>
      <c r="B22351">
        <v>5</v>
      </c>
      <c r="C22351">
        <v>178138593</v>
      </c>
      <c r="D22351">
        <v>178157703</v>
      </c>
    </row>
    <row r="22352" spans="1:4" x14ac:dyDescent="0.25">
      <c r="A22352" s="1" t="s">
        <v>16625</v>
      </c>
      <c r="B22352">
        <v>5</v>
      </c>
      <c r="C22352">
        <v>178286954</v>
      </c>
      <c r="D22352">
        <v>178315123</v>
      </c>
    </row>
    <row r="22353" spans="1:4" x14ac:dyDescent="0.25">
      <c r="A22353" s="1" t="s">
        <v>16686</v>
      </c>
      <c r="B22353">
        <v>5</v>
      </c>
      <c r="C22353">
        <v>178487416</v>
      </c>
      <c r="D22353">
        <v>178510538</v>
      </c>
    </row>
    <row r="22354" spans="1:4" x14ac:dyDescent="0.25">
      <c r="A22354" s="1" t="s">
        <v>19873</v>
      </c>
      <c r="B22354">
        <v>19</v>
      </c>
      <c r="C22354">
        <v>7580178</v>
      </c>
      <c r="D22354">
        <v>7585912</v>
      </c>
    </row>
    <row r="22355" spans="1:4" x14ac:dyDescent="0.25">
      <c r="A22355" s="1" t="s">
        <v>15888</v>
      </c>
      <c r="B22355">
        <v>1</v>
      </c>
      <c r="C22355">
        <v>33722146</v>
      </c>
      <c r="D22355">
        <v>33766320</v>
      </c>
    </row>
    <row r="22356" spans="1:4" x14ac:dyDescent="0.25">
      <c r="A22356" s="1" t="s">
        <v>13461</v>
      </c>
      <c r="B22356">
        <v>10</v>
      </c>
      <c r="C22356">
        <v>64133951</v>
      </c>
      <c r="D22356">
        <v>64431771</v>
      </c>
    </row>
    <row r="22357" spans="1:4" x14ac:dyDescent="0.25">
      <c r="A22357" s="1" t="s">
        <v>10541</v>
      </c>
      <c r="B22357">
        <v>5</v>
      </c>
      <c r="C22357">
        <v>71738479</v>
      </c>
      <c r="D22357">
        <v>71803554</v>
      </c>
    </row>
    <row r="22358" spans="1:4" x14ac:dyDescent="0.25">
      <c r="A22358" s="1" t="s">
        <v>15770</v>
      </c>
      <c r="B22358">
        <v>9</v>
      </c>
      <c r="C22358">
        <v>99148223</v>
      </c>
      <c r="D22358">
        <v>99180611</v>
      </c>
    </row>
    <row r="22359" spans="1:4" x14ac:dyDescent="0.25">
      <c r="A22359" s="1" t="s">
        <v>2640</v>
      </c>
      <c r="B22359">
        <v>10</v>
      </c>
      <c r="C22359">
        <v>38383264</v>
      </c>
      <c r="D22359">
        <v>38414472</v>
      </c>
    </row>
    <row r="22360" spans="1:4" x14ac:dyDescent="0.25">
      <c r="A22360" s="1" t="s">
        <v>14825</v>
      </c>
      <c r="B22360">
        <v>19</v>
      </c>
      <c r="C22360">
        <v>37095719</v>
      </c>
      <c r="D22360">
        <v>37119499</v>
      </c>
    </row>
    <row r="22361" spans="1:4" x14ac:dyDescent="0.25">
      <c r="A22361" s="1" t="s">
        <v>15111</v>
      </c>
      <c r="B22361">
        <v>19</v>
      </c>
      <c r="C22361">
        <v>37708828</v>
      </c>
      <c r="D22361">
        <v>37734828</v>
      </c>
    </row>
    <row r="22362" spans="1:4" x14ac:dyDescent="0.25">
      <c r="A22362" s="1" t="s">
        <v>19569</v>
      </c>
      <c r="B22362">
        <v>12</v>
      </c>
      <c r="C22362">
        <v>6775643</v>
      </c>
      <c r="D22362">
        <v>6798738</v>
      </c>
    </row>
    <row r="22363" spans="1:4" x14ac:dyDescent="0.25">
      <c r="A22363" s="1" t="s">
        <v>3575</v>
      </c>
      <c r="B22363">
        <v>12</v>
      </c>
      <c r="C22363">
        <v>54762917</v>
      </c>
      <c r="D22363">
        <v>54785082</v>
      </c>
    </row>
    <row r="22364" spans="1:4" x14ac:dyDescent="0.25">
      <c r="A22364" s="1" t="s">
        <v>3157</v>
      </c>
      <c r="B22364">
        <v>2</v>
      </c>
      <c r="C22364">
        <v>180306709</v>
      </c>
      <c r="D22364">
        <v>180726232</v>
      </c>
    </row>
    <row r="22365" spans="1:4" x14ac:dyDescent="0.25">
      <c r="A22365" s="1" t="s">
        <v>39</v>
      </c>
      <c r="B22365">
        <v>17</v>
      </c>
      <c r="C22365">
        <v>40177594</v>
      </c>
      <c r="D22365">
        <v>40217383</v>
      </c>
    </row>
    <row r="22366" spans="1:4" x14ac:dyDescent="0.25">
      <c r="A22366" s="1" t="s">
        <v>39</v>
      </c>
      <c r="B22366" t="s">
        <v>9</v>
      </c>
      <c r="C22366">
        <v>40181828</v>
      </c>
      <c r="D22366">
        <v>40219330</v>
      </c>
    </row>
    <row r="22367" spans="1:4" x14ac:dyDescent="0.25">
      <c r="A22367" s="1" t="s">
        <v>12054</v>
      </c>
      <c r="B22367">
        <v>3</v>
      </c>
      <c r="C22367">
        <v>21459915</v>
      </c>
      <c r="D22367">
        <v>22414812</v>
      </c>
    </row>
    <row r="22368" spans="1:4" x14ac:dyDescent="0.25">
      <c r="A22368" s="1" t="s">
        <v>4725</v>
      </c>
      <c r="B22368">
        <v>6</v>
      </c>
      <c r="C22368">
        <v>27342394</v>
      </c>
      <c r="D22368">
        <v>27371683</v>
      </c>
    </row>
    <row r="22369" spans="1:4" x14ac:dyDescent="0.25">
      <c r="A22369" s="1" t="s">
        <v>19883</v>
      </c>
      <c r="B22369">
        <v>7</v>
      </c>
      <c r="C22369">
        <v>99084142</v>
      </c>
      <c r="D22369">
        <v>99097947</v>
      </c>
    </row>
    <row r="22370" spans="1:4" x14ac:dyDescent="0.25">
      <c r="A22370" s="1" t="s">
        <v>15127</v>
      </c>
      <c r="B22370">
        <v>8</v>
      </c>
      <c r="C22370">
        <v>28203102</v>
      </c>
      <c r="D22370">
        <v>28260218</v>
      </c>
    </row>
    <row r="22371" spans="1:4" x14ac:dyDescent="0.25">
      <c r="A22371" s="1" t="s">
        <v>8068</v>
      </c>
      <c r="B22371">
        <v>18</v>
      </c>
      <c r="C22371">
        <v>32946661</v>
      </c>
      <c r="D22371">
        <v>32957301</v>
      </c>
    </row>
    <row r="22372" spans="1:4" x14ac:dyDescent="0.25">
      <c r="A22372" s="1" t="s">
        <v>7620</v>
      </c>
      <c r="B22372">
        <v>18</v>
      </c>
      <c r="C22372">
        <v>32820994</v>
      </c>
      <c r="D22372">
        <v>32847097</v>
      </c>
    </row>
    <row r="22373" spans="1:4" x14ac:dyDescent="0.25">
      <c r="A22373" s="1" t="s">
        <v>6993</v>
      </c>
      <c r="B22373">
        <v>7</v>
      </c>
      <c r="C22373">
        <v>148823508</v>
      </c>
      <c r="D22373">
        <v>148880116</v>
      </c>
    </row>
    <row r="22374" spans="1:4" x14ac:dyDescent="0.25">
      <c r="A22374" s="1" t="s">
        <v>5335</v>
      </c>
      <c r="B22374">
        <v>19</v>
      </c>
      <c r="C22374">
        <v>44376515</v>
      </c>
      <c r="D22374">
        <v>44405537</v>
      </c>
    </row>
    <row r="22375" spans="1:4" x14ac:dyDescent="0.25">
      <c r="A22375" s="1" t="s">
        <v>10644</v>
      </c>
      <c r="B22375">
        <v>18</v>
      </c>
      <c r="C22375">
        <v>72265106</v>
      </c>
      <c r="D22375">
        <v>72777627</v>
      </c>
    </row>
    <row r="22376" spans="1:4" x14ac:dyDescent="0.25">
      <c r="A22376" s="1" t="s">
        <v>16232</v>
      </c>
      <c r="B22376">
        <v>11</v>
      </c>
      <c r="C22376">
        <v>46722368</v>
      </c>
      <c r="D22376">
        <v>46727462</v>
      </c>
    </row>
    <row r="22377" spans="1:4" x14ac:dyDescent="0.25">
      <c r="A22377" s="1" t="s">
        <v>10103</v>
      </c>
      <c r="B22377" t="s">
        <v>314</v>
      </c>
      <c r="C22377">
        <v>47305278</v>
      </c>
      <c r="D22377">
        <v>47342345</v>
      </c>
    </row>
    <row r="22378" spans="1:4" x14ac:dyDescent="0.25">
      <c r="A22378" s="1" t="s">
        <v>17216</v>
      </c>
      <c r="B22378">
        <v>14</v>
      </c>
      <c r="C22378">
        <v>74353320</v>
      </c>
      <c r="D22378">
        <v>74399214</v>
      </c>
    </row>
    <row r="22379" spans="1:4" x14ac:dyDescent="0.25">
      <c r="A22379" s="1" t="s">
        <v>4840</v>
      </c>
      <c r="B22379">
        <v>19</v>
      </c>
      <c r="C22379">
        <v>8575462</v>
      </c>
      <c r="D22379">
        <v>8579048</v>
      </c>
    </row>
    <row r="22380" spans="1:4" x14ac:dyDescent="0.25">
      <c r="A22380" s="1" t="s">
        <v>16521</v>
      </c>
      <c r="B22380">
        <v>19</v>
      </c>
      <c r="C22380">
        <v>53611132</v>
      </c>
      <c r="D22380">
        <v>53636330</v>
      </c>
    </row>
    <row r="22381" spans="1:4" x14ac:dyDescent="0.25">
      <c r="A22381" s="1" t="s">
        <v>8526</v>
      </c>
      <c r="B22381">
        <v>19</v>
      </c>
      <c r="C22381">
        <v>58082934</v>
      </c>
      <c r="D22381">
        <v>58090295</v>
      </c>
    </row>
    <row r="22382" spans="1:4" x14ac:dyDescent="0.25">
      <c r="A22382" s="1" t="s">
        <v>8983</v>
      </c>
      <c r="B22382">
        <v>19</v>
      </c>
      <c r="C22382">
        <v>58411664</v>
      </c>
      <c r="D22382">
        <v>58427978</v>
      </c>
    </row>
    <row r="22383" spans="1:4" x14ac:dyDescent="0.25">
      <c r="A22383" s="1" t="s">
        <v>9018</v>
      </c>
      <c r="B22383">
        <v>19</v>
      </c>
      <c r="C22383">
        <v>58433252</v>
      </c>
      <c r="D22383">
        <v>58446761</v>
      </c>
    </row>
    <row r="22384" spans="1:4" x14ac:dyDescent="0.25">
      <c r="A22384" s="1" t="s">
        <v>8237</v>
      </c>
      <c r="B22384">
        <v>19</v>
      </c>
      <c r="C22384">
        <v>57999079</v>
      </c>
      <c r="D22384">
        <v>58006048</v>
      </c>
    </row>
    <row r="22385" spans="1:4" x14ac:dyDescent="0.25">
      <c r="A22385" s="1" t="s">
        <v>15006</v>
      </c>
      <c r="B22385">
        <v>19</v>
      </c>
      <c r="C22385">
        <v>37498759</v>
      </c>
      <c r="D22385">
        <v>37621216</v>
      </c>
    </row>
    <row r="22386" spans="1:4" x14ac:dyDescent="0.25">
      <c r="A22386" s="1" t="s">
        <v>12832</v>
      </c>
      <c r="B22386">
        <v>16</v>
      </c>
      <c r="C22386">
        <v>49521435</v>
      </c>
      <c r="D22386">
        <v>49891830</v>
      </c>
    </row>
    <row r="22387" spans="1:4" x14ac:dyDescent="0.25">
      <c r="A22387" s="1" t="s">
        <v>6783</v>
      </c>
      <c r="B22387">
        <v>7</v>
      </c>
      <c r="C22387">
        <v>148799876</v>
      </c>
      <c r="D22387">
        <v>148823438</v>
      </c>
    </row>
    <row r="22388" spans="1:4" x14ac:dyDescent="0.25">
      <c r="A22388" s="1" t="s">
        <v>6456</v>
      </c>
      <c r="B22388">
        <v>19</v>
      </c>
      <c r="C22388">
        <v>9638667</v>
      </c>
      <c r="D22388">
        <v>9649303</v>
      </c>
    </row>
    <row r="22389" spans="1:4" x14ac:dyDescent="0.25">
      <c r="A22389" s="1" t="s">
        <v>4770</v>
      </c>
      <c r="B22389">
        <v>19</v>
      </c>
      <c r="C22389">
        <v>44111371</v>
      </c>
      <c r="D22389">
        <v>44124026</v>
      </c>
    </row>
    <row r="22390" spans="1:4" x14ac:dyDescent="0.25">
      <c r="A22390" s="1" t="s">
        <v>7800</v>
      </c>
      <c r="B22390">
        <v>19</v>
      </c>
      <c r="C22390">
        <v>21679484</v>
      </c>
      <c r="D22390">
        <v>21739072</v>
      </c>
    </row>
    <row r="22391" spans="1:4" x14ac:dyDescent="0.25">
      <c r="A22391" s="1" t="s">
        <v>7823</v>
      </c>
      <c r="B22391">
        <v>19</v>
      </c>
      <c r="C22391">
        <v>21987752</v>
      </c>
      <c r="D22391">
        <v>22034927</v>
      </c>
    </row>
    <row r="22392" spans="1:4" x14ac:dyDescent="0.25">
      <c r="A22392" s="1" t="s">
        <v>7823</v>
      </c>
      <c r="B22392" t="s">
        <v>3580</v>
      </c>
      <c r="C22392">
        <v>21997231</v>
      </c>
      <c r="D22392">
        <v>22044406</v>
      </c>
    </row>
    <row r="22393" spans="1:4" x14ac:dyDescent="0.25">
      <c r="A22393" s="1" t="s">
        <v>6092</v>
      </c>
      <c r="B22393">
        <v>19</v>
      </c>
      <c r="C22393">
        <v>21203426</v>
      </c>
      <c r="D22393">
        <v>21242856</v>
      </c>
    </row>
    <row r="22394" spans="1:4" x14ac:dyDescent="0.25">
      <c r="A22394" s="1" t="s">
        <v>6092</v>
      </c>
      <c r="B22394" t="s">
        <v>6063</v>
      </c>
      <c r="C22394">
        <v>21209842</v>
      </c>
      <c r="D22394">
        <v>21223406</v>
      </c>
    </row>
    <row r="22395" spans="1:4" x14ac:dyDescent="0.25">
      <c r="A22395" s="1" t="s">
        <v>7730</v>
      </c>
      <c r="B22395">
        <v>19</v>
      </c>
      <c r="C22395">
        <v>21324827</v>
      </c>
      <c r="D22395">
        <v>21373034</v>
      </c>
    </row>
    <row r="22396" spans="1:4" x14ac:dyDescent="0.25">
      <c r="A22396" s="1" t="s">
        <v>15913</v>
      </c>
      <c r="B22396">
        <v>19</v>
      </c>
      <c r="C22396">
        <v>52534632</v>
      </c>
      <c r="D22396">
        <v>52598991</v>
      </c>
    </row>
    <row r="22397" spans="1:4" x14ac:dyDescent="0.25">
      <c r="A22397" s="1" t="s">
        <v>13043</v>
      </c>
      <c r="B22397">
        <v>19</v>
      </c>
      <c r="C22397">
        <v>12125547</v>
      </c>
      <c r="D22397">
        <v>12146556</v>
      </c>
    </row>
    <row r="22398" spans="1:4" x14ac:dyDescent="0.25">
      <c r="A22398" s="1" t="s">
        <v>3367</v>
      </c>
      <c r="B22398">
        <v>1</v>
      </c>
      <c r="C22398">
        <v>23685941</v>
      </c>
      <c r="D22398">
        <v>23695935</v>
      </c>
    </row>
    <row r="22399" spans="1:4" x14ac:dyDescent="0.25">
      <c r="A22399" s="1" t="s">
        <v>6653</v>
      </c>
      <c r="B22399">
        <v>10</v>
      </c>
      <c r="C22399">
        <v>31109136</v>
      </c>
      <c r="D22399">
        <v>31320866</v>
      </c>
    </row>
    <row r="22400" spans="1:4" x14ac:dyDescent="0.25">
      <c r="A22400" s="1" t="s">
        <v>12973</v>
      </c>
      <c r="B22400">
        <v>19</v>
      </c>
      <c r="C22400">
        <v>11959541</v>
      </c>
      <c r="D22400">
        <v>11994565</v>
      </c>
    </row>
    <row r="22401" spans="1:4" x14ac:dyDescent="0.25">
      <c r="A22401" s="1" t="s">
        <v>13194</v>
      </c>
      <c r="B22401">
        <v>19</v>
      </c>
      <c r="C22401">
        <v>12335501</v>
      </c>
      <c r="D22401">
        <v>12405702</v>
      </c>
    </row>
    <row r="22402" spans="1:4" x14ac:dyDescent="0.25">
      <c r="A22402" s="1" t="s">
        <v>12929</v>
      </c>
      <c r="B22402">
        <v>19</v>
      </c>
      <c r="C22402">
        <v>11925099</v>
      </c>
      <c r="D22402">
        <v>11946016</v>
      </c>
    </row>
    <row r="22403" spans="1:4" x14ac:dyDescent="0.25">
      <c r="A22403" s="1" t="s">
        <v>12910</v>
      </c>
      <c r="B22403">
        <v>19</v>
      </c>
      <c r="C22403">
        <v>11877815</v>
      </c>
      <c r="D22403">
        <v>11894893</v>
      </c>
    </row>
    <row r="22404" spans="1:4" x14ac:dyDescent="0.25">
      <c r="A22404" s="1" t="s">
        <v>13209</v>
      </c>
      <c r="B22404">
        <v>19</v>
      </c>
      <c r="C22404">
        <v>12460185</v>
      </c>
      <c r="D22404">
        <v>12476719</v>
      </c>
    </row>
    <row r="22405" spans="1:4" x14ac:dyDescent="0.25">
      <c r="A22405" s="1" t="s">
        <v>13249</v>
      </c>
      <c r="B22405">
        <v>19</v>
      </c>
      <c r="C22405">
        <v>12540521</v>
      </c>
      <c r="D22405">
        <v>12551926</v>
      </c>
    </row>
    <row r="22406" spans="1:4" x14ac:dyDescent="0.25">
      <c r="A22406" s="1" t="s">
        <v>6746</v>
      </c>
      <c r="B22406">
        <v>19</v>
      </c>
      <c r="C22406">
        <v>56643968</v>
      </c>
      <c r="D22406">
        <v>56672262</v>
      </c>
    </row>
    <row r="22407" spans="1:4" x14ac:dyDescent="0.25">
      <c r="A22407" s="1" t="s">
        <v>6740</v>
      </c>
      <c r="B22407">
        <v>3</v>
      </c>
      <c r="C22407">
        <v>44481262</v>
      </c>
      <c r="D22407">
        <v>44519162</v>
      </c>
    </row>
    <row r="22408" spans="1:4" x14ac:dyDescent="0.25">
      <c r="A22408" s="1" t="s">
        <v>9966</v>
      </c>
      <c r="B22408">
        <v>19</v>
      </c>
      <c r="C22408">
        <v>58985384</v>
      </c>
      <c r="D22408">
        <v>58992597</v>
      </c>
    </row>
    <row r="22409" spans="1:4" x14ac:dyDescent="0.25">
      <c r="A22409" s="1" t="s">
        <v>12923</v>
      </c>
      <c r="B22409" t="s">
        <v>20603</v>
      </c>
      <c r="C22409">
        <v>134478825</v>
      </c>
      <c r="D22409">
        <v>134497181</v>
      </c>
    </row>
    <row r="22410" spans="1:4" x14ac:dyDescent="0.25">
      <c r="A22410" s="1" t="s">
        <v>12923</v>
      </c>
      <c r="B22410" t="s">
        <v>314</v>
      </c>
      <c r="C22410">
        <v>134478721</v>
      </c>
      <c r="D22410">
        <v>134497077</v>
      </c>
    </row>
    <row r="22411" spans="1:4" x14ac:dyDescent="0.25">
      <c r="A22411" s="1" t="s">
        <v>5352</v>
      </c>
      <c r="B22411">
        <v>19</v>
      </c>
      <c r="C22411">
        <v>44416781</v>
      </c>
      <c r="D22411">
        <v>44439430</v>
      </c>
    </row>
    <row r="22412" spans="1:4" x14ac:dyDescent="0.25">
      <c r="A22412" s="1" t="s">
        <v>12097</v>
      </c>
      <c r="B22412">
        <v>6</v>
      </c>
      <c r="C22412">
        <v>56951642</v>
      </c>
      <c r="D22412">
        <v>57035105</v>
      </c>
    </row>
    <row r="22413" spans="1:4" x14ac:dyDescent="0.25">
      <c r="A22413" s="1" t="s">
        <v>16658</v>
      </c>
      <c r="B22413">
        <v>5</v>
      </c>
      <c r="C22413">
        <v>178368192</v>
      </c>
      <c r="D22413">
        <v>178393434</v>
      </c>
    </row>
    <row r="22414" spans="1:4" x14ac:dyDescent="0.25">
      <c r="A22414" s="1" t="s">
        <v>7973</v>
      </c>
      <c r="B22414">
        <v>19</v>
      </c>
      <c r="C22414">
        <v>57791419</v>
      </c>
      <c r="D22414">
        <v>57804937</v>
      </c>
    </row>
    <row r="22415" spans="1:4" x14ac:dyDescent="0.25">
      <c r="A22415" s="1" t="s">
        <v>14836</v>
      </c>
      <c r="B22415">
        <v>19</v>
      </c>
      <c r="C22415">
        <v>37128094</v>
      </c>
      <c r="D22415">
        <v>37157755</v>
      </c>
    </row>
    <row r="22416" spans="1:4" x14ac:dyDescent="0.25">
      <c r="A22416" s="1" t="s">
        <v>16762</v>
      </c>
      <c r="B22416">
        <v>9</v>
      </c>
      <c r="C22416">
        <v>109625378</v>
      </c>
      <c r="D22416">
        <v>109775915</v>
      </c>
    </row>
    <row r="22417" spans="1:4" x14ac:dyDescent="0.25">
      <c r="A22417" s="1" t="s">
        <v>7957</v>
      </c>
      <c r="B22417">
        <v>7</v>
      </c>
      <c r="C22417">
        <v>149461271</v>
      </c>
      <c r="D22417">
        <v>149470568</v>
      </c>
    </row>
    <row r="22418" spans="1:4" x14ac:dyDescent="0.25">
      <c r="A22418" s="1" t="s">
        <v>16385</v>
      </c>
      <c r="B22418">
        <v>19</v>
      </c>
      <c r="C22418">
        <v>53341261</v>
      </c>
      <c r="D22418">
        <v>53360902</v>
      </c>
    </row>
    <row r="22419" spans="1:4" x14ac:dyDescent="0.25">
      <c r="A22419" s="1" t="s">
        <v>16038</v>
      </c>
      <c r="B22419">
        <v>16</v>
      </c>
      <c r="C22419">
        <v>88493879</v>
      </c>
      <c r="D22419">
        <v>88507165</v>
      </c>
    </row>
    <row r="22420" spans="1:4" x14ac:dyDescent="0.25">
      <c r="A22420" s="1" t="s">
        <v>7398</v>
      </c>
      <c r="B22420">
        <v>19</v>
      </c>
      <c r="C22420">
        <v>57078880</v>
      </c>
      <c r="D22420">
        <v>57100279</v>
      </c>
    </row>
    <row r="22421" spans="1:4" x14ac:dyDescent="0.25">
      <c r="A22421" s="1" t="s">
        <v>7213</v>
      </c>
      <c r="B22421">
        <v>19</v>
      </c>
      <c r="C22421">
        <v>57019212</v>
      </c>
      <c r="D22421">
        <v>57041590</v>
      </c>
    </row>
    <row r="22422" spans="1:4" x14ac:dyDescent="0.25">
      <c r="A22422" s="1" t="s">
        <v>13450</v>
      </c>
      <c r="B22422">
        <v>19</v>
      </c>
      <c r="C22422">
        <v>50528971</v>
      </c>
      <c r="D22422">
        <v>50556671</v>
      </c>
    </row>
    <row r="22423" spans="1:4" x14ac:dyDescent="0.25">
      <c r="A22423" s="1" t="s">
        <v>10390</v>
      </c>
      <c r="B22423">
        <v>5</v>
      </c>
      <c r="C22423">
        <v>121465208</v>
      </c>
      <c r="D22423">
        <v>121515312</v>
      </c>
    </row>
    <row r="22424" spans="1:4" x14ac:dyDescent="0.25">
      <c r="A22424" s="1" t="s">
        <v>5605</v>
      </c>
      <c r="B22424">
        <v>7</v>
      </c>
      <c r="C22424">
        <v>57187321</v>
      </c>
      <c r="D22424">
        <v>57207571</v>
      </c>
    </row>
    <row r="22425" spans="1:4" x14ac:dyDescent="0.25">
      <c r="A22425" s="1" t="s">
        <v>5605</v>
      </c>
      <c r="B22425" t="s">
        <v>5606</v>
      </c>
      <c r="C22425">
        <v>57187307</v>
      </c>
      <c r="D22425">
        <v>57207557</v>
      </c>
    </row>
    <row r="22426" spans="1:4" x14ac:dyDescent="0.25">
      <c r="A22426" s="1" t="s">
        <v>7404</v>
      </c>
      <c r="B22426">
        <v>16</v>
      </c>
      <c r="C22426">
        <v>30389427</v>
      </c>
      <c r="D22426">
        <v>30411429</v>
      </c>
    </row>
    <row r="22427" spans="1:4" x14ac:dyDescent="0.25">
      <c r="A22427" s="1" t="s">
        <v>16160</v>
      </c>
      <c r="B22427">
        <v>19</v>
      </c>
      <c r="C22427">
        <v>52800430</v>
      </c>
      <c r="D22427">
        <v>52829175</v>
      </c>
    </row>
    <row r="22428" spans="1:4" x14ac:dyDescent="0.25">
      <c r="A22428" s="1" t="s">
        <v>17263</v>
      </c>
      <c r="B22428">
        <v>9</v>
      </c>
      <c r="C22428">
        <v>114287439</v>
      </c>
      <c r="D22428">
        <v>114340124</v>
      </c>
    </row>
    <row r="22429" spans="1:4" x14ac:dyDescent="0.25">
      <c r="A22429" s="1" t="s">
        <v>15149</v>
      </c>
      <c r="B22429">
        <v>9</v>
      </c>
      <c r="C22429">
        <v>95607874</v>
      </c>
      <c r="D22429">
        <v>95640304</v>
      </c>
    </row>
    <row r="22430" spans="1:4" x14ac:dyDescent="0.25">
      <c r="A22430" s="1" t="s">
        <v>4709</v>
      </c>
      <c r="B22430">
        <v>10</v>
      </c>
      <c r="C22430">
        <v>44101855</v>
      </c>
      <c r="D22430">
        <v>44113351</v>
      </c>
    </row>
    <row r="22431" spans="1:4" x14ac:dyDescent="0.25">
      <c r="A22431" s="1" t="s">
        <v>7365</v>
      </c>
      <c r="B22431">
        <v>19</v>
      </c>
      <c r="C22431">
        <v>20278037</v>
      </c>
      <c r="D22431">
        <v>20311299</v>
      </c>
    </row>
    <row r="22432" spans="1:4" x14ac:dyDescent="0.25">
      <c r="A22432" s="1" t="s">
        <v>7365</v>
      </c>
      <c r="B22432" t="s">
        <v>20689</v>
      </c>
      <c r="C22432">
        <v>20278037</v>
      </c>
      <c r="D22432">
        <v>20311299</v>
      </c>
    </row>
    <row r="22433" spans="1:4" x14ac:dyDescent="0.25">
      <c r="A22433" s="1" t="s">
        <v>4310</v>
      </c>
      <c r="B22433">
        <v>10</v>
      </c>
      <c r="C22433">
        <v>43932282</v>
      </c>
      <c r="D22433">
        <v>43991517</v>
      </c>
    </row>
    <row r="22434" spans="1:4" x14ac:dyDescent="0.25">
      <c r="A22434" s="1" t="s">
        <v>12005</v>
      </c>
      <c r="B22434">
        <v>10</v>
      </c>
      <c r="C22434">
        <v>48355024</v>
      </c>
      <c r="D22434">
        <v>48373866</v>
      </c>
    </row>
    <row r="22435" spans="1:4" x14ac:dyDescent="0.25">
      <c r="A22435" s="1" t="s">
        <v>12005</v>
      </c>
      <c r="B22435" t="s">
        <v>20543</v>
      </c>
      <c r="C22435">
        <v>47860944</v>
      </c>
      <c r="D22435">
        <v>47879786</v>
      </c>
    </row>
    <row r="22436" spans="1:4" x14ac:dyDescent="0.25">
      <c r="A22436" s="1" t="s">
        <v>13340</v>
      </c>
      <c r="B22436">
        <v>19</v>
      </c>
      <c r="C22436">
        <v>12688775</v>
      </c>
      <c r="D22436">
        <v>12750912</v>
      </c>
    </row>
    <row r="22437" spans="1:4" x14ac:dyDescent="0.25">
      <c r="A22437" s="1" t="s">
        <v>12920</v>
      </c>
      <c r="B22437">
        <v>19</v>
      </c>
      <c r="C22437">
        <v>11908482</v>
      </c>
      <c r="D22437">
        <v>11920437</v>
      </c>
    </row>
    <row r="22438" spans="1:4" x14ac:dyDescent="0.25">
      <c r="A22438" s="1" t="s">
        <v>8026</v>
      </c>
      <c r="B22438">
        <v>19</v>
      </c>
      <c r="C22438">
        <v>22817126</v>
      </c>
      <c r="D22438">
        <v>22850472</v>
      </c>
    </row>
    <row r="22439" spans="1:4" x14ac:dyDescent="0.25">
      <c r="A22439" s="1" t="s">
        <v>7776</v>
      </c>
      <c r="B22439">
        <v>19</v>
      </c>
      <c r="C22439">
        <v>21579921</v>
      </c>
      <c r="D22439">
        <v>21610375</v>
      </c>
    </row>
    <row r="22440" spans="1:4" x14ac:dyDescent="0.25">
      <c r="A22440" s="1" t="s">
        <v>14600</v>
      </c>
      <c r="B22440">
        <v>1</v>
      </c>
      <c r="C22440">
        <v>247460714</v>
      </c>
      <c r="D22440">
        <v>247495148</v>
      </c>
    </row>
    <row r="22441" spans="1:4" x14ac:dyDescent="0.25">
      <c r="A22441" s="1" t="s">
        <v>9686</v>
      </c>
      <c r="B22441">
        <v>19</v>
      </c>
      <c r="C22441">
        <v>58865723</v>
      </c>
      <c r="D22441">
        <v>58874214</v>
      </c>
    </row>
    <row r="22442" spans="1:4" x14ac:dyDescent="0.25">
      <c r="A22442" s="1" t="s">
        <v>12232</v>
      </c>
      <c r="B22442">
        <v>16</v>
      </c>
      <c r="C22442">
        <v>4798240</v>
      </c>
      <c r="D22442">
        <v>4817625</v>
      </c>
    </row>
    <row r="22443" spans="1:4" x14ac:dyDescent="0.25">
      <c r="A22443" s="1" t="s">
        <v>7342</v>
      </c>
      <c r="B22443">
        <v>3</v>
      </c>
      <c r="C22443">
        <v>44771088</v>
      </c>
      <c r="D22443">
        <v>44778575</v>
      </c>
    </row>
    <row r="22444" spans="1:4" x14ac:dyDescent="0.25">
      <c r="A22444" s="1" t="s">
        <v>7328</v>
      </c>
      <c r="B22444">
        <v>3</v>
      </c>
      <c r="C22444">
        <v>44754135</v>
      </c>
      <c r="D22444">
        <v>44765323</v>
      </c>
    </row>
    <row r="22445" spans="1:4" x14ac:dyDescent="0.25">
      <c r="A22445" s="1" t="s">
        <v>5856</v>
      </c>
      <c r="B22445">
        <v>10</v>
      </c>
      <c r="C22445">
        <v>77157588</v>
      </c>
      <c r="D22445">
        <v>77161664</v>
      </c>
    </row>
    <row r="22446" spans="1:4" x14ac:dyDescent="0.25">
      <c r="A22446" s="1" t="s">
        <v>7052</v>
      </c>
      <c r="B22446">
        <v>19</v>
      </c>
      <c r="C22446">
        <v>19896648</v>
      </c>
      <c r="D22446">
        <v>19932560</v>
      </c>
    </row>
    <row r="22447" spans="1:4" x14ac:dyDescent="0.25">
      <c r="A22447" s="1" t="s">
        <v>8745</v>
      </c>
      <c r="B22447">
        <v>19</v>
      </c>
      <c r="C22447">
        <v>32836500</v>
      </c>
      <c r="D22447">
        <v>32878573</v>
      </c>
    </row>
    <row r="22448" spans="1:4" x14ac:dyDescent="0.25">
      <c r="A22448" s="1" t="s">
        <v>15889</v>
      </c>
      <c r="B22448">
        <v>9</v>
      </c>
      <c r="C22448">
        <v>99518147</v>
      </c>
      <c r="D22448">
        <v>99540411</v>
      </c>
    </row>
    <row r="22449" spans="1:4" x14ac:dyDescent="0.25">
      <c r="A22449" s="1" t="s">
        <v>6718</v>
      </c>
      <c r="B22449">
        <v>10</v>
      </c>
      <c r="C22449">
        <v>135121979</v>
      </c>
      <c r="D22449">
        <v>135166033</v>
      </c>
    </row>
    <row r="22450" spans="1:4" x14ac:dyDescent="0.25">
      <c r="A22450" s="1" t="s">
        <v>6844</v>
      </c>
      <c r="B22450">
        <v>2</v>
      </c>
      <c r="C22450">
        <v>27805897</v>
      </c>
      <c r="D22450">
        <v>27858041</v>
      </c>
    </row>
    <row r="22451" spans="1:4" x14ac:dyDescent="0.25">
      <c r="A22451" s="1" t="s">
        <v>4348</v>
      </c>
      <c r="B22451">
        <v>20</v>
      </c>
      <c r="C22451">
        <v>62588055</v>
      </c>
      <c r="D22451">
        <v>62680113</v>
      </c>
    </row>
    <row r="22452" spans="1:4" x14ac:dyDescent="0.25">
      <c r="A22452" s="1" t="s">
        <v>4181</v>
      </c>
      <c r="B22452">
        <v>2</v>
      </c>
      <c r="C22452">
        <v>27600098</v>
      </c>
      <c r="D22452">
        <v>27603657</v>
      </c>
    </row>
    <row r="22453" spans="1:4" x14ac:dyDescent="0.25">
      <c r="A22453" s="1" t="s">
        <v>788</v>
      </c>
      <c r="B22453">
        <v>2</v>
      </c>
      <c r="C22453">
        <v>95813075</v>
      </c>
      <c r="D22453">
        <v>95831158</v>
      </c>
    </row>
    <row r="22454" spans="1:4" x14ac:dyDescent="0.25">
      <c r="A22454" s="1" t="s">
        <v>10746</v>
      </c>
      <c r="B22454">
        <v>18</v>
      </c>
      <c r="C22454">
        <v>74069644</v>
      </c>
      <c r="D22454">
        <v>74207146</v>
      </c>
    </row>
    <row r="22455" spans="1:4" x14ac:dyDescent="0.25">
      <c r="A22455" s="1" t="s">
        <v>2315</v>
      </c>
      <c r="B22455">
        <v>8</v>
      </c>
      <c r="C22455">
        <v>146024261</v>
      </c>
      <c r="D22455">
        <v>146036554</v>
      </c>
    </row>
    <row r="22456" spans="1:4" x14ac:dyDescent="0.25">
      <c r="A22456" s="1" t="s">
        <v>2149</v>
      </c>
      <c r="B22456" t="s">
        <v>2150</v>
      </c>
      <c r="C22456">
        <v>97889472</v>
      </c>
      <c r="D22456">
        <v>97965046</v>
      </c>
    </row>
    <row r="22457" spans="1:4" x14ac:dyDescent="0.25">
      <c r="A22457" s="1" t="s">
        <v>16253</v>
      </c>
      <c r="B22457">
        <v>4</v>
      </c>
      <c r="C22457">
        <v>10441498</v>
      </c>
      <c r="D22457">
        <v>10459034</v>
      </c>
    </row>
    <row r="22458" spans="1:4" x14ac:dyDescent="0.25">
      <c r="A22458" s="1" t="s">
        <v>114</v>
      </c>
      <c r="B22458">
        <v>18</v>
      </c>
      <c r="C22458">
        <v>14057456</v>
      </c>
      <c r="D22458">
        <v>14132489</v>
      </c>
    </row>
    <row r="22459" spans="1:4" x14ac:dyDescent="0.25">
      <c r="A22459" s="1" t="s">
        <v>3633</v>
      </c>
      <c r="B22459">
        <v>18</v>
      </c>
      <c r="C22459">
        <v>22641890</v>
      </c>
      <c r="D22459">
        <v>22932154</v>
      </c>
    </row>
    <row r="22460" spans="1:4" x14ac:dyDescent="0.25">
      <c r="A22460" s="1" t="s">
        <v>5950</v>
      </c>
      <c r="B22460">
        <v>19</v>
      </c>
      <c r="C22460">
        <v>56111388</v>
      </c>
      <c r="D22460">
        <v>56114504</v>
      </c>
    </row>
    <row r="22461" spans="1:4" x14ac:dyDescent="0.25">
      <c r="A22461" s="1" t="s">
        <v>16664</v>
      </c>
      <c r="B22461">
        <v>19</v>
      </c>
      <c r="C22461">
        <v>53868946</v>
      </c>
      <c r="D22461">
        <v>53895470</v>
      </c>
    </row>
    <row r="22462" spans="1:4" x14ac:dyDescent="0.25">
      <c r="A22462" s="1" t="s">
        <v>5933</v>
      </c>
      <c r="B22462">
        <v>19</v>
      </c>
      <c r="C22462">
        <v>42724423</v>
      </c>
      <c r="D22462">
        <v>42732353</v>
      </c>
    </row>
    <row r="22463" spans="1:4" x14ac:dyDescent="0.25">
      <c r="A22463" s="1" t="s">
        <v>15251</v>
      </c>
      <c r="B22463">
        <v>19</v>
      </c>
      <c r="C22463">
        <v>37861963</v>
      </c>
      <c r="D22463">
        <v>37883968</v>
      </c>
    </row>
    <row r="22464" spans="1:4" x14ac:dyDescent="0.25">
      <c r="A22464" s="1" t="s">
        <v>16190</v>
      </c>
      <c r="B22464">
        <v>19</v>
      </c>
      <c r="C22464">
        <v>52901102</v>
      </c>
      <c r="D22464">
        <v>52921665</v>
      </c>
    </row>
    <row r="22465" spans="1:4" x14ac:dyDescent="0.25">
      <c r="A22465" s="1" t="s">
        <v>14722</v>
      </c>
      <c r="B22465">
        <v>19</v>
      </c>
      <c r="C22465">
        <v>37025676</v>
      </c>
      <c r="D22465">
        <v>37096178</v>
      </c>
    </row>
    <row r="22466" spans="1:4" x14ac:dyDescent="0.25">
      <c r="A22466" s="1" t="s">
        <v>8552</v>
      </c>
      <c r="B22466">
        <v>19</v>
      </c>
      <c r="C22466">
        <v>58111253</v>
      </c>
      <c r="D22466">
        <v>58124090</v>
      </c>
    </row>
    <row r="22467" spans="1:4" x14ac:dyDescent="0.25">
      <c r="A22467" s="1" t="s">
        <v>7045</v>
      </c>
      <c r="B22467">
        <v>18</v>
      </c>
      <c r="C22467">
        <v>56529832</v>
      </c>
      <c r="D22467">
        <v>56653712</v>
      </c>
    </row>
    <row r="22468" spans="1:4" x14ac:dyDescent="0.25">
      <c r="A22468" s="1" t="s">
        <v>16219</v>
      </c>
      <c r="B22468">
        <v>19</v>
      </c>
      <c r="C22468">
        <v>52932440</v>
      </c>
      <c r="D22468">
        <v>52955568</v>
      </c>
    </row>
    <row r="22469" spans="1:4" x14ac:dyDescent="0.25">
      <c r="A22469" s="1" t="s">
        <v>8712</v>
      </c>
      <c r="B22469">
        <v>19</v>
      </c>
      <c r="C22469">
        <v>30719197</v>
      </c>
      <c r="D22469">
        <v>31204445</v>
      </c>
    </row>
    <row r="22470" spans="1:4" x14ac:dyDescent="0.25">
      <c r="A22470" s="1" t="s">
        <v>15348</v>
      </c>
      <c r="B22470">
        <v>19</v>
      </c>
      <c r="C22470">
        <v>38042308</v>
      </c>
      <c r="D22470">
        <v>38104998</v>
      </c>
    </row>
    <row r="22471" spans="1:4" x14ac:dyDescent="0.25">
      <c r="A22471" s="1" t="s">
        <v>4789</v>
      </c>
      <c r="B22471">
        <v>19</v>
      </c>
      <c r="C22471">
        <v>48023942</v>
      </c>
      <c r="D22471">
        <v>48059113</v>
      </c>
    </row>
    <row r="22472" spans="1:4" x14ac:dyDescent="0.25">
      <c r="A22472" s="1" t="s">
        <v>7983</v>
      </c>
      <c r="B22472">
        <v>19</v>
      </c>
      <c r="C22472">
        <v>57831877</v>
      </c>
      <c r="D22472">
        <v>57842144</v>
      </c>
    </row>
    <row r="22473" spans="1:4" x14ac:dyDescent="0.25">
      <c r="A22473" s="1" t="s">
        <v>9478</v>
      </c>
      <c r="B22473">
        <v>19</v>
      </c>
      <c r="C22473">
        <v>58739960</v>
      </c>
      <c r="D22473">
        <v>58788815</v>
      </c>
    </row>
    <row r="22474" spans="1:4" x14ac:dyDescent="0.25">
      <c r="A22474" s="1" t="s">
        <v>1547</v>
      </c>
      <c r="B22474">
        <v>19</v>
      </c>
      <c r="C22474">
        <v>40490041</v>
      </c>
      <c r="D22474">
        <v>40523514</v>
      </c>
    </row>
    <row r="22475" spans="1:4" x14ac:dyDescent="0.25">
      <c r="A22475" s="1" t="s">
        <v>8003</v>
      </c>
      <c r="B22475">
        <v>19</v>
      </c>
      <c r="C22475">
        <v>57874845</v>
      </c>
      <c r="D22475">
        <v>57890933</v>
      </c>
    </row>
    <row r="22476" spans="1:4" x14ac:dyDescent="0.25">
      <c r="A22476" s="1" t="s">
        <v>8028</v>
      </c>
      <c r="B22476">
        <v>19</v>
      </c>
      <c r="C22476">
        <v>57901218</v>
      </c>
      <c r="D22476">
        <v>57912786</v>
      </c>
    </row>
    <row r="22477" spans="1:4" x14ac:dyDescent="0.25">
      <c r="A22477" s="1" t="s">
        <v>8424</v>
      </c>
      <c r="B22477">
        <v>19</v>
      </c>
      <c r="C22477">
        <v>58038693</v>
      </c>
      <c r="D22477">
        <v>58068910</v>
      </c>
    </row>
    <row r="22478" spans="1:4" x14ac:dyDescent="0.25">
      <c r="A22478" s="1" t="s">
        <v>8437</v>
      </c>
      <c r="B22478">
        <v>19</v>
      </c>
      <c r="C22478">
        <v>58046625</v>
      </c>
      <c r="D22478">
        <v>58071231</v>
      </c>
    </row>
    <row r="22479" spans="1:4" x14ac:dyDescent="0.25">
      <c r="A22479" s="1" t="s">
        <v>8743</v>
      </c>
      <c r="B22479">
        <v>19</v>
      </c>
      <c r="C22479">
        <v>58193337</v>
      </c>
      <c r="D22479">
        <v>58228669</v>
      </c>
    </row>
    <row r="22480" spans="1:4" x14ac:dyDescent="0.25">
      <c r="A22480" s="1" t="s">
        <v>8857</v>
      </c>
      <c r="B22480">
        <v>19</v>
      </c>
      <c r="C22480">
        <v>58315209</v>
      </c>
      <c r="D22480">
        <v>58326281</v>
      </c>
    </row>
    <row r="22481" spans="1:4" x14ac:dyDescent="0.25">
      <c r="A22481" s="1" t="s">
        <v>16555</v>
      </c>
      <c r="B22481">
        <v>19</v>
      </c>
      <c r="C22481">
        <v>2819872</v>
      </c>
      <c r="D22481">
        <v>2835771</v>
      </c>
    </row>
    <row r="22482" spans="1:4" x14ac:dyDescent="0.25">
      <c r="A22482" s="1" t="s">
        <v>16626</v>
      </c>
      <c r="B22482">
        <v>19</v>
      </c>
      <c r="C22482">
        <v>2841433</v>
      </c>
      <c r="D22482">
        <v>2860482</v>
      </c>
    </row>
    <row r="22483" spans="1:4" x14ac:dyDescent="0.25">
      <c r="A22483" s="1" t="s">
        <v>16633</v>
      </c>
      <c r="B22483">
        <v>19</v>
      </c>
      <c r="C22483">
        <v>2867333</v>
      </c>
      <c r="D22483">
        <v>2878515</v>
      </c>
    </row>
    <row r="22484" spans="1:4" x14ac:dyDescent="0.25">
      <c r="A22484" s="1" t="s">
        <v>19825</v>
      </c>
      <c r="B22484">
        <v>19</v>
      </c>
      <c r="C22484">
        <v>7069455</v>
      </c>
      <c r="D22484">
        <v>7087979</v>
      </c>
    </row>
    <row r="22485" spans="1:4" x14ac:dyDescent="0.25">
      <c r="A22485" s="1" t="s">
        <v>5890</v>
      </c>
      <c r="B22485">
        <v>19</v>
      </c>
      <c r="C22485">
        <v>8920380</v>
      </c>
      <c r="D22485">
        <v>8943004</v>
      </c>
    </row>
    <row r="22486" spans="1:4" x14ac:dyDescent="0.25">
      <c r="A22486" s="1" t="s">
        <v>5890</v>
      </c>
      <c r="B22486" t="s">
        <v>2115</v>
      </c>
      <c r="C22486">
        <v>8874588</v>
      </c>
      <c r="D22486">
        <v>8897212</v>
      </c>
    </row>
    <row r="22487" spans="1:4" x14ac:dyDescent="0.25">
      <c r="A22487" s="1" t="s">
        <v>6085</v>
      </c>
      <c r="B22487">
        <v>19</v>
      </c>
      <c r="C22487">
        <v>9434448</v>
      </c>
      <c r="D22487">
        <v>9461838</v>
      </c>
    </row>
    <row r="22488" spans="1:4" x14ac:dyDescent="0.25">
      <c r="A22488" s="1" t="s">
        <v>6194</v>
      </c>
      <c r="B22488">
        <v>19</v>
      </c>
      <c r="C22488">
        <v>9434850</v>
      </c>
      <c r="D22488">
        <v>9493293</v>
      </c>
    </row>
    <row r="22489" spans="1:4" x14ac:dyDescent="0.25">
      <c r="A22489" s="1" t="s">
        <v>6437</v>
      </c>
      <c r="B22489">
        <v>19</v>
      </c>
      <c r="C22489">
        <v>9577183</v>
      </c>
      <c r="D22489">
        <v>9609283</v>
      </c>
    </row>
    <row r="22490" spans="1:4" x14ac:dyDescent="0.25">
      <c r="A22490" s="1" t="s">
        <v>6657</v>
      </c>
      <c r="B22490">
        <v>19</v>
      </c>
      <c r="C22490">
        <v>9715356</v>
      </c>
      <c r="D22490">
        <v>9732075</v>
      </c>
    </row>
    <row r="22491" spans="1:4" x14ac:dyDescent="0.25">
      <c r="A22491" s="1" t="s">
        <v>6722</v>
      </c>
      <c r="B22491">
        <v>19</v>
      </c>
      <c r="C22491">
        <v>9759330</v>
      </c>
      <c r="D22491">
        <v>9785776</v>
      </c>
    </row>
    <row r="22492" spans="1:4" x14ac:dyDescent="0.25">
      <c r="A22492" s="1" t="s">
        <v>13204</v>
      </c>
      <c r="B22492">
        <v>19</v>
      </c>
      <c r="C22492">
        <v>12428291</v>
      </c>
      <c r="D22492">
        <v>12444534</v>
      </c>
    </row>
    <row r="22493" spans="1:4" x14ac:dyDescent="0.25">
      <c r="A22493" s="1" t="s">
        <v>13333</v>
      </c>
      <c r="B22493">
        <v>19</v>
      </c>
      <c r="C22493">
        <v>12636184</v>
      </c>
      <c r="D22493">
        <v>12662356</v>
      </c>
    </row>
    <row r="22494" spans="1:4" x14ac:dyDescent="0.25">
      <c r="A22494" s="1" t="s">
        <v>14613</v>
      </c>
      <c r="B22494">
        <v>19</v>
      </c>
      <c r="C22494">
        <v>36673188</v>
      </c>
      <c r="D22494">
        <v>36737159</v>
      </c>
    </row>
    <row r="22495" spans="1:4" x14ac:dyDescent="0.25">
      <c r="A22495" s="1" t="s">
        <v>14649</v>
      </c>
      <c r="B22495">
        <v>19</v>
      </c>
      <c r="C22495">
        <v>36936021</v>
      </c>
      <c r="D22495">
        <v>36980804</v>
      </c>
    </row>
    <row r="22496" spans="1:4" x14ac:dyDescent="0.25">
      <c r="A22496" s="1" t="s">
        <v>14855</v>
      </c>
      <c r="B22496">
        <v>19</v>
      </c>
      <c r="C22496">
        <v>37178514</v>
      </c>
      <c r="D22496">
        <v>37218603</v>
      </c>
    </row>
    <row r="22497" spans="1:4" x14ac:dyDescent="0.25">
      <c r="A22497" s="1" t="s">
        <v>14986</v>
      </c>
      <c r="B22497">
        <v>19</v>
      </c>
      <c r="C22497">
        <v>37407231</v>
      </c>
      <c r="D22497">
        <v>37489602</v>
      </c>
    </row>
    <row r="22498" spans="1:4" x14ac:dyDescent="0.25">
      <c r="A22498" s="1" t="s">
        <v>15267</v>
      </c>
      <c r="B22498">
        <v>19</v>
      </c>
      <c r="C22498">
        <v>37902057</v>
      </c>
      <c r="D22498">
        <v>37960177</v>
      </c>
    </row>
    <row r="22499" spans="1:4" x14ac:dyDescent="0.25">
      <c r="A22499" s="1" t="s">
        <v>16638</v>
      </c>
      <c r="B22499">
        <v>19</v>
      </c>
      <c r="C22499">
        <v>2900896</v>
      </c>
      <c r="D22499">
        <v>2918474</v>
      </c>
    </row>
    <row r="22500" spans="1:4" x14ac:dyDescent="0.25">
      <c r="A22500" s="1" t="s">
        <v>15288</v>
      </c>
      <c r="B22500">
        <v>19</v>
      </c>
      <c r="C22500">
        <v>37958487</v>
      </c>
      <c r="D22500">
        <v>37976260</v>
      </c>
    </row>
    <row r="22501" spans="1:4" x14ac:dyDescent="0.25">
      <c r="A22501" s="1" t="s">
        <v>15362</v>
      </c>
      <c r="B22501">
        <v>19</v>
      </c>
      <c r="C22501">
        <v>38045684</v>
      </c>
      <c r="D22501">
        <v>38085673</v>
      </c>
    </row>
    <row r="22502" spans="1:4" x14ac:dyDescent="0.25">
      <c r="A22502" s="1" t="s">
        <v>17540</v>
      </c>
      <c r="B22502">
        <v>8</v>
      </c>
      <c r="C22502">
        <v>125985540</v>
      </c>
      <c r="D22502">
        <v>125991631</v>
      </c>
    </row>
    <row r="22503" spans="1:4" x14ac:dyDescent="0.25">
      <c r="A22503" s="1" t="s">
        <v>15502</v>
      </c>
      <c r="B22503">
        <v>19</v>
      </c>
      <c r="C22503">
        <v>38226734</v>
      </c>
      <c r="D22503">
        <v>38307940</v>
      </c>
    </row>
    <row r="22504" spans="1:4" x14ac:dyDescent="0.25">
      <c r="A22504" s="1" t="s">
        <v>5331</v>
      </c>
      <c r="B22504">
        <v>19</v>
      </c>
      <c r="C22504">
        <v>42572629</v>
      </c>
      <c r="D22504">
        <v>42585701</v>
      </c>
    </row>
    <row r="22505" spans="1:4" x14ac:dyDescent="0.25">
      <c r="A22505" s="1" t="s">
        <v>4315</v>
      </c>
      <c r="B22505">
        <v>19</v>
      </c>
      <c r="C22505">
        <v>44029649</v>
      </c>
      <c r="D22505">
        <v>44040282</v>
      </c>
    </row>
    <row r="22506" spans="1:4" x14ac:dyDescent="0.25">
      <c r="A22506" s="1" t="s">
        <v>4586</v>
      </c>
      <c r="B22506">
        <v>19</v>
      </c>
      <c r="C22506">
        <v>44100544</v>
      </c>
      <c r="D22506">
        <v>44105309</v>
      </c>
    </row>
    <row r="22507" spans="1:4" x14ac:dyDescent="0.25">
      <c r="A22507" s="1" t="s">
        <v>15791</v>
      </c>
      <c r="B22507">
        <v>19</v>
      </c>
      <c r="C22507">
        <v>52359055</v>
      </c>
      <c r="D22507">
        <v>52394203</v>
      </c>
    </row>
    <row r="22508" spans="1:4" x14ac:dyDescent="0.25">
      <c r="A22508" s="1" t="s">
        <v>16225</v>
      </c>
      <c r="B22508">
        <v>19</v>
      </c>
      <c r="C22508">
        <v>52956829</v>
      </c>
      <c r="D22508">
        <v>53015407</v>
      </c>
    </row>
    <row r="22509" spans="1:4" x14ac:dyDescent="0.25">
      <c r="A22509" s="1" t="s">
        <v>5858</v>
      </c>
      <c r="B22509">
        <v>19</v>
      </c>
      <c r="C22509">
        <v>56088899</v>
      </c>
      <c r="D22509">
        <v>56092211</v>
      </c>
    </row>
    <row r="22510" spans="1:4" x14ac:dyDescent="0.25">
      <c r="A22510" s="1" t="s">
        <v>5967</v>
      </c>
      <c r="B22510">
        <v>19</v>
      </c>
      <c r="C22510">
        <v>56146382</v>
      </c>
      <c r="D22510">
        <v>56154835</v>
      </c>
    </row>
    <row r="22511" spans="1:4" x14ac:dyDescent="0.25">
      <c r="A22511" s="1" t="s">
        <v>5977</v>
      </c>
      <c r="B22511">
        <v>19</v>
      </c>
      <c r="C22511">
        <v>56146825</v>
      </c>
      <c r="D22511">
        <v>56156988</v>
      </c>
    </row>
    <row r="22512" spans="1:4" x14ac:dyDescent="0.25">
      <c r="A22512" s="1" t="s">
        <v>7056</v>
      </c>
      <c r="B22512">
        <v>19</v>
      </c>
      <c r="C22512">
        <v>56887413</v>
      </c>
      <c r="D22512">
        <v>56904914</v>
      </c>
    </row>
    <row r="22513" spans="1:4" x14ac:dyDescent="0.25">
      <c r="A22513" s="1" t="s">
        <v>7082</v>
      </c>
      <c r="B22513">
        <v>19</v>
      </c>
      <c r="C22513">
        <v>56909335</v>
      </c>
      <c r="D22513">
        <v>56947404</v>
      </c>
    </row>
    <row r="22514" spans="1:4" x14ac:dyDescent="0.25">
      <c r="A22514" s="1" t="s">
        <v>9744</v>
      </c>
      <c r="B22514">
        <v>19</v>
      </c>
      <c r="C22514">
        <v>58912871</v>
      </c>
      <c r="D22514">
        <v>58929694</v>
      </c>
    </row>
    <row r="22515" spans="1:4" x14ac:dyDescent="0.25">
      <c r="A22515" s="1" t="s">
        <v>15058</v>
      </c>
      <c r="B22515">
        <v>19</v>
      </c>
      <c r="C22515">
        <v>37597636</v>
      </c>
      <c r="D22515">
        <v>37663643</v>
      </c>
    </row>
    <row r="22516" spans="1:4" x14ac:dyDescent="0.25">
      <c r="A22516" s="1" t="s">
        <v>15070</v>
      </c>
      <c r="B22516">
        <v>19</v>
      </c>
      <c r="C22516">
        <v>37672481</v>
      </c>
      <c r="D22516">
        <v>37709055</v>
      </c>
    </row>
    <row r="22517" spans="1:4" x14ac:dyDescent="0.25">
      <c r="A22517" s="1" t="s">
        <v>8808</v>
      </c>
      <c r="B22517">
        <v>19</v>
      </c>
      <c r="C22517">
        <v>58281023</v>
      </c>
      <c r="D22517">
        <v>58331307</v>
      </c>
    </row>
    <row r="22518" spans="1:4" x14ac:dyDescent="0.25">
      <c r="A22518" s="1" t="s">
        <v>8963</v>
      </c>
      <c r="B22518">
        <v>19</v>
      </c>
      <c r="C22518">
        <v>58361225</v>
      </c>
      <c r="D22518">
        <v>58376480</v>
      </c>
    </row>
    <row r="22519" spans="1:4" x14ac:dyDescent="0.25">
      <c r="A22519" s="1" t="s">
        <v>8882</v>
      </c>
      <c r="B22519">
        <v>19</v>
      </c>
      <c r="C22519">
        <v>58331099</v>
      </c>
      <c r="D22519">
        <v>58370018</v>
      </c>
    </row>
    <row r="22520" spans="1:4" x14ac:dyDescent="0.25">
      <c r="A22520" s="1" t="s">
        <v>16150</v>
      </c>
      <c r="B22520">
        <v>3</v>
      </c>
      <c r="C22520">
        <v>48282590</v>
      </c>
      <c r="D22520">
        <v>48340743</v>
      </c>
    </row>
    <row r="22521" spans="1:4" x14ac:dyDescent="0.25">
      <c r="A22521" s="1" t="s">
        <v>17945</v>
      </c>
      <c r="B22521">
        <v>15</v>
      </c>
      <c r="C22521">
        <v>85291866</v>
      </c>
      <c r="D22521">
        <v>85349659</v>
      </c>
    </row>
    <row r="22522" spans="1:4" x14ac:dyDescent="0.25">
      <c r="A22522" s="1" t="s">
        <v>8975</v>
      </c>
      <c r="B22522">
        <v>1</v>
      </c>
      <c r="C22522">
        <v>26496362</v>
      </c>
      <c r="D22522">
        <v>26498551</v>
      </c>
    </row>
    <row r="22523" spans="1:4" x14ac:dyDescent="0.25">
      <c r="A22523" s="1" t="s">
        <v>12293</v>
      </c>
      <c r="B22523">
        <v>17</v>
      </c>
      <c r="C22523">
        <v>5082831</v>
      </c>
      <c r="D22523">
        <v>5095178</v>
      </c>
    </row>
    <row r="22524" spans="1:4" x14ac:dyDescent="0.25">
      <c r="A22524" s="1" t="s">
        <v>5974</v>
      </c>
      <c r="B22524">
        <v>4</v>
      </c>
      <c r="C22524">
        <v>53179</v>
      </c>
      <c r="D22524">
        <v>88099</v>
      </c>
    </row>
    <row r="22525" spans="1:4" x14ac:dyDescent="0.25">
      <c r="A22525" s="1" t="s">
        <v>5974</v>
      </c>
      <c r="B22525" t="s">
        <v>20665</v>
      </c>
      <c r="C22525">
        <v>53333</v>
      </c>
      <c r="D22525">
        <v>162774</v>
      </c>
    </row>
    <row r="22526" spans="1:4" x14ac:dyDescent="0.25">
      <c r="A22526" s="1" t="s">
        <v>10638</v>
      </c>
      <c r="B22526">
        <v>8</v>
      </c>
      <c r="C22526">
        <v>182137</v>
      </c>
      <c r="D22526">
        <v>197342</v>
      </c>
    </row>
    <row r="22527" spans="1:4" x14ac:dyDescent="0.25">
      <c r="A22527" s="1" t="s">
        <v>10926</v>
      </c>
      <c r="B22527">
        <v>16</v>
      </c>
      <c r="C22527">
        <v>3486104</v>
      </c>
      <c r="D22527">
        <v>3493542</v>
      </c>
    </row>
    <row r="22528" spans="1:4" x14ac:dyDescent="0.25">
      <c r="A22528" s="1" t="s">
        <v>7319</v>
      </c>
      <c r="B22528">
        <v>16</v>
      </c>
      <c r="C22528">
        <v>2047655</v>
      </c>
      <c r="D22528">
        <v>2059824</v>
      </c>
    </row>
    <row r="22529" spans="1:4" x14ac:dyDescent="0.25">
      <c r="A22529" s="1" t="s">
        <v>10924</v>
      </c>
      <c r="B22529">
        <v>19</v>
      </c>
      <c r="C22529">
        <v>35248981</v>
      </c>
      <c r="D22529">
        <v>35264134</v>
      </c>
    </row>
    <row r="22530" spans="1:4" x14ac:dyDescent="0.25">
      <c r="A22530" s="1" t="s">
        <v>16354</v>
      </c>
      <c r="B22530">
        <v>19</v>
      </c>
      <c r="C22530">
        <v>53267448</v>
      </c>
      <c r="D22530">
        <v>53290044</v>
      </c>
    </row>
    <row r="22531" spans="1:4" x14ac:dyDescent="0.25">
      <c r="A22531" s="1" t="s">
        <v>11036</v>
      </c>
      <c r="B22531">
        <v>12</v>
      </c>
      <c r="C22531">
        <v>133498019</v>
      </c>
      <c r="D22531">
        <v>133532892</v>
      </c>
    </row>
    <row r="22532" spans="1:4" x14ac:dyDescent="0.25">
      <c r="A22532" s="1" t="s">
        <v>9103</v>
      </c>
      <c r="B22532">
        <v>19</v>
      </c>
      <c r="C22532">
        <v>58488421</v>
      </c>
      <c r="D22532">
        <v>58514717</v>
      </c>
    </row>
    <row r="22533" spans="1:4" x14ac:dyDescent="0.25">
      <c r="A22533" s="1" t="s">
        <v>15483</v>
      </c>
      <c r="B22533">
        <v>19</v>
      </c>
      <c r="C22533">
        <v>38187264</v>
      </c>
      <c r="D22533">
        <v>38210691</v>
      </c>
    </row>
    <row r="22534" spans="1:4" x14ac:dyDescent="0.25">
      <c r="A22534" s="1" t="s">
        <v>11874</v>
      </c>
      <c r="B22534">
        <v>5</v>
      </c>
      <c r="C22534">
        <v>123972608</v>
      </c>
      <c r="D22534">
        <v>124084500</v>
      </c>
    </row>
    <row r="22535" spans="1:4" x14ac:dyDescent="0.25">
      <c r="A22535" s="1" t="s">
        <v>631</v>
      </c>
      <c r="B22535">
        <v>15</v>
      </c>
      <c r="C22535">
        <v>64752941</v>
      </c>
      <c r="D22535">
        <v>64978264</v>
      </c>
    </row>
    <row r="22536" spans="1:4" x14ac:dyDescent="0.25">
      <c r="A22536" s="1" t="s">
        <v>16172</v>
      </c>
      <c r="B22536">
        <v>19</v>
      </c>
      <c r="C22536">
        <v>52839498</v>
      </c>
      <c r="D22536">
        <v>52871031</v>
      </c>
    </row>
    <row r="22537" spans="1:4" x14ac:dyDescent="0.25">
      <c r="A22537" s="1" t="s">
        <v>16348</v>
      </c>
      <c r="B22537">
        <v>19</v>
      </c>
      <c r="C22537">
        <v>53206066</v>
      </c>
      <c r="D22537">
        <v>53238326</v>
      </c>
    </row>
    <row r="22538" spans="1:4" x14ac:dyDescent="0.25">
      <c r="A22538" s="1" t="s">
        <v>15822</v>
      </c>
      <c r="B22538">
        <v>19</v>
      </c>
      <c r="C22538">
        <v>52430400</v>
      </c>
      <c r="D22538">
        <v>52452012</v>
      </c>
    </row>
    <row r="22539" spans="1:4" x14ac:dyDescent="0.25">
      <c r="A22539" s="1" t="s">
        <v>15883</v>
      </c>
      <c r="B22539">
        <v>19</v>
      </c>
      <c r="C22539">
        <v>52516018</v>
      </c>
      <c r="D22539">
        <v>52533493</v>
      </c>
    </row>
    <row r="22540" spans="1:4" x14ac:dyDescent="0.25">
      <c r="A22540" s="1" t="s">
        <v>15865</v>
      </c>
      <c r="B22540">
        <v>19</v>
      </c>
      <c r="C22540">
        <v>52494585</v>
      </c>
      <c r="D22540">
        <v>52511483</v>
      </c>
    </row>
    <row r="22541" spans="1:4" x14ac:dyDescent="0.25">
      <c r="A22541" s="1" t="s">
        <v>16013</v>
      </c>
      <c r="B22541">
        <v>19</v>
      </c>
      <c r="C22541">
        <v>52616344</v>
      </c>
      <c r="D22541">
        <v>52643175</v>
      </c>
    </row>
    <row r="22542" spans="1:4" x14ac:dyDescent="0.25">
      <c r="A22542" s="1" t="s">
        <v>17740</v>
      </c>
      <c r="B22542">
        <v>9</v>
      </c>
      <c r="C22542">
        <v>116638562</v>
      </c>
      <c r="D22542">
        <v>116818871</v>
      </c>
    </row>
    <row r="22543" spans="1:4" x14ac:dyDescent="0.25">
      <c r="A22543" s="1" t="s">
        <v>1554</v>
      </c>
      <c r="B22543">
        <v>3</v>
      </c>
      <c r="C22543">
        <v>40518604</v>
      </c>
      <c r="D22543">
        <v>40531727</v>
      </c>
    </row>
    <row r="22544" spans="1:4" x14ac:dyDescent="0.25">
      <c r="A22544" s="1" t="s">
        <v>1859</v>
      </c>
      <c r="B22544">
        <v>3</v>
      </c>
      <c r="C22544">
        <v>40547483</v>
      </c>
      <c r="D22544">
        <v>40560227</v>
      </c>
    </row>
    <row r="22545" spans="1:4" x14ac:dyDescent="0.25">
      <c r="A22545" s="1" t="s">
        <v>1886</v>
      </c>
      <c r="B22545">
        <v>3</v>
      </c>
      <c r="C22545">
        <v>40566369</v>
      </c>
      <c r="D22545">
        <v>40616176</v>
      </c>
    </row>
    <row r="22546" spans="1:4" x14ac:dyDescent="0.25">
      <c r="A22546" s="1" t="s">
        <v>7590</v>
      </c>
      <c r="B22546">
        <v>5</v>
      </c>
      <c r="C22546">
        <v>16451628</v>
      </c>
      <c r="D22546">
        <v>16465901</v>
      </c>
    </row>
    <row r="22547" spans="1:4" x14ac:dyDescent="0.25">
      <c r="A22547" s="1" t="s">
        <v>7747</v>
      </c>
      <c r="B22547">
        <v>8</v>
      </c>
      <c r="C22547">
        <v>144718183</v>
      </c>
      <c r="D22547">
        <v>144735900</v>
      </c>
    </row>
    <row r="22548" spans="1:4" x14ac:dyDescent="0.25">
      <c r="A22548" s="1" t="s">
        <v>16746</v>
      </c>
      <c r="B22548">
        <v>17</v>
      </c>
      <c r="C22548">
        <v>16524051</v>
      </c>
      <c r="D22548">
        <v>16557170</v>
      </c>
    </row>
    <row r="22549" spans="1:4" x14ac:dyDescent="0.25">
      <c r="A22549" s="1" t="s">
        <v>13127</v>
      </c>
      <c r="B22549">
        <v>19</v>
      </c>
      <c r="C22549">
        <v>12251032</v>
      </c>
      <c r="D22549">
        <v>12267546</v>
      </c>
    </row>
    <row r="22550" spans="1:4" x14ac:dyDescent="0.25">
      <c r="A22550" s="1" t="s">
        <v>13118</v>
      </c>
      <c r="B22550">
        <v>19</v>
      </c>
      <c r="C22550">
        <v>12242932</v>
      </c>
      <c r="D22550">
        <v>12267546</v>
      </c>
    </row>
    <row r="22551" spans="1:4" x14ac:dyDescent="0.25">
      <c r="A22551" s="1" t="s">
        <v>7390</v>
      </c>
      <c r="B22551">
        <v>19</v>
      </c>
      <c r="C22551">
        <v>20802867</v>
      </c>
      <c r="D22551">
        <v>20844402</v>
      </c>
    </row>
    <row r="22552" spans="1:4" x14ac:dyDescent="0.25">
      <c r="A22552" s="1" t="s">
        <v>7390</v>
      </c>
      <c r="B22552" t="s">
        <v>20689</v>
      </c>
      <c r="C22552">
        <v>20730870</v>
      </c>
      <c r="D22552">
        <v>20772405</v>
      </c>
    </row>
    <row r="22553" spans="1:4" x14ac:dyDescent="0.25">
      <c r="A22553" s="1" t="s">
        <v>12776</v>
      </c>
      <c r="B22553">
        <v>19</v>
      </c>
      <c r="C22553">
        <v>11670189</v>
      </c>
      <c r="D22553">
        <v>11729950</v>
      </c>
    </row>
    <row r="22554" spans="1:4" x14ac:dyDescent="0.25">
      <c r="A22554" s="1" t="s">
        <v>5692</v>
      </c>
      <c r="B22554">
        <v>19</v>
      </c>
      <c r="C22554">
        <v>55987699</v>
      </c>
      <c r="D22554">
        <v>55995854</v>
      </c>
    </row>
    <row r="22555" spans="1:4" x14ac:dyDescent="0.25">
      <c r="A22555" s="1" t="s">
        <v>9069</v>
      </c>
      <c r="B22555">
        <v>16</v>
      </c>
      <c r="C22555">
        <v>30789778</v>
      </c>
      <c r="D22555">
        <v>30798523</v>
      </c>
    </row>
    <row r="22556" spans="1:4" x14ac:dyDescent="0.25">
      <c r="A22556" s="1" t="s">
        <v>10300</v>
      </c>
      <c r="B22556" t="s">
        <v>20639</v>
      </c>
      <c r="C22556">
        <v>47842755</v>
      </c>
      <c r="D22556">
        <v>47931057</v>
      </c>
    </row>
    <row r="22557" spans="1:4" x14ac:dyDescent="0.25">
      <c r="A22557" s="1" t="s">
        <v>10300</v>
      </c>
      <c r="B22557" t="s">
        <v>314</v>
      </c>
      <c r="C22557">
        <v>47842756</v>
      </c>
      <c r="D22557">
        <v>47931025</v>
      </c>
    </row>
    <row r="22558" spans="1:4" x14ac:dyDescent="0.25">
      <c r="A22558" s="1" t="s">
        <v>5421</v>
      </c>
      <c r="B22558">
        <v>2</v>
      </c>
      <c r="C22558">
        <v>71503691</v>
      </c>
      <c r="D22558">
        <v>71662199</v>
      </c>
    </row>
    <row r="22559" spans="1:4" x14ac:dyDescent="0.25">
      <c r="A22559" s="1" t="s">
        <v>6195</v>
      </c>
      <c r="B22559">
        <v>3</v>
      </c>
      <c r="C22559">
        <v>179040779</v>
      </c>
      <c r="D22559">
        <v>179053323</v>
      </c>
    </row>
    <row r="22560" spans="1:4" x14ac:dyDescent="0.25">
      <c r="A22560" s="1" t="s">
        <v>18975</v>
      </c>
      <c r="B22560">
        <v>12</v>
      </c>
      <c r="C22560">
        <v>48733791</v>
      </c>
      <c r="D22560">
        <v>48745197</v>
      </c>
    </row>
    <row r="22561" spans="1:4" x14ac:dyDescent="0.25">
      <c r="A22561" s="1" t="s">
        <v>14347</v>
      </c>
      <c r="B22561">
        <v>1</v>
      </c>
      <c r="C22561">
        <v>91380859</v>
      </c>
      <c r="D22561">
        <v>91487829</v>
      </c>
    </row>
    <row r="22562" spans="1:4" x14ac:dyDescent="0.25">
      <c r="A22562" s="1" t="s">
        <v>6604</v>
      </c>
      <c r="B22562" t="s">
        <v>314</v>
      </c>
      <c r="C22562">
        <v>22291065</v>
      </c>
      <c r="D22562">
        <v>22292574</v>
      </c>
    </row>
    <row r="22563" spans="1:4" x14ac:dyDescent="0.25">
      <c r="A22563" s="1" t="s">
        <v>9511</v>
      </c>
      <c r="B22563">
        <v>16</v>
      </c>
      <c r="C22563">
        <v>31085743</v>
      </c>
      <c r="D22563">
        <v>31095517</v>
      </c>
    </row>
    <row r="22564" spans="1:4" x14ac:dyDescent="0.25">
      <c r="A22564" s="1" t="s">
        <v>20360</v>
      </c>
      <c r="B22564">
        <v>1</v>
      </c>
      <c r="C22564">
        <v>182023705</v>
      </c>
      <c r="D22564">
        <v>182030847</v>
      </c>
    </row>
    <row r="22565" spans="1:4" x14ac:dyDescent="0.25">
      <c r="A22565" s="1" t="s">
        <v>15813</v>
      </c>
      <c r="B22565">
        <v>19</v>
      </c>
      <c r="C22565">
        <v>52392477</v>
      </c>
      <c r="D22565">
        <v>52408293</v>
      </c>
    </row>
    <row r="22566" spans="1:4" x14ac:dyDescent="0.25">
      <c r="A22566" s="1" t="s">
        <v>3449</v>
      </c>
      <c r="B22566">
        <v>17</v>
      </c>
      <c r="C22566">
        <v>47366568</v>
      </c>
      <c r="D22566">
        <v>47439835</v>
      </c>
    </row>
    <row r="22567" spans="1:4" x14ac:dyDescent="0.25">
      <c r="A22567" s="1" t="s">
        <v>12590</v>
      </c>
      <c r="B22567">
        <v>19</v>
      </c>
      <c r="C22567">
        <v>11594242</v>
      </c>
      <c r="D22567">
        <v>11616738</v>
      </c>
    </row>
    <row r="22568" spans="1:4" x14ac:dyDescent="0.25">
      <c r="A22568" s="1" t="s">
        <v>12799</v>
      </c>
      <c r="B22568">
        <v>3</v>
      </c>
      <c r="C22568">
        <v>88188254</v>
      </c>
      <c r="D22568">
        <v>88193815</v>
      </c>
    </row>
    <row r="22569" spans="1:4" x14ac:dyDescent="0.25">
      <c r="A22569" s="1" t="s">
        <v>19910</v>
      </c>
      <c r="B22569">
        <v>7</v>
      </c>
      <c r="C22569">
        <v>99156029</v>
      </c>
      <c r="D22569">
        <v>99174076</v>
      </c>
    </row>
    <row r="22570" spans="1:4" x14ac:dyDescent="0.25">
      <c r="A22570" s="1" t="s">
        <v>10792</v>
      </c>
      <c r="B22570">
        <v>9</v>
      </c>
      <c r="C22570">
        <v>40760700</v>
      </c>
      <c r="D22570">
        <v>40836415</v>
      </c>
    </row>
    <row r="22571" spans="1:4" x14ac:dyDescent="0.25">
      <c r="A22571" s="1" t="s">
        <v>7408</v>
      </c>
      <c r="B22571">
        <v>19</v>
      </c>
      <c r="C22571">
        <v>20959110</v>
      </c>
      <c r="D22571">
        <v>20991922</v>
      </c>
    </row>
    <row r="22572" spans="1:4" x14ac:dyDescent="0.25">
      <c r="A22572" s="1" t="s">
        <v>6940</v>
      </c>
      <c r="B22572">
        <v>3</v>
      </c>
      <c r="C22572">
        <v>44619715</v>
      </c>
      <c r="D22572">
        <v>44641186</v>
      </c>
    </row>
    <row r="22573" spans="1:4" x14ac:dyDescent="0.25">
      <c r="A22573" s="1" t="s">
        <v>5361</v>
      </c>
      <c r="B22573">
        <v>3</v>
      </c>
      <c r="C22573">
        <v>42947223</v>
      </c>
      <c r="D22573">
        <v>42960825</v>
      </c>
    </row>
    <row r="22574" spans="1:4" x14ac:dyDescent="0.25">
      <c r="A22574" s="1" t="s">
        <v>14991</v>
      </c>
      <c r="B22574">
        <v>12</v>
      </c>
      <c r="C22574">
        <v>124456392</v>
      </c>
      <c r="D22574">
        <v>124499986</v>
      </c>
    </row>
    <row r="22575" spans="1:4" x14ac:dyDescent="0.25">
      <c r="A22575" s="1" t="s">
        <v>16617</v>
      </c>
      <c r="B22575">
        <v>19</v>
      </c>
      <c r="C22575">
        <v>53662466</v>
      </c>
      <c r="D22575">
        <v>53696639</v>
      </c>
    </row>
    <row r="22576" spans="1:4" x14ac:dyDescent="0.25">
      <c r="A22576" s="1" t="s">
        <v>7152</v>
      </c>
      <c r="B22576">
        <v>19</v>
      </c>
      <c r="C22576">
        <v>56950694</v>
      </c>
      <c r="D22576">
        <v>56989434</v>
      </c>
    </row>
    <row r="22577" spans="1:4" x14ac:dyDescent="0.25">
      <c r="A22577" s="1" t="s">
        <v>9483</v>
      </c>
      <c r="B22577">
        <v>16</v>
      </c>
      <c r="C22577">
        <v>31072164</v>
      </c>
      <c r="D22577">
        <v>31085641</v>
      </c>
    </row>
    <row r="22578" spans="1:4" x14ac:dyDescent="0.25">
      <c r="A22578" s="1" t="s">
        <v>9483</v>
      </c>
      <c r="B22578">
        <v>16</v>
      </c>
      <c r="C22578">
        <v>31072813</v>
      </c>
      <c r="D22578">
        <v>31073451</v>
      </c>
    </row>
    <row r="22579" spans="1:4" x14ac:dyDescent="0.25">
      <c r="A22579" s="1" t="s">
        <v>14573</v>
      </c>
      <c r="B22579">
        <v>1</v>
      </c>
      <c r="C22579">
        <v>247263264</v>
      </c>
      <c r="D22579">
        <v>247267674</v>
      </c>
    </row>
    <row r="22580" spans="1:4" x14ac:dyDescent="0.25">
      <c r="A22580" s="1" t="s">
        <v>14549</v>
      </c>
      <c r="B22580">
        <v>1</v>
      </c>
      <c r="C22580">
        <v>247108849</v>
      </c>
      <c r="D22580">
        <v>247242113</v>
      </c>
    </row>
    <row r="22581" spans="1:4" x14ac:dyDescent="0.25">
      <c r="A22581" s="1" t="s">
        <v>8772</v>
      </c>
      <c r="B22581">
        <v>19</v>
      </c>
      <c r="C22581">
        <v>58231119</v>
      </c>
      <c r="D22581">
        <v>58238992</v>
      </c>
    </row>
    <row r="22582" spans="1:4" x14ac:dyDescent="0.25">
      <c r="A22582" s="1" t="s">
        <v>14821</v>
      </c>
      <c r="B22582">
        <v>1</v>
      </c>
      <c r="C22582">
        <v>249132409</v>
      </c>
      <c r="D22582">
        <v>249143716</v>
      </c>
    </row>
    <row r="22583" spans="1:4" x14ac:dyDescent="0.25">
      <c r="A22583" s="1" t="s">
        <v>9503</v>
      </c>
      <c r="B22583" t="s">
        <v>314</v>
      </c>
      <c r="C22583">
        <v>46357162</v>
      </c>
      <c r="D22583">
        <v>46404892</v>
      </c>
    </row>
    <row r="22584" spans="1:4" x14ac:dyDescent="0.25">
      <c r="A22584" s="1" t="s">
        <v>8155</v>
      </c>
      <c r="B22584">
        <v>19</v>
      </c>
      <c r="C22584">
        <v>23708433</v>
      </c>
      <c r="D22584">
        <v>23870022</v>
      </c>
    </row>
    <row r="22585" spans="1:4" x14ac:dyDescent="0.25">
      <c r="A22585" s="1" t="s">
        <v>6501</v>
      </c>
      <c r="B22585">
        <v>19</v>
      </c>
      <c r="C22585">
        <v>22361893</v>
      </c>
      <c r="D22585">
        <v>22379753</v>
      </c>
    </row>
    <row r="22586" spans="1:4" x14ac:dyDescent="0.25">
      <c r="A22586" s="1" t="s">
        <v>6501</v>
      </c>
      <c r="B22586" t="s">
        <v>6502</v>
      </c>
      <c r="C22586">
        <v>22362752</v>
      </c>
      <c r="D22586">
        <v>22379435</v>
      </c>
    </row>
    <row r="22587" spans="1:4" x14ac:dyDescent="0.25">
      <c r="A22587" s="1" t="s">
        <v>16623</v>
      </c>
      <c r="B22587">
        <v>19</v>
      </c>
      <c r="C22587">
        <v>53731577</v>
      </c>
      <c r="D22587">
        <v>53758151</v>
      </c>
    </row>
    <row r="22588" spans="1:4" x14ac:dyDescent="0.25">
      <c r="A22588" s="1" t="s">
        <v>11256</v>
      </c>
      <c r="B22588">
        <v>1</v>
      </c>
      <c r="C22588">
        <v>227751244</v>
      </c>
      <c r="D22588">
        <v>227865144</v>
      </c>
    </row>
    <row r="22589" spans="1:4" x14ac:dyDescent="0.25">
      <c r="A22589" s="1" t="s">
        <v>17734</v>
      </c>
      <c r="B22589">
        <v>7</v>
      </c>
      <c r="C22589">
        <v>63688852</v>
      </c>
      <c r="D22589">
        <v>63727309</v>
      </c>
    </row>
    <row r="22590" spans="1:4" x14ac:dyDescent="0.25">
      <c r="A22590" s="1" t="s">
        <v>17782</v>
      </c>
      <c r="B22590">
        <v>7</v>
      </c>
      <c r="C22590">
        <v>63980262</v>
      </c>
      <c r="D22590">
        <v>64023484</v>
      </c>
    </row>
    <row r="22591" spans="1:4" x14ac:dyDescent="0.25">
      <c r="A22591" s="1" t="s">
        <v>8176</v>
      </c>
      <c r="B22591">
        <v>19</v>
      </c>
      <c r="C22591">
        <v>23921997</v>
      </c>
      <c r="D22591">
        <v>23941693</v>
      </c>
    </row>
    <row r="22592" spans="1:4" x14ac:dyDescent="0.25">
      <c r="A22592" s="1" t="s">
        <v>7284</v>
      </c>
      <c r="B22592">
        <v>19</v>
      </c>
      <c r="C22592">
        <v>20107867</v>
      </c>
      <c r="D22592">
        <v>20150315</v>
      </c>
    </row>
    <row r="22593" spans="1:4" x14ac:dyDescent="0.25">
      <c r="A22593" s="1" t="s">
        <v>9677</v>
      </c>
      <c r="B22593">
        <v>1</v>
      </c>
      <c r="C22593">
        <v>26688125</v>
      </c>
      <c r="D22593">
        <v>26701013</v>
      </c>
    </row>
    <row r="22594" spans="1:4" x14ac:dyDescent="0.25">
      <c r="A22594" s="1" t="s">
        <v>2042</v>
      </c>
      <c r="B22594">
        <v>1</v>
      </c>
      <c r="C22594">
        <v>40997233</v>
      </c>
      <c r="D22594">
        <v>41013841</v>
      </c>
    </row>
    <row r="22595" spans="1:4" x14ac:dyDescent="0.25">
      <c r="A22595" s="1" t="s">
        <v>7906</v>
      </c>
      <c r="B22595">
        <v>1</v>
      </c>
      <c r="C22595">
        <v>151254094</v>
      </c>
      <c r="D22595">
        <v>151264656</v>
      </c>
    </row>
    <row r="22596" spans="1:4" x14ac:dyDescent="0.25">
      <c r="A22596" s="1" t="s">
        <v>8193</v>
      </c>
      <c r="B22596">
        <v>16</v>
      </c>
      <c r="C22596">
        <v>30580667</v>
      </c>
      <c r="D22596">
        <v>30584055</v>
      </c>
    </row>
    <row r="22597" spans="1:4" x14ac:dyDescent="0.25">
      <c r="A22597" s="1" t="s">
        <v>8224</v>
      </c>
      <c r="B22597">
        <v>16</v>
      </c>
      <c r="C22597">
        <v>30613879</v>
      </c>
      <c r="D22597">
        <v>30635333</v>
      </c>
    </row>
    <row r="22598" spans="1:4" x14ac:dyDescent="0.25">
      <c r="A22598" s="1" t="s">
        <v>12980</v>
      </c>
      <c r="B22598">
        <v>19</v>
      </c>
      <c r="C22598">
        <v>11998599</v>
      </c>
      <c r="D22598">
        <v>12025144</v>
      </c>
    </row>
    <row r="22599" spans="1:4" x14ac:dyDescent="0.25">
      <c r="A22599" s="1" t="s">
        <v>1076</v>
      </c>
      <c r="B22599">
        <v>1</v>
      </c>
      <c r="C22599">
        <v>43312280</v>
      </c>
      <c r="D22599">
        <v>43318148</v>
      </c>
    </row>
    <row r="22600" spans="1:4" x14ac:dyDescent="0.25">
      <c r="A22600" s="1" t="s">
        <v>14861</v>
      </c>
      <c r="B22600">
        <v>1</v>
      </c>
      <c r="C22600">
        <v>249144205</v>
      </c>
      <c r="D22600">
        <v>249153343</v>
      </c>
    </row>
    <row r="22601" spans="1:4" x14ac:dyDescent="0.25">
      <c r="A22601" s="1" t="s">
        <v>14555</v>
      </c>
      <c r="B22601">
        <v>1</v>
      </c>
      <c r="C22601">
        <v>247108849</v>
      </c>
      <c r="D22601">
        <v>247171395</v>
      </c>
    </row>
    <row r="22602" spans="1:4" x14ac:dyDescent="0.25">
      <c r="A22602" s="1" t="s">
        <v>4270</v>
      </c>
      <c r="B22602">
        <v>8</v>
      </c>
      <c r="C22602">
        <v>144371846</v>
      </c>
      <c r="D22602">
        <v>144380231</v>
      </c>
    </row>
    <row r="22603" spans="1:4" x14ac:dyDescent="0.25">
      <c r="A22603" s="1" t="s">
        <v>19492</v>
      </c>
      <c r="B22603">
        <v>1</v>
      </c>
      <c r="C22603">
        <v>120162045</v>
      </c>
      <c r="D22603">
        <v>120190396</v>
      </c>
    </row>
    <row r="22604" spans="1:4" x14ac:dyDescent="0.25">
      <c r="A22604" s="1" t="s">
        <v>6059</v>
      </c>
      <c r="B22604">
        <v>19</v>
      </c>
      <c r="C22604">
        <v>9404951</v>
      </c>
      <c r="D22604">
        <v>9420514</v>
      </c>
    </row>
    <row r="22605" spans="1:4" x14ac:dyDescent="0.25">
      <c r="A22605" s="1" t="s">
        <v>2447</v>
      </c>
      <c r="B22605">
        <v>8</v>
      </c>
      <c r="C22605">
        <v>146052849</v>
      </c>
      <c r="D22605">
        <v>146072894</v>
      </c>
    </row>
    <row r="22606" spans="1:4" x14ac:dyDescent="0.25">
      <c r="A22606" s="1" t="s">
        <v>289</v>
      </c>
      <c r="B22606">
        <v>22</v>
      </c>
      <c r="C22606">
        <v>24083769</v>
      </c>
      <c r="D22606">
        <v>24093279</v>
      </c>
    </row>
    <row r="22607" spans="1:4" x14ac:dyDescent="0.25">
      <c r="A22607" s="1" t="s">
        <v>12987</v>
      </c>
      <c r="B22607">
        <v>19</v>
      </c>
      <c r="C22607">
        <v>12035883</v>
      </c>
      <c r="D22607">
        <v>12061588</v>
      </c>
    </row>
    <row r="22608" spans="1:4" x14ac:dyDescent="0.25">
      <c r="A22608" s="1" t="s">
        <v>16256</v>
      </c>
      <c r="B22608">
        <v>19</v>
      </c>
      <c r="C22608">
        <v>53059075</v>
      </c>
      <c r="D22608">
        <v>53090427</v>
      </c>
    </row>
    <row r="22609" spans="1:4" x14ac:dyDescent="0.25">
      <c r="A22609" s="1" t="s">
        <v>16681</v>
      </c>
      <c r="B22609">
        <v>8</v>
      </c>
      <c r="C22609">
        <v>37553269</v>
      </c>
      <c r="D22609">
        <v>37557537</v>
      </c>
    </row>
    <row r="22610" spans="1:4" x14ac:dyDescent="0.25">
      <c r="A22610" s="1" t="s">
        <v>18726</v>
      </c>
      <c r="B22610">
        <v>8</v>
      </c>
      <c r="C22610">
        <v>81540686</v>
      </c>
      <c r="D22610">
        <v>81787016</v>
      </c>
    </row>
    <row r="22611" spans="1:4" x14ac:dyDescent="0.25">
      <c r="A22611" s="1" t="s">
        <v>5522</v>
      </c>
      <c r="B22611">
        <v>12</v>
      </c>
      <c r="C22611">
        <v>8290733</v>
      </c>
      <c r="D22611">
        <v>8341133</v>
      </c>
    </row>
    <row r="22612" spans="1:4" x14ac:dyDescent="0.25">
      <c r="A22612" s="1" t="s">
        <v>11919</v>
      </c>
      <c r="B22612">
        <v>8</v>
      </c>
      <c r="C22612">
        <v>7783859</v>
      </c>
      <c r="D22612">
        <v>7812271</v>
      </c>
    </row>
    <row r="22613" spans="1:4" x14ac:dyDescent="0.25">
      <c r="A22613" s="1" t="s">
        <v>1819</v>
      </c>
      <c r="B22613">
        <v>8</v>
      </c>
      <c r="C22613">
        <v>11961898</v>
      </c>
      <c r="D22613">
        <v>11973025</v>
      </c>
    </row>
    <row r="22614" spans="1:4" x14ac:dyDescent="0.25">
      <c r="A22614" s="1" t="s">
        <v>11714</v>
      </c>
      <c r="B22614">
        <v>8</v>
      </c>
      <c r="C22614">
        <v>7213039</v>
      </c>
      <c r="D22614">
        <v>7243080</v>
      </c>
    </row>
    <row r="22615" spans="1:4" x14ac:dyDescent="0.25">
      <c r="A22615" s="1" t="s">
        <v>12385</v>
      </c>
      <c r="B22615">
        <v>8</v>
      </c>
      <c r="C22615">
        <v>102190106</v>
      </c>
      <c r="D22615">
        <v>102218421</v>
      </c>
    </row>
    <row r="22616" spans="1:4" x14ac:dyDescent="0.25">
      <c r="A22616" s="1" t="s">
        <v>7989</v>
      </c>
      <c r="B22616">
        <v>8</v>
      </c>
      <c r="C22616">
        <v>144766622</v>
      </c>
      <c r="D22616">
        <v>144796068</v>
      </c>
    </row>
    <row r="22617" spans="1:4" x14ac:dyDescent="0.25">
      <c r="A22617" s="1" t="s">
        <v>7989</v>
      </c>
      <c r="B22617" t="s">
        <v>1256</v>
      </c>
      <c r="C22617">
        <v>144766622</v>
      </c>
      <c r="D22617">
        <v>144796068</v>
      </c>
    </row>
    <row r="22618" spans="1:4" x14ac:dyDescent="0.25">
      <c r="A22618" s="1" t="s">
        <v>7745</v>
      </c>
      <c r="B22618">
        <v>19</v>
      </c>
      <c r="C22618">
        <v>21473962</v>
      </c>
      <c r="D22618">
        <v>21512227</v>
      </c>
    </row>
    <row r="22619" spans="1:4" x14ac:dyDescent="0.25">
      <c r="A22619" s="1" t="s">
        <v>13274</v>
      </c>
      <c r="B22619">
        <v>19</v>
      </c>
      <c r="C22619">
        <v>12571998</v>
      </c>
      <c r="D22619">
        <v>12624668</v>
      </c>
    </row>
    <row r="22620" spans="1:4" x14ac:dyDescent="0.25">
      <c r="A22620" s="1" t="s">
        <v>13274</v>
      </c>
      <c r="B22620">
        <v>19</v>
      </c>
      <c r="C22620">
        <v>12572373</v>
      </c>
      <c r="D22620">
        <v>12662288</v>
      </c>
    </row>
    <row r="22621" spans="1:4" x14ac:dyDescent="0.25">
      <c r="A22621" s="1" t="s">
        <v>7423</v>
      </c>
      <c r="B22621">
        <v>19</v>
      </c>
      <c r="C22621">
        <v>57106632</v>
      </c>
      <c r="D22621">
        <v>57137849</v>
      </c>
    </row>
    <row r="22622" spans="1:4" x14ac:dyDescent="0.25">
      <c r="A22622" s="1" t="s">
        <v>19106</v>
      </c>
      <c r="B22622">
        <v>15</v>
      </c>
      <c r="C22622">
        <v>90544624</v>
      </c>
      <c r="D22622">
        <v>90625438</v>
      </c>
    </row>
    <row r="22623" spans="1:4" x14ac:dyDescent="0.25">
      <c r="A22623" s="1" t="s">
        <v>8406</v>
      </c>
      <c r="B22623" t="s">
        <v>314</v>
      </c>
      <c r="C22623">
        <v>84498997</v>
      </c>
      <c r="D22623">
        <v>84528368</v>
      </c>
    </row>
    <row r="22624" spans="1:4" x14ac:dyDescent="0.25">
      <c r="A22624" s="1" t="s">
        <v>17011</v>
      </c>
      <c r="B22624">
        <v>7</v>
      </c>
      <c r="C22624">
        <v>55955169</v>
      </c>
      <c r="D22624">
        <v>56009918</v>
      </c>
    </row>
    <row r="22625" spans="1:4" x14ac:dyDescent="0.25">
      <c r="A22625" s="1" t="s">
        <v>7703</v>
      </c>
      <c r="B22625">
        <v>19</v>
      </c>
      <c r="C22625">
        <v>21264965</v>
      </c>
      <c r="D22625">
        <v>21308073</v>
      </c>
    </row>
    <row r="22626" spans="1:4" x14ac:dyDescent="0.25">
      <c r="A22626" s="1" t="s">
        <v>294</v>
      </c>
      <c r="B22626">
        <v>7</v>
      </c>
      <c r="C22626">
        <v>57509883</v>
      </c>
      <c r="D22626">
        <v>57533252</v>
      </c>
    </row>
    <row r="22627" spans="1:4" x14ac:dyDescent="0.25">
      <c r="A22627" s="1" t="s">
        <v>294</v>
      </c>
      <c r="B22627" t="s">
        <v>295</v>
      </c>
      <c r="C22627">
        <v>57517884</v>
      </c>
      <c r="D22627">
        <v>57541253</v>
      </c>
    </row>
    <row r="22628" spans="1:4" x14ac:dyDescent="0.25">
      <c r="A22628" s="1" t="s">
        <v>11558</v>
      </c>
      <c r="B22628">
        <v>3</v>
      </c>
      <c r="C22628">
        <v>75758794</v>
      </c>
      <c r="D22628">
        <v>75834734</v>
      </c>
    </row>
    <row r="22629" spans="1:4" x14ac:dyDescent="0.25">
      <c r="A22629" s="1" t="s">
        <v>11254</v>
      </c>
      <c r="B22629">
        <v>16</v>
      </c>
      <c r="C22629">
        <v>31724550</v>
      </c>
      <c r="D22629">
        <v>31806190</v>
      </c>
    </row>
    <row r="22630" spans="1:4" x14ac:dyDescent="0.25">
      <c r="A22630" s="1" t="s">
        <v>6174</v>
      </c>
      <c r="B22630">
        <v>4</v>
      </c>
      <c r="C22630">
        <v>419604</v>
      </c>
      <c r="D22630">
        <v>492945</v>
      </c>
    </row>
    <row r="22631" spans="1:4" x14ac:dyDescent="0.25">
      <c r="A22631" s="1" t="s">
        <v>6174</v>
      </c>
      <c r="B22631" t="s">
        <v>20665</v>
      </c>
      <c r="C22631">
        <v>425815</v>
      </c>
      <c r="D22631">
        <v>499156</v>
      </c>
    </row>
    <row r="22632" spans="1:4" x14ac:dyDescent="0.25">
      <c r="A22632" s="1" t="s">
        <v>8054</v>
      </c>
      <c r="B22632">
        <v>19</v>
      </c>
      <c r="C22632">
        <v>23404401</v>
      </c>
      <c r="D22632">
        <v>23433192</v>
      </c>
    </row>
    <row r="22633" spans="1:4" x14ac:dyDescent="0.25">
      <c r="A22633" s="1" t="s">
        <v>8200</v>
      </c>
      <c r="B22633">
        <v>19</v>
      </c>
      <c r="C22633">
        <v>24097678</v>
      </c>
      <c r="D22633">
        <v>24127961</v>
      </c>
    </row>
    <row r="22634" spans="1:4" x14ac:dyDescent="0.25">
      <c r="A22634" s="1" t="s">
        <v>17731</v>
      </c>
      <c r="B22634">
        <v>7</v>
      </c>
      <c r="C22634">
        <v>63505821</v>
      </c>
      <c r="D22634">
        <v>63538927</v>
      </c>
    </row>
    <row r="22635" spans="1:4" x14ac:dyDescent="0.25">
      <c r="A22635" s="1" t="s">
        <v>8041</v>
      </c>
      <c r="B22635">
        <v>19</v>
      </c>
      <c r="C22635">
        <v>23158270</v>
      </c>
      <c r="D22635">
        <v>23185978</v>
      </c>
    </row>
    <row r="22636" spans="1:4" x14ac:dyDescent="0.25">
      <c r="A22636" s="1" t="s">
        <v>8005</v>
      </c>
      <c r="B22636">
        <v>19</v>
      </c>
      <c r="C22636">
        <v>22469210</v>
      </c>
      <c r="D22636">
        <v>22499978</v>
      </c>
    </row>
    <row r="22637" spans="1:4" x14ac:dyDescent="0.25">
      <c r="A22637" s="1" t="s">
        <v>8005</v>
      </c>
      <c r="B22637" t="s">
        <v>6502</v>
      </c>
      <c r="C22637">
        <v>22477417</v>
      </c>
      <c r="D22637">
        <v>22508185</v>
      </c>
    </row>
    <row r="22638" spans="1:4" x14ac:dyDescent="0.25">
      <c r="A22638" s="1" t="s">
        <v>8048</v>
      </c>
      <c r="B22638">
        <v>19</v>
      </c>
      <c r="C22638">
        <v>23258012</v>
      </c>
      <c r="D22638">
        <v>23330021</v>
      </c>
    </row>
    <row r="22639" spans="1:4" x14ac:dyDescent="0.25">
      <c r="A22639" s="1" t="s">
        <v>6002</v>
      </c>
      <c r="B22639">
        <v>4</v>
      </c>
      <c r="C22639">
        <v>264464</v>
      </c>
      <c r="D22639">
        <v>299110</v>
      </c>
    </row>
    <row r="22640" spans="1:4" x14ac:dyDescent="0.25">
      <c r="A22640" s="1" t="s">
        <v>6002</v>
      </c>
      <c r="B22640" t="s">
        <v>20665</v>
      </c>
      <c r="C22640">
        <v>270675</v>
      </c>
      <c r="D22640">
        <v>305321</v>
      </c>
    </row>
    <row r="22641" spans="1:4" x14ac:dyDescent="0.25">
      <c r="A22641" s="1" t="s">
        <v>17738</v>
      </c>
      <c r="B22641">
        <v>7</v>
      </c>
      <c r="C22641">
        <v>63767837</v>
      </c>
      <c r="D22641">
        <v>63815238</v>
      </c>
    </row>
    <row r="22642" spans="1:4" x14ac:dyDescent="0.25">
      <c r="A22642" s="1" t="s">
        <v>7378</v>
      </c>
      <c r="B22642">
        <v>19</v>
      </c>
      <c r="C22642">
        <v>20718631</v>
      </c>
      <c r="D22642">
        <v>20748615</v>
      </c>
    </row>
    <row r="22643" spans="1:4" x14ac:dyDescent="0.25">
      <c r="A22643" s="1" t="s">
        <v>7378</v>
      </c>
      <c r="B22643" t="s">
        <v>20689</v>
      </c>
      <c r="C22643">
        <v>20646634</v>
      </c>
      <c r="D22643">
        <v>20676618</v>
      </c>
    </row>
    <row r="22644" spans="1:4" x14ac:dyDescent="0.25">
      <c r="A22644" s="1" t="s">
        <v>7757</v>
      </c>
      <c r="B22644">
        <v>19</v>
      </c>
      <c r="C22644">
        <v>21541732</v>
      </c>
      <c r="D22644">
        <v>21562104</v>
      </c>
    </row>
    <row r="22645" spans="1:4" x14ac:dyDescent="0.25">
      <c r="A22645" s="1" t="s">
        <v>7214</v>
      </c>
      <c r="B22645">
        <v>22</v>
      </c>
      <c r="C22645">
        <v>20748405</v>
      </c>
      <c r="D22645">
        <v>20762745</v>
      </c>
    </row>
    <row r="22646" spans="1:4" x14ac:dyDescent="0.25">
      <c r="A22646" s="1" t="s">
        <v>16752</v>
      </c>
      <c r="B22646">
        <v>12</v>
      </c>
      <c r="C22646">
        <v>53574484</v>
      </c>
      <c r="D22646">
        <v>53584596</v>
      </c>
    </row>
    <row r="22647" spans="1:4" x14ac:dyDescent="0.25">
      <c r="A22647" s="1" t="s">
        <v>7429</v>
      </c>
      <c r="B22647">
        <v>7</v>
      </c>
      <c r="C22647">
        <v>149169885</v>
      </c>
      <c r="D22647">
        <v>149194908</v>
      </c>
    </row>
    <row r="22648" spans="1:4" x14ac:dyDescent="0.25">
      <c r="A22648" s="1" t="s">
        <v>7930</v>
      </c>
      <c r="B22648">
        <v>16</v>
      </c>
      <c r="C22648">
        <v>30537244</v>
      </c>
      <c r="D22648">
        <v>30546668</v>
      </c>
    </row>
    <row r="22649" spans="1:4" x14ac:dyDescent="0.25">
      <c r="A22649" s="1" t="s">
        <v>7930</v>
      </c>
      <c r="B22649">
        <v>16</v>
      </c>
      <c r="C22649">
        <v>30537244</v>
      </c>
      <c r="D22649">
        <v>30546173</v>
      </c>
    </row>
    <row r="22650" spans="1:4" x14ac:dyDescent="0.25">
      <c r="A22650" s="1" t="s">
        <v>8183</v>
      </c>
      <c r="B22650">
        <v>19</v>
      </c>
      <c r="C22650">
        <v>57946697</v>
      </c>
      <c r="D22650">
        <v>57956853</v>
      </c>
    </row>
    <row r="22651" spans="1:4" x14ac:dyDescent="0.25">
      <c r="A22651" s="1" t="s">
        <v>16951</v>
      </c>
      <c r="B22651">
        <v>17</v>
      </c>
      <c r="C22651">
        <v>80787311</v>
      </c>
      <c r="D22651">
        <v>80798454</v>
      </c>
    </row>
    <row r="22652" spans="1:4" x14ac:dyDescent="0.25">
      <c r="A22652" s="1" t="s">
        <v>10839</v>
      </c>
      <c r="B22652">
        <v>16</v>
      </c>
      <c r="C22652">
        <v>3355406</v>
      </c>
      <c r="D22652">
        <v>3368852</v>
      </c>
    </row>
    <row r="22653" spans="1:4" x14ac:dyDescent="0.25">
      <c r="A22653" s="1" t="s">
        <v>12911</v>
      </c>
      <c r="B22653" t="s">
        <v>20603</v>
      </c>
      <c r="C22653">
        <v>134382950</v>
      </c>
      <c r="D22653">
        <v>134478116</v>
      </c>
    </row>
    <row r="22654" spans="1:4" x14ac:dyDescent="0.25">
      <c r="A22654" s="1" t="s">
        <v>12911</v>
      </c>
      <c r="B22654" t="s">
        <v>314</v>
      </c>
      <c r="C22654">
        <v>134382867</v>
      </c>
      <c r="D22654">
        <v>134478012</v>
      </c>
    </row>
    <row r="22655" spans="1:4" x14ac:dyDescent="0.25">
      <c r="A22655" s="1" t="s">
        <v>3663</v>
      </c>
      <c r="B22655">
        <v>6</v>
      </c>
      <c r="C22655">
        <v>35226686</v>
      </c>
      <c r="D22655">
        <v>35263762</v>
      </c>
    </row>
    <row r="22656" spans="1:4" x14ac:dyDescent="0.25">
      <c r="A22656" s="1" t="s">
        <v>12995</v>
      </c>
      <c r="B22656">
        <v>19</v>
      </c>
      <c r="C22656">
        <v>12035890</v>
      </c>
      <c r="D22656">
        <v>12091196</v>
      </c>
    </row>
    <row r="22657" spans="1:4" x14ac:dyDescent="0.25">
      <c r="A22657" s="1" t="s">
        <v>12995</v>
      </c>
      <c r="B22657">
        <v>19</v>
      </c>
      <c r="C22657">
        <v>12035890</v>
      </c>
      <c r="D22657">
        <v>12090105</v>
      </c>
    </row>
    <row r="22658" spans="1:4" x14ac:dyDescent="0.25">
      <c r="A22658" s="1" t="s">
        <v>8177</v>
      </c>
      <c r="B22658">
        <v>16</v>
      </c>
      <c r="C22658">
        <v>30565085</v>
      </c>
      <c r="D22658">
        <v>30569819</v>
      </c>
    </row>
    <row r="22659" spans="1:4" x14ac:dyDescent="0.25">
      <c r="A22659" s="1" t="s">
        <v>16683</v>
      </c>
      <c r="B22659">
        <v>19</v>
      </c>
      <c r="C22659">
        <v>53893046</v>
      </c>
      <c r="D22659">
        <v>53930574</v>
      </c>
    </row>
    <row r="22660" spans="1:4" x14ac:dyDescent="0.25">
      <c r="A22660" s="1" t="s">
        <v>16148</v>
      </c>
      <c r="B22660">
        <v>19</v>
      </c>
      <c r="C22660">
        <v>52772824</v>
      </c>
      <c r="D22660">
        <v>52795977</v>
      </c>
    </row>
    <row r="22661" spans="1:4" x14ac:dyDescent="0.25">
      <c r="A22661" s="1" t="s">
        <v>7920</v>
      </c>
      <c r="B22661">
        <v>16</v>
      </c>
      <c r="C22661">
        <v>30535325</v>
      </c>
      <c r="D22661">
        <v>30538142</v>
      </c>
    </row>
    <row r="22662" spans="1:4" x14ac:dyDescent="0.25">
      <c r="A22662" s="1" t="s">
        <v>16644</v>
      </c>
      <c r="B22662">
        <v>19</v>
      </c>
      <c r="C22662">
        <v>2933216</v>
      </c>
      <c r="D22662">
        <v>2944969</v>
      </c>
    </row>
    <row r="22663" spans="1:4" x14ac:dyDescent="0.25">
      <c r="A22663" s="1" t="s">
        <v>7564</v>
      </c>
      <c r="B22663">
        <v>15</v>
      </c>
      <c r="C22663">
        <v>35270542</v>
      </c>
      <c r="D22663">
        <v>35280488</v>
      </c>
    </row>
    <row r="22664" spans="1:4" x14ac:dyDescent="0.25">
      <c r="A22664" s="1" t="s">
        <v>7534</v>
      </c>
      <c r="B22664">
        <v>16</v>
      </c>
      <c r="C22664">
        <v>30418618</v>
      </c>
      <c r="D22664">
        <v>30440920</v>
      </c>
    </row>
    <row r="22665" spans="1:4" x14ac:dyDescent="0.25">
      <c r="A22665" s="1" t="s">
        <v>8203</v>
      </c>
      <c r="B22665">
        <v>19</v>
      </c>
      <c r="C22665">
        <v>57978031</v>
      </c>
      <c r="D22665">
        <v>57988938</v>
      </c>
    </row>
    <row r="22666" spans="1:4" x14ac:dyDescent="0.25">
      <c r="A22666" s="1" t="s">
        <v>8411</v>
      </c>
      <c r="B22666">
        <v>19</v>
      </c>
      <c r="C22666">
        <v>58011283</v>
      </c>
      <c r="D22666">
        <v>58029772</v>
      </c>
    </row>
    <row r="22667" spans="1:4" x14ac:dyDescent="0.25">
      <c r="A22667" s="1" t="s">
        <v>19254</v>
      </c>
      <c r="B22667">
        <v>15</v>
      </c>
      <c r="C22667">
        <v>90895477</v>
      </c>
      <c r="D22667">
        <v>90909324</v>
      </c>
    </row>
    <row r="22668" spans="1:4" x14ac:dyDescent="0.25">
      <c r="A22668" s="1" t="s">
        <v>1120</v>
      </c>
      <c r="B22668">
        <v>7</v>
      </c>
      <c r="C22668">
        <v>150065879</v>
      </c>
      <c r="D22668">
        <v>150109558</v>
      </c>
    </row>
    <row r="22669" spans="1:4" x14ac:dyDescent="0.25">
      <c r="A22669" s="1" t="s">
        <v>8786</v>
      </c>
      <c r="B22669">
        <v>19</v>
      </c>
      <c r="C22669">
        <v>58258164</v>
      </c>
      <c r="D22669">
        <v>58269527</v>
      </c>
    </row>
    <row r="22670" spans="1:4" x14ac:dyDescent="0.25">
      <c r="A22670" s="1" t="s">
        <v>7375</v>
      </c>
      <c r="B22670">
        <v>7</v>
      </c>
      <c r="C22670">
        <v>149128454</v>
      </c>
      <c r="D22670">
        <v>149158214</v>
      </c>
    </row>
    <row r="22671" spans="1:4" x14ac:dyDescent="0.25">
      <c r="A22671" s="1" t="s">
        <v>16710</v>
      </c>
      <c r="B22671">
        <v>16</v>
      </c>
      <c r="C22671">
        <v>89284118</v>
      </c>
      <c r="D22671">
        <v>89295363</v>
      </c>
    </row>
    <row r="22672" spans="1:4" x14ac:dyDescent="0.25">
      <c r="A22672" s="1" t="s">
        <v>1760</v>
      </c>
      <c r="B22672">
        <v>19</v>
      </c>
      <c r="C22672">
        <v>40575059</v>
      </c>
      <c r="D22672">
        <v>40596845</v>
      </c>
    </row>
    <row r="22673" spans="1:4" x14ac:dyDescent="0.25">
      <c r="A22673" s="1" t="s">
        <v>1719</v>
      </c>
      <c r="B22673">
        <v>19</v>
      </c>
      <c r="C22673">
        <v>40534167</v>
      </c>
      <c r="D22673">
        <v>40562116</v>
      </c>
    </row>
    <row r="22674" spans="1:4" x14ac:dyDescent="0.25">
      <c r="A22674" s="1" t="s">
        <v>15470</v>
      </c>
      <c r="B22674">
        <v>19</v>
      </c>
      <c r="C22674">
        <v>38158652</v>
      </c>
      <c r="D22674">
        <v>38183223</v>
      </c>
    </row>
    <row r="22675" spans="1:4" x14ac:dyDescent="0.25">
      <c r="A22675" s="1" t="s">
        <v>15905</v>
      </c>
      <c r="B22675">
        <v>9</v>
      </c>
      <c r="C22675">
        <v>99578754</v>
      </c>
      <c r="D22675">
        <v>99637905</v>
      </c>
    </row>
    <row r="22676" spans="1:4" x14ac:dyDescent="0.25">
      <c r="A22676" s="1" t="s">
        <v>7354</v>
      </c>
      <c r="B22676">
        <v>7</v>
      </c>
      <c r="C22676">
        <v>148959262</v>
      </c>
      <c r="D22676">
        <v>148994393</v>
      </c>
    </row>
    <row r="22677" spans="1:4" x14ac:dyDescent="0.25">
      <c r="A22677" s="1" t="s">
        <v>5960</v>
      </c>
      <c r="B22677">
        <v>19</v>
      </c>
      <c r="C22677">
        <v>56132108</v>
      </c>
      <c r="D22677">
        <v>56135967</v>
      </c>
    </row>
    <row r="22678" spans="1:4" x14ac:dyDescent="0.25">
      <c r="A22678" s="1" t="s">
        <v>8212</v>
      </c>
      <c r="B22678">
        <v>16</v>
      </c>
      <c r="C22678">
        <v>30585061</v>
      </c>
      <c r="D22678">
        <v>30597092</v>
      </c>
    </row>
    <row r="22679" spans="1:4" x14ac:dyDescent="0.25">
      <c r="A22679" s="1" t="s">
        <v>6600</v>
      </c>
      <c r="B22679">
        <v>7</v>
      </c>
      <c r="C22679">
        <v>148766735</v>
      </c>
      <c r="D22679">
        <v>148787874</v>
      </c>
    </row>
    <row r="22680" spans="1:4" x14ac:dyDescent="0.25">
      <c r="A22680" s="1" t="s">
        <v>6726</v>
      </c>
      <c r="B22680">
        <v>19</v>
      </c>
      <c r="C22680">
        <v>56598732</v>
      </c>
      <c r="D22680">
        <v>56632649</v>
      </c>
    </row>
    <row r="22681" spans="1:4" x14ac:dyDescent="0.25">
      <c r="A22681" s="1" t="s">
        <v>13099</v>
      </c>
      <c r="B22681">
        <v>19</v>
      </c>
      <c r="C22681">
        <v>12203078</v>
      </c>
      <c r="D22681">
        <v>12248050</v>
      </c>
    </row>
    <row r="22682" spans="1:4" x14ac:dyDescent="0.25">
      <c r="A22682" s="1" t="s">
        <v>13099</v>
      </c>
      <c r="B22682">
        <v>19</v>
      </c>
      <c r="C22682">
        <v>12203078</v>
      </c>
      <c r="D22682">
        <v>12225491</v>
      </c>
    </row>
    <row r="22683" spans="1:4" x14ac:dyDescent="0.25">
      <c r="A22683" s="1" t="s">
        <v>19836</v>
      </c>
      <c r="B22683">
        <v>7</v>
      </c>
      <c r="C22683">
        <v>99070464</v>
      </c>
      <c r="D22683">
        <v>99101273</v>
      </c>
    </row>
    <row r="22684" spans="1:4" x14ac:dyDescent="0.25">
      <c r="A22684" s="1" t="s">
        <v>1370</v>
      </c>
      <c r="B22684">
        <v>9</v>
      </c>
      <c r="C22684">
        <v>130186661</v>
      </c>
      <c r="D22684">
        <v>130207651</v>
      </c>
    </row>
    <row r="22685" spans="1:4" x14ac:dyDescent="0.25">
      <c r="A22685" s="1" t="s">
        <v>14895</v>
      </c>
      <c r="B22685">
        <v>19</v>
      </c>
      <c r="C22685">
        <v>37308330</v>
      </c>
      <c r="D22685">
        <v>37341689</v>
      </c>
    </row>
    <row r="22686" spans="1:4" x14ac:dyDescent="0.25">
      <c r="A22686" s="1" t="s">
        <v>13350</v>
      </c>
      <c r="B22686">
        <v>19</v>
      </c>
      <c r="C22686">
        <v>12721732</v>
      </c>
      <c r="D22686">
        <v>12742735</v>
      </c>
    </row>
    <row r="22687" spans="1:4" x14ac:dyDescent="0.25">
      <c r="A22687" s="1" t="s">
        <v>10957</v>
      </c>
      <c r="B22687">
        <v>19</v>
      </c>
      <c r="C22687">
        <v>35447258</v>
      </c>
      <c r="D22687">
        <v>35454953</v>
      </c>
    </row>
    <row r="22688" spans="1:4" x14ac:dyDescent="0.25">
      <c r="A22688" s="1" t="s">
        <v>15313</v>
      </c>
      <c r="B22688">
        <v>19</v>
      </c>
      <c r="C22688">
        <v>37997841</v>
      </c>
      <c r="D22688">
        <v>38039664</v>
      </c>
    </row>
    <row r="22689" spans="1:4" x14ac:dyDescent="0.25">
      <c r="A22689" s="1" t="s">
        <v>13238</v>
      </c>
      <c r="B22689">
        <v>19</v>
      </c>
      <c r="C22689">
        <v>12500830</v>
      </c>
      <c r="D22689">
        <v>12512085</v>
      </c>
    </row>
    <row r="22690" spans="1:4" x14ac:dyDescent="0.25">
      <c r="A22690" s="1" t="s">
        <v>9650</v>
      </c>
      <c r="B22690">
        <v>19</v>
      </c>
      <c r="C22690">
        <v>58790317</v>
      </c>
      <c r="D22690">
        <v>58807254</v>
      </c>
    </row>
    <row r="22691" spans="1:4" x14ac:dyDescent="0.25">
      <c r="A22691" s="1" t="s">
        <v>9650</v>
      </c>
      <c r="B22691">
        <v>19</v>
      </c>
      <c r="C22691">
        <v>58790318</v>
      </c>
      <c r="D22691">
        <v>58807254</v>
      </c>
    </row>
    <row r="22692" spans="1:4" x14ac:dyDescent="0.25">
      <c r="A22692" s="1" t="s">
        <v>5346</v>
      </c>
      <c r="B22692">
        <v>3</v>
      </c>
      <c r="C22692">
        <v>113953483</v>
      </c>
      <c r="D22692">
        <v>113956425</v>
      </c>
    </row>
    <row r="22693" spans="1:4" x14ac:dyDescent="0.25">
      <c r="A22693" s="1" t="s">
        <v>14093</v>
      </c>
      <c r="B22693">
        <v>7</v>
      </c>
      <c r="C22693">
        <v>126986844</v>
      </c>
      <c r="D22693">
        <v>127071978</v>
      </c>
    </row>
    <row r="22694" spans="1:4" x14ac:dyDescent="0.25">
      <c r="A22694" s="1" t="s">
        <v>1723</v>
      </c>
      <c r="B22694">
        <v>2</v>
      </c>
      <c r="C22694">
        <v>185463093</v>
      </c>
      <c r="D22694">
        <v>185804219</v>
      </c>
    </row>
    <row r="22695" spans="1:4" x14ac:dyDescent="0.25">
      <c r="A22695" s="1" t="s">
        <v>13367</v>
      </c>
      <c r="B22695">
        <v>7</v>
      </c>
      <c r="C22695">
        <v>88388682</v>
      </c>
      <c r="D22695">
        <v>88966346</v>
      </c>
    </row>
    <row r="22696" spans="1:4" x14ac:dyDescent="0.25">
      <c r="A22696" s="1" t="s">
        <v>7961</v>
      </c>
      <c r="B22696">
        <v>19</v>
      </c>
      <c r="C22696">
        <v>57751973</v>
      </c>
      <c r="D22696">
        <v>57766503</v>
      </c>
    </row>
    <row r="22697" spans="1:4" x14ac:dyDescent="0.25">
      <c r="A22697" s="1" t="s">
        <v>16237</v>
      </c>
      <c r="B22697">
        <v>19</v>
      </c>
      <c r="C22697">
        <v>53030905</v>
      </c>
      <c r="D22697">
        <v>53067717</v>
      </c>
    </row>
    <row r="22698" spans="1:4" x14ac:dyDescent="0.25">
      <c r="A22698" s="1" t="s">
        <v>10269</v>
      </c>
      <c r="B22698" t="s">
        <v>20639</v>
      </c>
      <c r="C22698">
        <v>47696301</v>
      </c>
      <c r="D22698">
        <v>47861960</v>
      </c>
    </row>
    <row r="22699" spans="1:4" x14ac:dyDescent="0.25">
      <c r="A22699" s="1" t="s">
        <v>10269</v>
      </c>
      <c r="B22699" t="s">
        <v>314</v>
      </c>
      <c r="C22699">
        <v>47696301</v>
      </c>
      <c r="D22699">
        <v>47861960</v>
      </c>
    </row>
    <row r="22700" spans="1:4" x14ac:dyDescent="0.25">
      <c r="A22700" s="1" t="s">
        <v>6879</v>
      </c>
      <c r="B22700">
        <v>19</v>
      </c>
      <c r="C22700">
        <v>9800600</v>
      </c>
      <c r="D22700">
        <v>9811452</v>
      </c>
    </row>
    <row r="22701" spans="1:4" x14ac:dyDescent="0.25">
      <c r="A22701" s="1" t="s">
        <v>16694</v>
      </c>
      <c r="B22701">
        <v>19</v>
      </c>
      <c r="C22701">
        <v>53970989</v>
      </c>
      <c r="D22701">
        <v>54006950</v>
      </c>
    </row>
    <row r="22702" spans="1:4" x14ac:dyDescent="0.25">
      <c r="A22702" s="1" t="s">
        <v>8900</v>
      </c>
      <c r="B22702">
        <v>19</v>
      </c>
      <c r="C22702">
        <v>58360099</v>
      </c>
      <c r="D22702">
        <v>58400442</v>
      </c>
    </row>
    <row r="22703" spans="1:4" x14ac:dyDescent="0.25">
      <c r="A22703" s="1" t="s">
        <v>16462</v>
      </c>
      <c r="B22703">
        <v>19</v>
      </c>
      <c r="C22703">
        <v>53430388</v>
      </c>
      <c r="D22703">
        <v>53466164</v>
      </c>
    </row>
    <row r="22704" spans="1:4" x14ac:dyDescent="0.25">
      <c r="A22704" s="1" t="s">
        <v>11056</v>
      </c>
      <c r="B22704">
        <v>16</v>
      </c>
      <c r="C22704">
        <v>71893583</v>
      </c>
      <c r="D22704">
        <v>71929239</v>
      </c>
    </row>
    <row r="22705" spans="1:4" x14ac:dyDescent="0.25">
      <c r="A22705" s="1" t="s">
        <v>12898</v>
      </c>
      <c r="B22705">
        <v>19</v>
      </c>
      <c r="C22705">
        <v>11832080</v>
      </c>
      <c r="D22705">
        <v>11849824</v>
      </c>
    </row>
    <row r="22706" spans="1:4" x14ac:dyDescent="0.25">
      <c r="A22706" s="1" t="s">
        <v>2227</v>
      </c>
      <c r="B22706">
        <v>4</v>
      </c>
      <c r="C22706">
        <v>146678779</v>
      </c>
      <c r="D22706">
        <v>146859787</v>
      </c>
    </row>
    <row r="22707" spans="1:4" x14ac:dyDescent="0.25">
      <c r="A22707" s="1" t="s">
        <v>14930</v>
      </c>
      <c r="B22707">
        <v>19</v>
      </c>
      <c r="C22707">
        <v>37379026</v>
      </c>
      <c r="D22707">
        <v>37407193</v>
      </c>
    </row>
    <row r="22708" spans="1:4" x14ac:dyDescent="0.25">
      <c r="A22708" s="1" t="s">
        <v>16275</v>
      </c>
      <c r="B22708">
        <v>19</v>
      </c>
      <c r="C22708">
        <v>53097313</v>
      </c>
      <c r="D22708">
        <v>53193749</v>
      </c>
    </row>
    <row r="22709" spans="1:4" x14ac:dyDescent="0.25">
      <c r="A22709" s="1" t="s">
        <v>1372</v>
      </c>
      <c r="B22709">
        <v>17</v>
      </c>
      <c r="C22709">
        <v>33288549</v>
      </c>
      <c r="D22709">
        <v>33290205</v>
      </c>
    </row>
    <row r="22710" spans="1:4" x14ac:dyDescent="0.25">
      <c r="A22710" s="1" t="s">
        <v>152</v>
      </c>
      <c r="B22710">
        <v>20</v>
      </c>
      <c r="C22710">
        <v>57766075</v>
      </c>
      <c r="D22710">
        <v>57834168</v>
      </c>
    </row>
    <row r="22711" spans="1:4" x14ac:dyDescent="0.25">
      <c r="A22711" s="1" t="s">
        <v>7438</v>
      </c>
      <c r="B22711">
        <v>19</v>
      </c>
      <c r="C22711">
        <v>57174020</v>
      </c>
      <c r="D22711">
        <v>57183151</v>
      </c>
    </row>
    <row r="22712" spans="1:4" x14ac:dyDescent="0.25">
      <c r="A22712" s="1" t="s">
        <v>16019</v>
      </c>
      <c r="B22712">
        <v>19</v>
      </c>
      <c r="C22712">
        <v>52657117</v>
      </c>
      <c r="D22712">
        <v>52674896</v>
      </c>
    </row>
    <row r="22713" spans="1:4" x14ac:dyDescent="0.25">
      <c r="A22713" s="1" t="s">
        <v>9699</v>
      </c>
      <c r="B22713">
        <v>19</v>
      </c>
      <c r="C22713">
        <v>58878985</v>
      </c>
      <c r="D22713">
        <v>58892427</v>
      </c>
    </row>
    <row r="22714" spans="1:4" x14ac:dyDescent="0.25">
      <c r="A22714" s="1" t="s">
        <v>12631</v>
      </c>
      <c r="B22714">
        <v>14</v>
      </c>
      <c r="C22714">
        <v>102783714</v>
      </c>
      <c r="D22714">
        <v>102809044</v>
      </c>
    </row>
    <row r="22715" spans="1:4" x14ac:dyDescent="0.25">
      <c r="A22715" s="1" t="s">
        <v>5688</v>
      </c>
      <c r="B22715">
        <v>12</v>
      </c>
      <c r="C22715">
        <v>133613878</v>
      </c>
      <c r="D22715">
        <v>133639885</v>
      </c>
    </row>
    <row r="22716" spans="1:4" x14ac:dyDescent="0.25">
      <c r="A22716" s="1" t="s">
        <v>5688</v>
      </c>
      <c r="B22716" t="s">
        <v>5689</v>
      </c>
      <c r="C22716">
        <v>42781</v>
      </c>
      <c r="D22716">
        <v>68787</v>
      </c>
    </row>
    <row r="22717" spans="1:4" x14ac:dyDescent="0.25">
      <c r="A22717" s="1" t="s">
        <v>15936</v>
      </c>
      <c r="B22717">
        <v>19</v>
      </c>
      <c r="C22717">
        <v>52567719</v>
      </c>
      <c r="D22717">
        <v>52599018</v>
      </c>
    </row>
    <row r="22718" spans="1:4" x14ac:dyDescent="0.25">
      <c r="A22718" s="1" t="s">
        <v>10675</v>
      </c>
      <c r="B22718">
        <v>16</v>
      </c>
      <c r="C22718">
        <v>31445569</v>
      </c>
      <c r="D22718">
        <v>31454346</v>
      </c>
    </row>
    <row r="22719" spans="1:4" x14ac:dyDescent="0.25">
      <c r="A22719" s="1" t="s">
        <v>13097</v>
      </c>
      <c r="B22719">
        <v>19</v>
      </c>
      <c r="C22719">
        <v>12175514</v>
      </c>
      <c r="D22719">
        <v>12192380</v>
      </c>
    </row>
    <row r="22720" spans="1:4" x14ac:dyDescent="0.25">
      <c r="A22720" s="1" t="s">
        <v>16657</v>
      </c>
      <c r="B22720">
        <v>19</v>
      </c>
      <c r="C22720">
        <v>53837002</v>
      </c>
      <c r="D22720">
        <v>53858122</v>
      </c>
    </row>
    <row r="22721" spans="1:4" x14ac:dyDescent="0.25">
      <c r="A22721" s="1" t="s">
        <v>6896</v>
      </c>
      <c r="B22721">
        <v>19</v>
      </c>
      <c r="C22721">
        <v>9862669</v>
      </c>
      <c r="D22721">
        <v>9903856</v>
      </c>
    </row>
    <row r="22722" spans="1:4" x14ac:dyDescent="0.25">
      <c r="A22722" s="1" t="s">
        <v>6071</v>
      </c>
      <c r="B22722">
        <v>19</v>
      </c>
      <c r="C22722">
        <v>21106028</v>
      </c>
      <c r="D22722">
        <v>21133503</v>
      </c>
    </row>
    <row r="22723" spans="1:4" x14ac:dyDescent="0.25">
      <c r="A22723" s="1" t="s">
        <v>6071</v>
      </c>
      <c r="B22723" t="s">
        <v>6063</v>
      </c>
      <c r="C22723">
        <v>21112510</v>
      </c>
      <c r="D22723">
        <v>21139919</v>
      </c>
    </row>
    <row r="22724" spans="1:4" x14ac:dyDescent="0.25">
      <c r="A22724" s="1" t="s">
        <v>14882</v>
      </c>
      <c r="B22724">
        <v>19</v>
      </c>
      <c r="C22724">
        <v>37205285</v>
      </c>
      <c r="D22724">
        <v>37263727</v>
      </c>
    </row>
    <row r="22725" spans="1:4" x14ac:dyDescent="0.25">
      <c r="A22725" s="1" t="s">
        <v>6819</v>
      </c>
      <c r="B22725">
        <v>3</v>
      </c>
      <c r="C22725">
        <v>44540462</v>
      </c>
      <c r="D22725">
        <v>44552128</v>
      </c>
    </row>
    <row r="22726" spans="1:4" x14ac:dyDescent="0.25">
      <c r="A22726" s="1" t="s">
        <v>10927</v>
      </c>
      <c r="B22726">
        <v>7</v>
      </c>
      <c r="C22726">
        <v>6655248</v>
      </c>
      <c r="D22726">
        <v>6663921</v>
      </c>
    </row>
    <row r="22727" spans="1:4" x14ac:dyDescent="0.25">
      <c r="A22727" s="1" t="s">
        <v>15188</v>
      </c>
      <c r="B22727">
        <v>3</v>
      </c>
      <c r="C22727">
        <v>32023263</v>
      </c>
      <c r="D22727">
        <v>32033120</v>
      </c>
    </row>
    <row r="22728" spans="1:4" x14ac:dyDescent="0.25">
      <c r="A22728" s="1" t="s">
        <v>7984</v>
      </c>
      <c r="B22728">
        <v>7</v>
      </c>
      <c r="C22728">
        <v>149535456</v>
      </c>
      <c r="D22728">
        <v>149564568</v>
      </c>
    </row>
    <row r="22729" spans="1:4" x14ac:dyDescent="0.25">
      <c r="A22729" s="1" t="s">
        <v>5955</v>
      </c>
      <c r="B22729">
        <v>19</v>
      </c>
      <c r="C22729">
        <v>56116771</v>
      </c>
      <c r="D22729">
        <v>56128635</v>
      </c>
    </row>
    <row r="22730" spans="1:4" x14ac:dyDescent="0.25">
      <c r="A22730" s="1" t="s">
        <v>13095</v>
      </c>
      <c r="B22730">
        <v>19</v>
      </c>
      <c r="C22730">
        <v>12154620</v>
      </c>
      <c r="D22730">
        <v>12167127</v>
      </c>
    </row>
    <row r="22731" spans="1:4" x14ac:dyDescent="0.25">
      <c r="A22731" s="1" t="s">
        <v>16672</v>
      </c>
      <c r="B22731">
        <v>5</v>
      </c>
      <c r="C22731">
        <v>178450753</v>
      </c>
      <c r="D22731">
        <v>178462065</v>
      </c>
    </row>
    <row r="22732" spans="1:4" x14ac:dyDescent="0.25">
      <c r="A22732" s="1" t="s">
        <v>16178</v>
      </c>
      <c r="B22732">
        <v>19</v>
      </c>
      <c r="C22732">
        <v>52873170</v>
      </c>
      <c r="D22732">
        <v>52889048</v>
      </c>
    </row>
    <row r="22733" spans="1:4" x14ac:dyDescent="0.25">
      <c r="A22733" s="1" t="s">
        <v>11561</v>
      </c>
      <c r="B22733">
        <v>12</v>
      </c>
      <c r="C22733">
        <v>133694740</v>
      </c>
      <c r="D22733">
        <v>133707059</v>
      </c>
    </row>
    <row r="22734" spans="1:4" x14ac:dyDescent="0.25">
      <c r="A22734" s="1" t="s">
        <v>7312</v>
      </c>
      <c r="B22734">
        <v>19</v>
      </c>
      <c r="C22734">
        <v>20188803</v>
      </c>
      <c r="D22734">
        <v>20237885</v>
      </c>
    </row>
    <row r="22735" spans="1:4" x14ac:dyDescent="0.25">
      <c r="A22735" s="1" t="s">
        <v>7312</v>
      </c>
      <c r="B22735" t="s">
        <v>20689</v>
      </c>
      <c r="C22735">
        <v>20188803</v>
      </c>
      <c r="D22735">
        <v>20237885</v>
      </c>
    </row>
    <row r="22736" spans="1:4" x14ac:dyDescent="0.25">
      <c r="A22736" s="1" t="s">
        <v>8063</v>
      </c>
      <c r="B22736">
        <v>19</v>
      </c>
      <c r="C22736">
        <v>23487793</v>
      </c>
      <c r="D22736">
        <v>23578362</v>
      </c>
    </row>
    <row r="22737" spans="1:4" x14ac:dyDescent="0.25">
      <c r="A22737" s="1" t="s">
        <v>18002</v>
      </c>
      <c r="B22737">
        <v>7</v>
      </c>
      <c r="C22737">
        <v>64838712</v>
      </c>
      <c r="D22737">
        <v>64866038</v>
      </c>
    </row>
    <row r="22738" spans="1:4" x14ac:dyDescent="0.25">
      <c r="A22738" s="1" t="s">
        <v>7252</v>
      </c>
      <c r="B22738">
        <v>19</v>
      </c>
      <c r="C22738">
        <v>20011722</v>
      </c>
      <c r="D22738">
        <v>20046384</v>
      </c>
    </row>
    <row r="22739" spans="1:4" x14ac:dyDescent="0.25">
      <c r="A22739" s="1" t="s">
        <v>8009</v>
      </c>
      <c r="B22739">
        <v>19</v>
      </c>
      <c r="C22739">
        <v>22573821</v>
      </c>
      <c r="D22739">
        <v>22715287</v>
      </c>
    </row>
    <row r="22740" spans="1:4" x14ac:dyDescent="0.25">
      <c r="A22740" s="1" t="s">
        <v>8032</v>
      </c>
      <c r="B22740">
        <v>19</v>
      </c>
      <c r="C22740">
        <v>22939007</v>
      </c>
      <c r="D22740">
        <v>22966909</v>
      </c>
    </row>
    <row r="22741" spans="1:4" x14ac:dyDescent="0.25">
      <c r="A22741" s="1" t="s">
        <v>6872</v>
      </c>
      <c r="B22741">
        <v>20</v>
      </c>
      <c r="C22741">
        <v>47854483</v>
      </c>
      <c r="D22741">
        <v>47894963</v>
      </c>
    </row>
    <row r="22742" spans="1:4" x14ac:dyDescent="0.25">
      <c r="A22742" s="1" t="s">
        <v>14999</v>
      </c>
      <c r="B22742">
        <v>7</v>
      </c>
      <c r="C22742">
        <v>100860949</v>
      </c>
      <c r="D22742">
        <v>100867471</v>
      </c>
    </row>
    <row r="22743" spans="1:4" x14ac:dyDescent="0.25">
      <c r="A22743" s="1" t="s">
        <v>4274</v>
      </c>
      <c r="B22743">
        <v>11</v>
      </c>
      <c r="C22743">
        <v>64883875</v>
      </c>
      <c r="D22743">
        <v>64885170</v>
      </c>
    </row>
    <row r="22744" spans="1:4" x14ac:dyDescent="0.25">
      <c r="A22744" s="1" t="s">
        <v>5793</v>
      </c>
      <c r="B22744">
        <v>17</v>
      </c>
      <c r="C22744">
        <v>34842473</v>
      </c>
      <c r="D22744">
        <v>34855154</v>
      </c>
    </row>
    <row r="22745" spans="1:4" x14ac:dyDescent="0.25">
      <c r="A22745" s="1" t="s">
        <v>5793</v>
      </c>
      <c r="B22745" t="s">
        <v>14240</v>
      </c>
      <c r="C22745">
        <v>34814005</v>
      </c>
      <c r="D22745">
        <v>34823193</v>
      </c>
    </row>
    <row r="22746" spans="1:4" x14ac:dyDescent="0.25">
      <c r="A22746" s="1" t="s">
        <v>13663</v>
      </c>
      <c r="B22746">
        <v>1</v>
      </c>
      <c r="C22746">
        <v>86115106</v>
      </c>
      <c r="D22746">
        <v>86174116</v>
      </c>
    </row>
    <row r="22747" spans="1:4" x14ac:dyDescent="0.25">
      <c r="A22747" s="1" t="s">
        <v>2803</v>
      </c>
      <c r="B22747">
        <v>6</v>
      </c>
      <c r="C22747">
        <v>30026676</v>
      </c>
      <c r="D22747">
        <v>30032686</v>
      </c>
    </row>
    <row r="22748" spans="1:4" x14ac:dyDescent="0.25">
      <c r="A22748" s="1" t="s">
        <v>2803</v>
      </c>
      <c r="B22748" t="s">
        <v>3186</v>
      </c>
      <c r="C22748">
        <v>29963516</v>
      </c>
      <c r="D22748">
        <v>29969520</v>
      </c>
    </row>
    <row r="22749" spans="1:4" x14ac:dyDescent="0.25">
      <c r="A22749" s="1" t="s">
        <v>2803</v>
      </c>
      <c r="B22749" t="s">
        <v>745</v>
      </c>
      <c r="C22749">
        <v>30016578</v>
      </c>
      <c r="D22749">
        <v>30022582</v>
      </c>
    </row>
    <row r="22750" spans="1:4" x14ac:dyDescent="0.25">
      <c r="A22750" s="1" t="s">
        <v>2803</v>
      </c>
      <c r="B22750" t="s">
        <v>797</v>
      </c>
      <c r="C22750">
        <v>30017009</v>
      </c>
      <c r="D22750">
        <v>30023013</v>
      </c>
    </row>
    <row r="22751" spans="1:4" x14ac:dyDescent="0.25">
      <c r="A22751" s="1" t="s">
        <v>2803</v>
      </c>
      <c r="B22751" t="s">
        <v>8150</v>
      </c>
      <c r="C22751">
        <v>30021879</v>
      </c>
      <c r="D22751">
        <v>30027881</v>
      </c>
    </row>
    <row r="22752" spans="1:4" x14ac:dyDescent="0.25">
      <c r="A22752" s="1" t="s">
        <v>2803</v>
      </c>
      <c r="B22752" t="s">
        <v>263</v>
      </c>
      <c r="C22752">
        <v>30105180</v>
      </c>
      <c r="D22752">
        <v>30111187</v>
      </c>
    </row>
    <row r="22753" spans="1:4" x14ac:dyDescent="0.25">
      <c r="A22753" s="1" t="s">
        <v>2803</v>
      </c>
      <c r="B22753" t="s">
        <v>550</v>
      </c>
      <c r="C22753">
        <v>30016279</v>
      </c>
      <c r="D22753">
        <v>30022269</v>
      </c>
    </row>
    <row r="22754" spans="1:4" x14ac:dyDescent="0.25">
      <c r="A22754" s="1" t="s">
        <v>2803</v>
      </c>
      <c r="B22754" t="s">
        <v>213</v>
      </c>
      <c r="C22754">
        <v>30016261</v>
      </c>
      <c r="D22754">
        <v>30022268</v>
      </c>
    </row>
    <row r="22755" spans="1:4" x14ac:dyDescent="0.25">
      <c r="A22755" s="1" t="s">
        <v>12686</v>
      </c>
      <c r="B22755">
        <v>16</v>
      </c>
      <c r="C22755">
        <v>75032928</v>
      </c>
      <c r="D22755">
        <v>75144892</v>
      </c>
    </row>
    <row r="22756" spans="1:4" x14ac:dyDescent="0.25">
      <c r="A22756" s="1" t="s">
        <v>18590</v>
      </c>
      <c r="B22756">
        <v>7</v>
      </c>
      <c r="C22756">
        <v>30323923</v>
      </c>
      <c r="D22756">
        <v>30452118</v>
      </c>
    </row>
    <row r="22757" spans="1:4" x14ac:dyDescent="0.25">
      <c r="A22757" s="1" t="s">
        <v>3151</v>
      </c>
      <c r="B22757">
        <v>22</v>
      </c>
      <c r="C22757">
        <v>29279580</v>
      </c>
      <c r="D22757">
        <v>29453475</v>
      </c>
    </row>
    <row r="22758" spans="1:4" x14ac:dyDescent="0.25">
      <c r="A22758" s="1" t="s">
        <v>18935</v>
      </c>
      <c r="B22758">
        <v>19</v>
      </c>
      <c r="C22758">
        <v>5455426</v>
      </c>
      <c r="D22758">
        <v>5456867</v>
      </c>
    </row>
    <row r="22759" spans="1:4" x14ac:dyDescent="0.25">
      <c r="A22759" s="1" t="s">
        <v>5054</v>
      </c>
      <c r="B22759">
        <v>11</v>
      </c>
      <c r="C22759">
        <v>60635035</v>
      </c>
      <c r="D22759">
        <v>60643166</v>
      </c>
    </row>
    <row r="22760" spans="1:4" x14ac:dyDescent="0.25">
      <c r="A22760" s="1" t="s">
        <v>18402</v>
      </c>
      <c r="B22760">
        <v>16</v>
      </c>
      <c r="C22760">
        <v>21208773</v>
      </c>
      <c r="D22760">
        <v>21225831</v>
      </c>
    </row>
    <row r="22761" spans="1:4" x14ac:dyDescent="0.25">
      <c r="A22761" s="1" t="s">
        <v>4147</v>
      </c>
      <c r="B22761">
        <v>7</v>
      </c>
      <c r="C22761">
        <v>76026835</v>
      </c>
      <c r="D22761">
        <v>76071388</v>
      </c>
    </row>
    <row r="22762" spans="1:4" x14ac:dyDescent="0.25">
      <c r="A22762" s="1" t="s">
        <v>13723</v>
      </c>
      <c r="B22762">
        <v>1</v>
      </c>
      <c r="C22762">
        <v>238045705</v>
      </c>
      <c r="D22762">
        <v>238054094</v>
      </c>
    </row>
    <row r="22763" spans="1:4" x14ac:dyDescent="0.25">
      <c r="A22763" s="1" t="s">
        <v>15606</v>
      </c>
      <c r="B22763">
        <v>7</v>
      </c>
      <c r="C22763">
        <v>49890017</v>
      </c>
      <c r="D22763">
        <v>50160925</v>
      </c>
    </row>
    <row r="22764" spans="1:4" x14ac:dyDescent="0.25">
      <c r="A22764" s="1" t="s">
        <v>6966</v>
      </c>
      <c r="B22764">
        <v>17</v>
      </c>
      <c r="C22764">
        <v>38024417</v>
      </c>
      <c r="D22764">
        <v>38034149</v>
      </c>
    </row>
    <row r="22765" spans="1:4" x14ac:dyDescent="0.25">
      <c r="A22765" s="1" t="s">
        <v>18088</v>
      </c>
      <c r="B22765">
        <v>3</v>
      </c>
      <c r="C22765">
        <v>101818088</v>
      </c>
      <c r="D22765">
        <v>102198685</v>
      </c>
    </row>
    <row r="22766" spans="1:4" x14ac:dyDescent="0.25">
      <c r="A22766" s="1" t="s">
        <v>4477</v>
      </c>
      <c r="B22766">
        <v>10</v>
      </c>
      <c r="C22766">
        <v>126630692</v>
      </c>
      <c r="D22766">
        <v>126676758</v>
      </c>
    </row>
    <row r="22767" spans="1:4" x14ac:dyDescent="0.25">
      <c r="A22767" s="1" t="s">
        <v>11784</v>
      </c>
      <c r="B22767">
        <v>1</v>
      </c>
      <c r="C22767">
        <v>71528974</v>
      </c>
      <c r="D22767">
        <v>71546980</v>
      </c>
    </row>
    <row r="22768" spans="1:4" x14ac:dyDescent="0.25">
      <c r="A22768" s="1" t="s">
        <v>17412</v>
      </c>
      <c r="B22768">
        <v>2</v>
      </c>
      <c r="C22768">
        <v>135894486</v>
      </c>
      <c r="D22768">
        <v>136288806</v>
      </c>
    </row>
    <row r="22769" spans="1:4" x14ac:dyDescent="0.25">
      <c r="A22769" s="1" t="s">
        <v>4912</v>
      </c>
      <c r="B22769">
        <v>5</v>
      </c>
      <c r="C22769">
        <v>112227313</v>
      </c>
      <c r="D22769">
        <v>112228791</v>
      </c>
    </row>
    <row r="22770" spans="1:4" x14ac:dyDescent="0.25">
      <c r="A22770" s="1" t="s">
        <v>3824</v>
      </c>
      <c r="B22770" t="s">
        <v>314</v>
      </c>
      <c r="C22770">
        <v>15808595</v>
      </c>
      <c r="D22770">
        <v>15841383</v>
      </c>
    </row>
    <row r="22771" spans="1:4" x14ac:dyDescent="0.25">
      <c r="A22771" s="1" t="s">
        <v>9188</v>
      </c>
      <c r="B22771">
        <v>19</v>
      </c>
      <c r="C22771">
        <v>58545400</v>
      </c>
      <c r="D22771">
        <v>58565999</v>
      </c>
    </row>
    <row r="22772" spans="1:4" x14ac:dyDescent="0.25">
      <c r="A22772" s="1" t="s">
        <v>10625</v>
      </c>
      <c r="B22772">
        <v>16</v>
      </c>
      <c r="C22772">
        <v>3138891</v>
      </c>
      <c r="D22772">
        <v>3149318</v>
      </c>
    </row>
    <row r="22773" spans="1:4" x14ac:dyDescent="0.25">
      <c r="A22773" s="1" t="s">
        <v>6713</v>
      </c>
      <c r="B22773">
        <v>6</v>
      </c>
      <c r="C22773">
        <v>28346732</v>
      </c>
      <c r="D22773">
        <v>28367511</v>
      </c>
    </row>
    <row r="22774" spans="1:4" x14ac:dyDescent="0.25">
      <c r="A22774" s="1" t="s">
        <v>5407</v>
      </c>
      <c r="B22774">
        <v>6</v>
      </c>
      <c r="C22774">
        <v>28092338</v>
      </c>
      <c r="D22774">
        <v>28097860</v>
      </c>
    </row>
    <row r="22775" spans="1:4" x14ac:dyDescent="0.25">
      <c r="A22775" s="1" t="s">
        <v>9325</v>
      </c>
      <c r="B22775">
        <v>19</v>
      </c>
      <c r="C22775">
        <v>58595205</v>
      </c>
      <c r="D22775">
        <v>58629794</v>
      </c>
    </row>
    <row r="22776" spans="1:4" x14ac:dyDescent="0.25">
      <c r="A22776" s="1" t="s">
        <v>17771</v>
      </c>
      <c r="B22776">
        <v>15</v>
      </c>
      <c r="C22776">
        <v>85144217</v>
      </c>
      <c r="D22776">
        <v>85171027</v>
      </c>
    </row>
    <row r="22777" spans="1:4" x14ac:dyDescent="0.25">
      <c r="A22777" s="1" t="s">
        <v>16018</v>
      </c>
      <c r="B22777">
        <v>1</v>
      </c>
      <c r="C22777">
        <v>33938246</v>
      </c>
      <c r="D22777">
        <v>33962107</v>
      </c>
    </row>
    <row r="22778" spans="1:4" x14ac:dyDescent="0.25">
      <c r="A22778" s="1" t="s">
        <v>3941</v>
      </c>
      <c r="B22778">
        <v>7</v>
      </c>
      <c r="C22778">
        <v>99647390</v>
      </c>
      <c r="D22778">
        <v>99662661</v>
      </c>
    </row>
    <row r="22779" spans="1:4" x14ac:dyDescent="0.25">
      <c r="A22779" s="1" t="s">
        <v>9661</v>
      </c>
      <c r="B22779">
        <v>19</v>
      </c>
      <c r="C22779">
        <v>58838385</v>
      </c>
      <c r="D22779">
        <v>58853698</v>
      </c>
    </row>
    <row r="22780" spans="1:4" x14ac:dyDescent="0.25">
      <c r="A22780" s="1" t="s">
        <v>6737</v>
      </c>
      <c r="B22780">
        <v>6</v>
      </c>
      <c r="C22780">
        <v>28399707</v>
      </c>
      <c r="D22780">
        <v>28411279</v>
      </c>
    </row>
    <row r="22781" spans="1:4" x14ac:dyDescent="0.25">
      <c r="A22781" s="1" t="s">
        <v>661</v>
      </c>
      <c r="B22781">
        <v>7</v>
      </c>
      <c r="C22781">
        <v>99214569</v>
      </c>
      <c r="D22781">
        <v>99230030</v>
      </c>
    </row>
    <row r="22782" spans="1:4" x14ac:dyDescent="0.25">
      <c r="A22782" s="1" t="s">
        <v>7451</v>
      </c>
      <c r="B22782">
        <v>15</v>
      </c>
      <c r="C22782">
        <v>43650370</v>
      </c>
      <c r="D22782">
        <v>43663223</v>
      </c>
    </row>
    <row r="22783" spans="1:4" x14ac:dyDescent="0.25">
      <c r="A22783" s="1" t="s">
        <v>7724</v>
      </c>
      <c r="B22783">
        <v>18</v>
      </c>
      <c r="C22783">
        <v>32831032</v>
      </c>
      <c r="D22783">
        <v>32870196</v>
      </c>
    </row>
    <row r="22784" spans="1:4" x14ac:dyDescent="0.25">
      <c r="A22784" s="1" t="s">
        <v>6144</v>
      </c>
      <c r="B22784">
        <v>6</v>
      </c>
      <c r="C22784">
        <v>28292470</v>
      </c>
      <c r="D22784">
        <v>28324048</v>
      </c>
    </row>
    <row r="22785" spans="1:4" x14ac:dyDescent="0.25">
      <c r="A22785" s="1" t="s">
        <v>10882</v>
      </c>
      <c r="B22785">
        <v>16</v>
      </c>
      <c r="C22785">
        <v>3432085</v>
      </c>
      <c r="D22785">
        <v>3451065</v>
      </c>
    </row>
    <row r="22786" spans="1:4" x14ac:dyDescent="0.25">
      <c r="A22786" s="1" t="s">
        <v>8733</v>
      </c>
      <c r="B22786">
        <v>19</v>
      </c>
      <c r="C22786">
        <v>58180303</v>
      </c>
      <c r="D22786">
        <v>58190520</v>
      </c>
    </row>
    <row r="22787" spans="1:4" x14ac:dyDescent="0.25">
      <c r="A22787" s="1" t="s">
        <v>6917</v>
      </c>
      <c r="B22787">
        <v>19</v>
      </c>
      <c r="C22787">
        <v>56732681</v>
      </c>
      <c r="D22787">
        <v>56879752</v>
      </c>
    </row>
    <row r="22788" spans="1:4" x14ac:dyDescent="0.25">
      <c r="A22788" s="1" t="s">
        <v>6889</v>
      </c>
      <c r="B22788">
        <v>19</v>
      </c>
      <c r="C22788">
        <v>56700939</v>
      </c>
      <c r="D22788">
        <v>56709289</v>
      </c>
    </row>
    <row r="22789" spans="1:4" x14ac:dyDescent="0.25">
      <c r="A22789" s="1" t="s">
        <v>6901</v>
      </c>
      <c r="B22789">
        <v>19</v>
      </c>
      <c r="C22789">
        <v>56713670</v>
      </c>
      <c r="D22789">
        <v>56720821</v>
      </c>
    </row>
    <row r="22790" spans="1:4" x14ac:dyDescent="0.25">
      <c r="A22790" s="1" t="s">
        <v>7029</v>
      </c>
      <c r="B22790">
        <v>19</v>
      </c>
      <c r="C22790">
        <v>56751773</v>
      </c>
      <c r="D22790">
        <v>56758863</v>
      </c>
    </row>
    <row r="22791" spans="1:4" x14ac:dyDescent="0.25">
      <c r="A22791" s="1" t="s">
        <v>5936</v>
      </c>
      <c r="B22791">
        <v>6</v>
      </c>
      <c r="C22791">
        <v>28192664</v>
      </c>
      <c r="D22791">
        <v>28201260</v>
      </c>
    </row>
    <row r="22792" spans="1:4" x14ac:dyDescent="0.25">
      <c r="A22792" s="1" t="s">
        <v>237</v>
      </c>
      <c r="B22792">
        <v>20</v>
      </c>
      <c r="C22792">
        <v>44509866</v>
      </c>
      <c r="D22792">
        <v>44513905</v>
      </c>
    </row>
    <row r="22793" spans="1:4" x14ac:dyDescent="0.25">
      <c r="A22793" s="1" t="s">
        <v>3404</v>
      </c>
      <c r="B22793">
        <v>2</v>
      </c>
      <c r="C22793">
        <v>187692562</v>
      </c>
      <c r="D22793">
        <v>187713935</v>
      </c>
    </row>
    <row r="22794" spans="1:4" x14ac:dyDescent="0.25">
      <c r="A22794" s="1" t="s">
        <v>233</v>
      </c>
      <c r="B22794">
        <v>20</v>
      </c>
      <c r="C22794">
        <v>44486256</v>
      </c>
      <c r="D22794">
        <v>44507761</v>
      </c>
    </row>
    <row r="22795" spans="1:4" x14ac:dyDescent="0.25">
      <c r="A22795" s="1" t="s">
        <v>15398</v>
      </c>
      <c r="B22795">
        <v>19</v>
      </c>
      <c r="C22795">
        <v>13906274</v>
      </c>
      <c r="D22795">
        <v>13943044</v>
      </c>
    </row>
    <row r="22796" spans="1:4" x14ac:dyDescent="0.25">
      <c r="A22796" s="1" t="s">
        <v>3767</v>
      </c>
      <c r="B22796">
        <v>1</v>
      </c>
      <c r="C22796">
        <v>45482071</v>
      </c>
      <c r="D22796">
        <v>45771881</v>
      </c>
    </row>
    <row r="22797" spans="1:4" x14ac:dyDescent="0.25">
      <c r="A22797" s="1" t="s">
        <v>18267</v>
      </c>
      <c r="B22797">
        <v>5</v>
      </c>
      <c r="C22797">
        <v>60628100</v>
      </c>
      <c r="D22797">
        <v>60841997</v>
      </c>
    </row>
    <row r="22798" spans="1:4" x14ac:dyDescent="0.25">
      <c r="A22798" s="1" t="s">
        <v>15419</v>
      </c>
      <c r="B22798">
        <v>17</v>
      </c>
      <c r="C22798">
        <v>15879874</v>
      </c>
      <c r="D22798">
        <v>15903031</v>
      </c>
    </row>
    <row r="22799" spans="1:4" x14ac:dyDescent="0.25">
      <c r="A22799" s="1" t="s">
        <v>13976</v>
      </c>
      <c r="B22799">
        <v>10</v>
      </c>
      <c r="C22799">
        <v>75545340</v>
      </c>
      <c r="D22799">
        <v>75561551</v>
      </c>
    </row>
    <row r="22800" spans="1:4" x14ac:dyDescent="0.25">
      <c r="A22800" s="1" t="s">
        <v>13217</v>
      </c>
      <c r="B22800">
        <v>6</v>
      </c>
      <c r="C22800">
        <v>116956781</v>
      </c>
      <c r="D22800">
        <v>116989957</v>
      </c>
    </row>
    <row r="22801" spans="1:4" x14ac:dyDescent="0.25">
      <c r="A22801" s="1" t="s">
        <v>7531</v>
      </c>
      <c r="B22801">
        <v>11</v>
      </c>
      <c r="C22801">
        <v>113603909</v>
      </c>
      <c r="D22801">
        <v>113644533</v>
      </c>
    </row>
    <row r="22802" spans="1:4" x14ac:dyDescent="0.25">
      <c r="A22802" s="1" t="s">
        <v>5578</v>
      </c>
      <c r="B22802">
        <v>15</v>
      </c>
      <c r="C22802">
        <v>66797297</v>
      </c>
      <c r="D22802">
        <v>66842115</v>
      </c>
    </row>
    <row r="22803" spans="1:4" x14ac:dyDescent="0.25">
      <c r="A22803" s="1" t="s">
        <v>11581</v>
      </c>
      <c r="B22803">
        <v>10</v>
      </c>
      <c r="C22803">
        <v>58116989</v>
      </c>
      <c r="D22803">
        <v>58121036</v>
      </c>
    </row>
    <row r="22804" spans="1:4" x14ac:dyDescent="0.25">
      <c r="A22804" s="1" t="s">
        <v>12643</v>
      </c>
      <c r="B22804" t="s">
        <v>314</v>
      </c>
      <c r="C22804">
        <v>57931864</v>
      </c>
      <c r="D22804">
        <v>57937067</v>
      </c>
    </row>
    <row r="22805" spans="1:4" x14ac:dyDescent="0.25">
      <c r="A22805" s="1" t="s">
        <v>12577</v>
      </c>
      <c r="B22805" t="s">
        <v>314</v>
      </c>
      <c r="C22805">
        <v>57618269</v>
      </c>
      <c r="D22805">
        <v>57623906</v>
      </c>
    </row>
    <row r="22806" spans="1:4" x14ac:dyDescent="0.25">
      <c r="A22806" s="1" t="s">
        <v>17383</v>
      </c>
      <c r="B22806">
        <v>3</v>
      </c>
      <c r="C22806">
        <v>126156444</v>
      </c>
      <c r="D22806">
        <v>126194762</v>
      </c>
    </row>
    <row r="22807" spans="1:4" x14ac:dyDescent="0.25">
      <c r="A22807" s="1" t="s">
        <v>6592</v>
      </c>
      <c r="B22807">
        <v>1</v>
      </c>
      <c r="C22807">
        <v>53308183</v>
      </c>
      <c r="D22807">
        <v>53360670</v>
      </c>
    </row>
    <row r="22808" spans="1:4" x14ac:dyDescent="0.25">
      <c r="A22808" s="1" t="s">
        <v>6548</v>
      </c>
      <c r="B22808">
        <v>1</v>
      </c>
      <c r="C22808">
        <v>53192126</v>
      </c>
      <c r="D22808">
        <v>53293014</v>
      </c>
    </row>
    <row r="22809" spans="1:4" x14ac:dyDescent="0.25">
      <c r="A22809" s="1" t="s">
        <v>2458</v>
      </c>
      <c r="B22809">
        <v>7</v>
      </c>
      <c r="C22809">
        <v>143078173</v>
      </c>
      <c r="D22809">
        <v>143088204</v>
      </c>
    </row>
    <row r="22810" spans="1:4" x14ac:dyDescent="0.25">
      <c r="A22810" s="1" t="s">
        <v>2758</v>
      </c>
      <c r="B22810">
        <v>17</v>
      </c>
      <c r="C22810">
        <v>3907739</v>
      </c>
      <c r="D22810">
        <v>4046314</v>
      </c>
    </row>
    <row r="22811" spans="1:4" x14ac:dyDescent="0.25">
      <c r="A22811" s="1" t="s">
        <v>12412</v>
      </c>
      <c r="B22811">
        <v>1</v>
      </c>
      <c r="C22811">
        <v>78028101</v>
      </c>
      <c r="D22811">
        <v>78149104</v>
      </c>
    </row>
  </sheetData>
  <sortState ref="A2:D2281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GRCh37_hg19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Veterinary Medicine</dc:creator>
  <cp:lastModifiedBy>Cai, James</cp:lastModifiedBy>
  <dcterms:created xsi:type="dcterms:W3CDTF">2018-02-12T17:25:55Z</dcterms:created>
  <dcterms:modified xsi:type="dcterms:W3CDTF">2018-04-02T16:40:30Z</dcterms:modified>
</cp:coreProperties>
</file>