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475" windowHeight="774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<sst xmlns="http://schemas.openxmlformats.org/spreadsheetml/2006/main" count="511" uniqueCount="70">
  <si>
    <t>mb</t>
  </si>
  <si>
    <t>uk</t>
  </si>
  <si>
    <t>layers</t>
  </si>
  <si>
    <t>#mb r</t>
  </si>
  <si>
    <t>LOG:</t>
  </si>
  <si>
    <t>duration:</t>
  </si>
  <si>
    <t>ms</t>
  </si>
  <si>
    <t>statement:</t>
  </si>
  <si>
    <t>select</t>
  </si>
  <si>
    <t>a,</t>
  </si>
  <si>
    <t>b</t>
  </si>
  <si>
    <t>from</t>
  </si>
  <si>
    <t>mb[1,1000000]</t>
  </si>
  <si>
    <t>layers=0</t>
  </si>
  <si>
    <t>pinterval=1;</t>
  </si>
  <si>
    <t>layers=1</t>
  </si>
  <si>
    <t>layers=2</t>
  </si>
  <si>
    <t>layers=3</t>
  </si>
  <si>
    <t>layers=4</t>
  </si>
  <si>
    <t>layers=5</t>
  </si>
  <si>
    <t>r</t>
  </si>
  <si>
    <t>where</t>
  </si>
  <si>
    <t>a</t>
  </si>
  <si>
    <t>&lt;1000000;</t>
  </si>
  <si>
    <t>pinterval=10;</t>
  </si>
  <si>
    <t>&lt;100000;</t>
  </si>
  <si>
    <t>&lt;200000;</t>
  </si>
  <si>
    <t>&lt;300000;</t>
  </si>
  <si>
    <t>&lt;400000;</t>
  </si>
  <si>
    <t>mb[1,50000]</t>
  </si>
  <si>
    <t>&lt;500000;</t>
  </si>
  <si>
    <t>&lt;600000;</t>
  </si>
  <si>
    <t>&lt;700000;</t>
  </si>
  <si>
    <t>&lt;800000;</t>
  </si>
  <si>
    <t>&lt;900000;</t>
  </si>
  <si>
    <t>mb[1,100000]</t>
  </si>
  <si>
    <t>pinterval=2;</t>
  </si>
  <si>
    <t>mb[1,150000]</t>
  </si>
  <si>
    <t>mb[1,200000]</t>
  </si>
  <si>
    <t>mb[1,250000]</t>
  </si>
  <si>
    <t>mb[1,300000]</t>
  </si>
  <si>
    <t>mb[1,350000]</t>
  </si>
  <si>
    <t>mb[1,400000]</t>
  </si>
  <si>
    <t>mb[1,450000]</t>
  </si>
  <si>
    <t>mb[1,500000]</t>
  </si>
  <si>
    <t>#mb</t>
  </si>
  <si>
    <t xml:space="preserve">  statement: select a, b from mb[1,1000000] layers=0 pinterval=1;</t>
  </si>
  <si>
    <t xml:space="preserve">  statement: select a, b from mb[1,1000000] layers=1 pinterval=1;</t>
  </si>
  <si>
    <t xml:space="preserve">  statement: select a, b from mb[1,1000000] layers=2 pinterval=1;</t>
  </si>
  <si>
    <t xml:space="preserve">  statement: select a, b from mb[1,1000000] layers=3 pinterval=1;</t>
  </si>
  <si>
    <t xml:space="preserve">  statement: select a, b from mb[1,1000000] layers=4 pinterval=1;</t>
  </si>
  <si>
    <t xml:space="preserve">  statement: select a, b from mb[1,1000000] layers=5 pinterval=1;</t>
  </si>
  <si>
    <t>g</t>
  </si>
  <si>
    <t>AM</t>
  </si>
  <si>
    <t>g_forecast.eps</t>
  </si>
  <si>
    <t>g_forecast_AA.eps</t>
  </si>
  <si>
    <t>g_forecast_MA_l0.eps</t>
  </si>
  <si>
    <t>g_forecast_MA_l1.eps</t>
  </si>
  <si>
    <t>g_interval_l0.eps</t>
  </si>
  <si>
    <t>g_interval_l1.eps</t>
  </si>
  <si>
    <t>g_interval_l2.eps</t>
  </si>
  <si>
    <t>g_layers_i10.eps</t>
  </si>
  <si>
    <t>g_layers_i100.eps</t>
  </si>
  <si>
    <t>g_layers_i2.eps</t>
  </si>
  <si>
    <t>g_scall0i1.eps</t>
  </si>
  <si>
    <t>g_scal_l0i100.eps</t>
  </si>
  <si>
    <t>g_scal_l1i1.eps</t>
  </si>
  <si>
    <t>g_scal_l1i10.eps</t>
  </si>
  <si>
    <t>g_scal_l1i2.eps</t>
  </si>
  <si>
    <t>ps2pdf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</si>
</sst>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Sheet2!$A$2:$A$11</c:f>
              <c:numCache>
                <c:formatCode>General</c:formatCode>
                <c:ptCount val="10"/>
                <c:pt idx="0">
                  <c:v>327.12099999999998</c:v>
                </c:pt>
                <c:pt idx="1">
                  <c:v>617.03800000000001</c:v>
                </c:pt>
                <c:pt idx="2">
                  <c:v>848.07799999999997</c:v>
                </c:pt>
                <c:pt idx="3">
                  <c:v>1180.3340000000001</c:v>
                </c:pt>
                <c:pt idx="4">
                  <c:v>1454.3679999999999</c:v>
                </c:pt>
                <c:pt idx="5">
                  <c:v>1704.5150000000001</c:v>
                </c:pt>
                <c:pt idx="6">
                  <c:v>2024.616</c:v>
                </c:pt>
                <c:pt idx="7">
                  <c:v>2343.4</c:v>
                </c:pt>
                <c:pt idx="8">
                  <c:v>2617.654</c:v>
                </c:pt>
                <c:pt idx="9">
                  <c:v>2813.431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Sheet2!$B$2:$B$11</c:f>
              <c:numCache>
                <c:formatCode>General</c:formatCode>
                <c:ptCount val="10"/>
                <c:pt idx="0">
                  <c:v>592.61699999999996</c:v>
                </c:pt>
                <c:pt idx="1">
                  <c:v>904.15599999999995</c:v>
                </c:pt>
                <c:pt idx="2">
                  <c:v>1052.5429999999999</c:v>
                </c:pt>
                <c:pt idx="3">
                  <c:v>1192.3579999999999</c:v>
                </c:pt>
                <c:pt idx="4">
                  <c:v>1550.4939999999999</c:v>
                </c:pt>
                <c:pt idx="5">
                  <c:v>1583.442</c:v>
                </c:pt>
                <c:pt idx="6">
                  <c:v>1790.942</c:v>
                </c:pt>
                <c:pt idx="7">
                  <c:v>1954.098</c:v>
                </c:pt>
                <c:pt idx="8">
                  <c:v>2813.431</c:v>
                </c:pt>
                <c:pt idx="9">
                  <c:v>2813.431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533888"/>
        <c:axId val="178535424"/>
      </c:lineChart>
      <c:catAx>
        <c:axId val="178533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535424"/>
        <c:crosses val="autoZero"/>
        <c:auto val="1"/>
        <c:lblAlgn val="ctr"/>
        <c:lblOffset val="100"/>
        <c:noMultiLvlLbl val="0"/>
      </c:catAx>
      <c:valAx>
        <c:axId val="1785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533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376237</xdr:colOff>
      <xdr:row>5</xdr:row>
      <xdr:rowOff>128587</xdr:rowOff>
    </xdr:from>
    <xdr:to>
      <xdr:col>10</xdr:col>
      <xdr:colOff>71437</xdr:colOff>
      <xdr:row>20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7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>
        <v>3035.91</v>
      </c>
      <c r="B2" s="5">
        <v>2457.6529999999998</v>
      </c>
      <c r="C2" s="4">
        <v>0</v>
      </c>
    </row>
    <row r="3" spans="1:3" x14ac:dyDescent="0.25">
      <c r="A3" s="5">
        <v>3047.4050000000002</v>
      </c>
      <c r="B3" s="5">
        <v>2457.6529999999998</v>
      </c>
      <c r="C3" s="4">
        <v>1</v>
      </c>
    </row>
    <row r="4" spans="1:3" x14ac:dyDescent="0.25">
      <c r="A4" s="5">
        <v>3237.5239999999999</v>
      </c>
      <c r="B4" s="5">
        <v>2457.6529999999998</v>
      </c>
      <c r="C4" s="4">
        <v>2</v>
      </c>
    </row>
    <row r="5" spans="1:3" x14ac:dyDescent="0.25">
      <c r="A5" s="5">
        <v>3121.4630000000002</v>
      </c>
      <c r="B5" s="5">
        <v>2457.6529999999998</v>
      </c>
      <c r="C5" s="4">
        <v>3</v>
      </c>
    </row>
    <row r="6" spans="1:3" x14ac:dyDescent="0.25">
      <c r="A6" s="5">
        <v>3227.7689999999998</v>
      </c>
      <c r="B6" s="5">
        <v>2457.6529999999998</v>
      </c>
      <c r="C6" s="4">
        <v>4</v>
      </c>
    </row>
    <row r="7" spans="1:3" x14ac:dyDescent="0.25">
      <c r="A7" s="5">
        <v>3085.6750000000002</v>
      </c>
      <c r="B7" s="5">
        <v>2457.6529999999998</v>
      </c>
      <c r="C7" s="4">
        <v>5</v>
      </c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</sheetData>
  <sortState ref="B2:B11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t="s">
        <v>3</v>
      </c>
    </row>
    <row r="2" spans="1:3" x14ac:dyDescent="0.25">
      <c r="A2">
        <v>327.12099999999998</v>
      </c>
      <c r="B2">
        <v>592.61699999999996</v>
      </c>
      <c r="C2">
        <v>100000</v>
      </c>
    </row>
    <row r="3" spans="1:3" x14ac:dyDescent="0.25">
      <c r="A3">
        <v>617.03800000000001</v>
      </c>
      <c r="B3">
        <v>904.15599999999995</v>
      </c>
      <c r="C3">
        <v>200000</v>
      </c>
    </row>
    <row r="4" spans="1:3" x14ac:dyDescent="0.25">
      <c r="A4">
        <v>848.07799999999997</v>
      </c>
      <c r="B4">
        <v>1052.5429999999999</v>
      </c>
      <c r="C4">
        <v>300000</v>
      </c>
    </row>
    <row r="5" spans="1:3" x14ac:dyDescent="0.25">
      <c r="A5">
        <v>1180.3340000000001</v>
      </c>
      <c r="B5">
        <v>1192.3579999999999</v>
      </c>
      <c r="C5">
        <v>400000</v>
      </c>
    </row>
    <row r="6" spans="1:3" x14ac:dyDescent="0.25">
      <c r="A6">
        <v>1454.3679999999999</v>
      </c>
      <c r="B6">
        <v>1550.4939999999999</v>
      </c>
      <c r="C6">
        <v>500000</v>
      </c>
    </row>
    <row r="7" spans="1:3" x14ac:dyDescent="0.25">
      <c r="A7">
        <v>1704.5150000000001</v>
      </c>
      <c r="B7">
        <v>1583.442</v>
      </c>
      <c r="C7">
        <v>600000</v>
      </c>
    </row>
    <row r="8" spans="1:3" x14ac:dyDescent="0.25">
      <c r="A8">
        <v>2024.616</v>
      </c>
      <c r="B8">
        <v>1790.942</v>
      </c>
      <c r="C8">
        <v>700000</v>
      </c>
    </row>
    <row r="9" spans="1:3" x14ac:dyDescent="0.25">
      <c r="A9">
        <v>2343.4</v>
      </c>
      <c r="B9">
        <v>1954.098</v>
      </c>
      <c r="C9">
        <v>800000</v>
      </c>
    </row>
    <row r="10" spans="1:3" x14ac:dyDescent="0.25">
      <c r="A10">
        <v>2617.654</v>
      </c>
      <c r="B10">
        <v>2813.431</v>
      </c>
      <c r="C10">
        <v>900000</v>
      </c>
    </row>
    <row r="11" spans="1:3" x14ac:dyDescent="0.25">
      <c r="A11">
        <v>2813.431</v>
      </c>
      <c r="B11">
        <v>2813.431</v>
      </c>
      <c r="C11">
        <v>1000000</v>
      </c>
    </row>
  </sheetData>
  <sortState ref="B2:B11">
    <sortCondition ref="B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7"/>
  <sheetViews>
    <sheetView tabSelected="1" workbookViewId="0">
      <selection activeCell="D7" sqref="D7"/>
    </sheetView>
  </sheetViews>
  <sheetFormatPr defaultRowHeight="15" x14ac:dyDescent="0.25"/>
  <sheetData>
    <row r="1" spans="4:15" x14ac:dyDescent="0.25">
      <c r="D1">
        <v>3035.91</v>
      </c>
      <c r="E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4:15" x14ac:dyDescent="0.25">
      <c r="D2">
        <v>3047.4050000000002</v>
      </c>
      <c r="E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15</v>
      </c>
      <c r="N2" t="s">
        <v>14</v>
      </c>
    </row>
    <row r="3" spans="4:15" x14ac:dyDescent="0.25">
      <c r="D3">
        <v>3237.5239999999999</v>
      </c>
      <c r="E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16</v>
      </c>
      <c r="N3" t="s">
        <v>14</v>
      </c>
    </row>
    <row r="4" spans="4:15" x14ac:dyDescent="0.25">
      <c r="D4">
        <v>3121.4630000000002</v>
      </c>
      <c r="E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17</v>
      </c>
      <c r="N4" t="s">
        <v>14</v>
      </c>
    </row>
    <row r="5" spans="4:15" x14ac:dyDescent="0.25">
      <c r="D5">
        <v>3227.7689999999998</v>
      </c>
      <c r="E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18</v>
      </c>
      <c r="N5" t="s">
        <v>14</v>
      </c>
    </row>
    <row r="6" spans="4:15" x14ac:dyDescent="0.25">
      <c r="D6">
        <v>3085.6750000000002</v>
      </c>
      <c r="E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19</v>
      </c>
      <c r="N6" t="s">
        <v>14</v>
      </c>
    </row>
    <row r="7" spans="4:15" x14ac:dyDescent="0.25">
      <c r="D7">
        <v>2457.6529999999998</v>
      </c>
      <c r="E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20</v>
      </c>
      <c r="M7" t="s">
        <v>21</v>
      </c>
      <c r="N7" t="s">
        <v>22</v>
      </c>
      <c r="O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D1" sqref="D1:D20"/>
    </sheetView>
  </sheetViews>
  <sheetFormatPr defaultRowHeight="15" x14ac:dyDescent="0.25"/>
  <sheetData>
    <row r="1" spans="1:15" x14ac:dyDescent="0.25">
      <c r="A1" t="s">
        <v>4</v>
      </c>
      <c r="C1" t="s">
        <v>5</v>
      </c>
      <c r="D1">
        <v>178.815</v>
      </c>
      <c r="E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29</v>
      </c>
      <c r="M1" t="s">
        <v>15</v>
      </c>
      <c r="N1" t="s">
        <v>36</v>
      </c>
    </row>
    <row r="2" spans="1:15" x14ac:dyDescent="0.25">
      <c r="A2" t="s">
        <v>4</v>
      </c>
      <c r="C2" t="s">
        <v>5</v>
      </c>
      <c r="D2">
        <v>586.19200000000001</v>
      </c>
      <c r="E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20</v>
      </c>
      <c r="M2" t="s">
        <v>21</v>
      </c>
      <c r="N2" t="s">
        <v>22</v>
      </c>
      <c r="O2" t="s">
        <v>25</v>
      </c>
    </row>
    <row r="3" spans="1:15" x14ac:dyDescent="0.25">
      <c r="A3" t="s">
        <v>4</v>
      </c>
      <c r="C3" t="s">
        <v>5</v>
      </c>
      <c r="D3">
        <v>321.572</v>
      </c>
      <c r="E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35</v>
      </c>
      <c r="M3" t="s">
        <v>15</v>
      </c>
      <c r="N3" t="s">
        <v>36</v>
      </c>
    </row>
    <row r="4" spans="1:15" x14ac:dyDescent="0.25">
      <c r="A4" t="s">
        <v>4</v>
      </c>
      <c r="C4" t="s">
        <v>5</v>
      </c>
      <c r="D4">
        <v>768.86900000000003</v>
      </c>
      <c r="E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20</v>
      </c>
      <c r="M4" t="s">
        <v>21</v>
      </c>
      <c r="N4" t="s">
        <v>22</v>
      </c>
      <c r="O4" t="s">
        <v>26</v>
      </c>
    </row>
    <row r="5" spans="1:15" x14ac:dyDescent="0.25">
      <c r="A5" t="s">
        <v>4</v>
      </c>
      <c r="C5" t="s">
        <v>5</v>
      </c>
      <c r="D5">
        <v>543.86500000000001</v>
      </c>
      <c r="E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37</v>
      </c>
      <c r="M5" t="s">
        <v>15</v>
      </c>
      <c r="N5" t="s">
        <v>36</v>
      </c>
    </row>
    <row r="6" spans="1:15" x14ac:dyDescent="0.25">
      <c r="A6" t="s">
        <v>4</v>
      </c>
      <c r="C6" t="s">
        <v>5</v>
      </c>
      <c r="D6">
        <v>1173.712</v>
      </c>
      <c r="E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20</v>
      </c>
      <c r="M6" t="s">
        <v>21</v>
      </c>
      <c r="N6" t="s">
        <v>22</v>
      </c>
      <c r="O6" t="s">
        <v>27</v>
      </c>
    </row>
    <row r="7" spans="1:15" x14ac:dyDescent="0.25">
      <c r="A7" t="s">
        <v>4</v>
      </c>
      <c r="C7" t="s">
        <v>5</v>
      </c>
      <c r="D7">
        <v>601.25199999999995</v>
      </c>
      <c r="E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38</v>
      </c>
      <c r="M7" t="s">
        <v>15</v>
      </c>
      <c r="N7" t="s">
        <v>36</v>
      </c>
    </row>
    <row r="8" spans="1:15" x14ac:dyDescent="0.25">
      <c r="A8" t="s">
        <v>4</v>
      </c>
      <c r="C8" t="s">
        <v>5</v>
      </c>
      <c r="D8">
        <v>1251.2760000000001</v>
      </c>
      <c r="E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20</v>
      </c>
      <c r="M8" t="s">
        <v>21</v>
      </c>
      <c r="N8" t="s">
        <v>22</v>
      </c>
      <c r="O8" t="s">
        <v>28</v>
      </c>
    </row>
    <row r="9" spans="1:15" x14ac:dyDescent="0.25">
      <c r="A9" t="s">
        <v>4</v>
      </c>
      <c r="C9" t="s">
        <v>5</v>
      </c>
      <c r="D9">
        <v>745.22799999999995</v>
      </c>
      <c r="E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39</v>
      </c>
      <c r="M9" t="s">
        <v>15</v>
      </c>
      <c r="N9" t="s">
        <v>36</v>
      </c>
    </row>
    <row r="10" spans="1:15" x14ac:dyDescent="0.25">
      <c r="A10" t="s">
        <v>4</v>
      </c>
      <c r="C10" t="s">
        <v>5</v>
      </c>
      <c r="D10">
        <v>1343.0070000000001</v>
      </c>
      <c r="E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20</v>
      </c>
      <c r="M10" t="s">
        <v>21</v>
      </c>
      <c r="N10" t="s">
        <v>22</v>
      </c>
      <c r="O10" t="s">
        <v>30</v>
      </c>
    </row>
    <row r="11" spans="1:15" x14ac:dyDescent="0.25">
      <c r="A11" t="s">
        <v>4</v>
      </c>
      <c r="C11" t="s">
        <v>5</v>
      </c>
      <c r="D11">
        <v>906.69</v>
      </c>
      <c r="E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40</v>
      </c>
      <c r="M11" t="s">
        <v>15</v>
      </c>
      <c r="N11" t="s">
        <v>36</v>
      </c>
    </row>
    <row r="12" spans="1:15" x14ac:dyDescent="0.25">
      <c r="A12" t="s">
        <v>4</v>
      </c>
      <c r="C12" t="s">
        <v>5</v>
      </c>
      <c r="D12">
        <v>1554.35</v>
      </c>
      <c r="E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20</v>
      </c>
      <c r="M12" t="s">
        <v>21</v>
      </c>
      <c r="N12" t="s">
        <v>22</v>
      </c>
      <c r="O12" t="s">
        <v>31</v>
      </c>
    </row>
    <row r="13" spans="1:15" x14ac:dyDescent="0.25">
      <c r="A13" t="s">
        <v>4</v>
      </c>
      <c r="C13" t="s">
        <v>5</v>
      </c>
      <c r="D13">
        <v>1051.6769999999999</v>
      </c>
      <c r="E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41</v>
      </c>
      <c r="M13" t="s">
        <v>15</v>
      </c>
      <c r="N13" t="s">
        <v>36</v>
      </c>
    </row>
    <row r="14" spans="1:15" x14ac:dyDescent="0.25">
      <c r="A14" t="s">
        <v>4</v>
      </c>
      <c r="C14" t="s">
        <v>5</v>
      </c>
      <c r="D14">
        <v>1748.866</v>
      </c>
      <c r="E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20</v>
      </c>
      <c r="M14" t="s">
        <v>21</v>
      </c>
      <c r="N14" t="s">
        <v>22</v>
      </c>
      <c r="O14" t="s">
        <v>32</v>
      </c>
    </row>
    <row r="15" spans="1:15" x14ac:dyDescent="0.25">
      <c r="A15" t="s">
        <v>4</v>
      </c>
      <c r="C15" t="s">
        <v>5</v>
      </c>
      <c r="D15">
        <v>1203.915</v>
      </c>
      <c r="E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42</v>
      </c>
      <c r="M15" t="s">
        <v>15</v>
      </c>
      <c r="N15" t="s">
        <v>36</v>
      </c>
    </row>
    <row r="16" spans="1:15" x14ac:dyDescent="0.25">
      <c r="A16" t="s">
        <v>4</v>
      </c>
      <c r="C16" t="s">
        <v>5</v>
      </c>
      <c r="D16">
        <v>1966.1790000000001</v>
      </c>
      <c r="E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20</v>
      </c>
      <c r="M16" t="s">
        <v>21</v>
      </c>
      <c r="N16" t="s">
        <v>22</v>
      </c>
      <c r="O16" t="s">
        <v>33</v>
      </c>
    </row>
    <row r="17" spans="1:15" x14ac:dyDescent="0.25">
      <c r="A17" t="s">
        <v>4</v>
      </c>
      <c r="C17" t="s">
        <v>5</v>
      </c>
      <c r="D17">
        <v>1459.4770000000001</v>
      </c>
      <c r="E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43</v>
      </c>
      <c r="M17" t="s">
        <v>15</v>
      </c>
      <c r="N17" t="s">
        <v>36</v>
      </c>
    </row>
    <row r="18" spans="1:15" x14ac:dyDescent="0.25">
      <c r="A18" t="s">
        <v>4</v>
      </c>
      <c r="C18" t="s">
        <v>5</v>
      </c>
      <c r="D18">
        <v>2215.3339999999998</v>
      </c>
      <c r="E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20</v>
      </c>
      <c r="M18" t="s">
        <v>21</v>
      </c>
      <c r="N18" t="s">
        <v>22</v>
      </c>
      <c r="O18" t="s">
        <v>34</v>
      </c>
    </row>
    <row r="19" spans="1:15" x14ac:dyDescent="0.25">
      <c r="A19" t="s">
        <v>4</v>
      </c>
      <c r="C19" t="s">
        <v>5</v>
      </c>
      <c r="D19">
        <v>1623.3620000000001</v>
      </c>
      <c r="E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44</v>
      </c>
      <c r="M19" t="s">
        <v>15</v>
      </c>
      <c r="N19" t="s">
        <v>36</v>
      </c>
    </row>
    <row r="20" spans="1:15" x14ac:dyDescent="0.25">
      <c r="A20" t="s">
        <v>4</v>
      </c>
      <c r="C20" t="s">
        <v>5</v>
      </c>
      <c r="D20">
        <v>2357.4389999999999</v>
      </c>
      <c r="E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20</v>
      </c>
      <c r="M20" t="s">
        <v>21</v>
      </c>
      <c r="N20" t="s">
        <v>22</v>
      </c>
      <c r="O20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A14" workbookViewId="0">
      <selection activeCell="P26" sqref="P26:R36"/>
    </sheetView>
  </sheetViews>
  <sheetFormatPr defaultRowHeight="15" x14ac:dyDescent="0.25"/>
  <sheetData>
    <row r="1" spans="1:21" x14ac:dyDescent="0.25">
      <c r="A1" t="s">
        <v>4</v>
      </c>
      <c r="C1" t="s">
        <v>5</v>
      </c>
      <c r="D1">
        <v>1531.346</v>
      </c>
      <c r="E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44</v>
      </c>
      <c r="M1" t="s">
        <v>13</v>
      </c>
      <c r="N1" t="s">
        <v>36</v>
      </c>
    </row>
    <row r="2" spans="1:21" x14ac:dyDescent="0.25">
      <c r="A2" t="s">
        <v>4</v>
      </c>
      <c r="C2" t="s">
        <v>5</v>
      </c>
      <c r="D2">
        <v>1694.222</v>
      </c>
      <c r="E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44</v>
      </c>
      <c r="M2" t="s">
        <v>15</v>
      </c>
      <c r="N2" t="s">
        <v>36</v>
      </c>
    </row>
    <row r="3" spans="1:21" x14ac:dyDescent="0.25">
      <c r="A3" t="s">
        <v>4</v>
      </c>
      <c r="C3" t="s">
        <v>5</v>
      </c>
      <c r="D3">
        <v>1598.5619999999999</v>
      </c>
      <c r="E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44</v>
      </c>
      <c r="M3" t="s">
        <v>16</v>
      </c>
      <c r="N3" t="s">
        <v>36</v>
      </c>
    </row>
    <row r="4" spans="1:21" x14ac:dyDescent="0.25">
      <c r="A4" t="s">
        <v>4</v>
      </c>
      <c r="C4" t="s">
        <v>5</v>
      </c>
      <c r="D4">
        <v>1589.431</v>
      </c>
      <c r="E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44</v>
      </c>
      <c r="M4" t="s">
        <v>17</v>
      </c>
      <c r="N4" t="s">
        <v>36</v>
      </c>
    </row>
    <row r="5" spans="1:21" x14ac:dyDescent="0.25">
      <c r="A5" t="s">
        <v>4</v>
      </c>
      <c r="C5" t="s">
        <v>5</v>
      </c>
      <c r="D5">
        <v>1735.8309999999999</v>
      </c>
      <c r="E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44</v>
      </c>
      <c r="M5" t="s">
        <v>18</v>
      </c>
      <c r="N5" t="s">
        <v>36</v>
      </c>
    </row>
    <row r="6" spans="1:21" x14ac:dyDescent="0.25">
      <c r="A6" t="s">
        <v>4</v>
      </c>
      <c r="C6" t="s">
        <v>5</v>
      </c>
      <c r="D6">
        <v>1588.509</v>
      </c>
      <c r="E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44</v>
      </c>
      <c r="M6" t="s">
        <v>19</v>
      </c>
      <c r="N6" t="s">
        <v>36</v>
      </c>
    </row>
    <row r="7" spans="1:21" x14ac:dyDescent="0.25">
      <c r="A7" t="s">
        <v>4</v>
      </c>
      <c r="C7" t="s">
        <v>5</v>
      </c>
      <c r="D7">
        <v>2430.5619999999999</v>
      </c>
      <c r="E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20</v>
      </c>
      <c r="M7" t="s">
        <v>21</v>
      </c>
      <c r="N7" t="s">
        <v>22</v>
      </c>
      <c r="O7" t="s">
        <v>23</v>
      </c>
    </row>
    <row r="11" spans="1:21" x14ac:dyDescent="0.25">
      <c r="C11" t="s">
        <v>45</v>
      </c>
      <c r="D11" t="s">
        <v>1</v>
      </c>
      <c r="E11" t="s">
        <v>2</v>
      </c>
    </row>
    <row r="12" spans="1:21" x14ac:dyDescent="0.25">
      <c r="C12" s="5">
        <v>1531.346</v>
      </c>
      <c r="D12">
        <v>2312.5239999999999</v>
      </c>
      <c r="E12">
        <v>0</v>
      </c>
    </row>
    <row r="13" spans="1:21" x14ac:dyDescent="0.25">
      <c r="C13" s="5">
        <v>1588.509</v>
      </c>
      <c r="D13">
        <v>2312.5239999999999</v>
      </c>
      <c r="E13">
        <v>1</v>
      </c>
      <c r="H13" t="s">
        <v>4</v>
      </c>
      <c r="J13" t="s">
        <v>5</v>
      </c>
      <c r="K13">
        <v>369.59800000000001</v>
      </c>
      <c r="L13" t="s">
        <v>6</v>
      </c>
      <c r="N13" t="s">
        <v>7</v>
      </c>
      <c r="O13" t="s">
        <v>8</v>
      </c>
      <c r="P13" t="s">
        <v>9</v>
      </c>
      <c r="Q13" t="s">
        <v>10</v>
      </c>
      <c r="R13" t="s">
        <v>11</v>
      </c>
      <c r="S13" t="s">
        <v>35</v>
      </c>
      <c r="T13" t="s">
        <v>13</v>
      </c>
      <c r="U13" t="s">
        <v>24</v>
      </c>
    </row>
    <row r="14" spans="1:21" x14ac:dyDescent="0.25">
      <c r="C14" s="5">
        <v>1589.431</v>
      </c>
      <c r="D14">
        <v>2312.5239999999999</v>
      </c>
      <c r="E14">
        <v>2</v>
      </c>
      <c r="H14" t="s">
        <v>4</v>
      </c>
      <c r="J14" t="s">
        <v>5</v>
      </c>
      <c r="K14">
        <v>510.41399999999999</v>
      </c>
      <c r="L14" t="s">
        <v>6</v>
      </c>
      <c r="N14" t="s">
        <v>7</v>
      </c>
      <c r="O14" t="s">
        <v>8</v>
      </c>
      <c r="P14" t="s">
        <v>9</v>
      </c>
      <c r="Q14" t="s">
        <v>10</v>
      </c>
      <c r="R14" t="s">
        <v>11</v>
      </c>
      <c r="S14" t="s">
        <v>35</v>
      </c>
      <c r="T14" t="s">
        <v>15</v>
      </c>
      <c r="U14" t="s">
        <v>24</v>
      </c>
    </row>
    <row r="15" spans="1:21" x14ac:dyDescent="0.25">
      <c r="C15" s="5">
        <v>1598.5619999999999</v>
      </c>
      <c r="D15">
        <v>2312.5239999999999</v>
      </c>
      <c r="E15">
        <v>3</v>
      </c>
      <c r="H15" t="s">
        <v>4</v>
      </c>
      <c r="J15" t="s">
        <v>5</v>
      </c>
      <c r="K15">
        <v>368.928</v>
      </c>
      <c r="L15" t="s">
        <v>6</v>
      </c>
      <c r="N15" t="s">
        <v>7</v>
      </c>
      <c r="O15" t="s">
        <v>8</v>
      </c>
      <c r="P15" t="s">
        <v>9</v>
      </c>
      <c r="Q15" t="s">
        <v>10</v>
      </c>
      <c r="R15" t="s">
        <v>11</v>
      </c>
      <c r="S15" t="s">
        <v>35</v>
      </c>
      <c r="T15" t="s">
        <v>16</v>
      </c>
      <c r="U15" t="s">
        <v>24</v>
      </c>
    </row>
    <row r="16" spans="1:21" x14ac:dyDescent="0.25">
      <c r="C16" s="5">
        <v>1694.222</v>
      </c>
      <c r="D16">
        <v>2312.5239999999999</v>
      </c>
      <c r="E16">
        <v>4</v>
      </c>
      <c r="H16" t="s">
        <v>4</v>
      </c>
      <c r="J16" t="s">
        <v>5</v>
      </c>
      <c r="K16">
        <v>354.92200000000003</v>
      </c>
      <c r="L16" t="s">
        <v>6</v>
      </c>
      <c r="N16" t="s">
        <v>7</v>
      </c>
      <c r="O16" t="s">
        <v>8</v>
      </c>
      <c r="P16" t="s">
        <v>9</v>
      </c>
      <c r="Q16" t="s">
        <v>10</v>
      </c>
      <c r="R16" t="s">
        <v>11</v>
      </c>
      <c r="S16" t="s">
        <v>35</v>
      </c>
      <c r="T16" t="s">
        <v>17</v>
      </c>
      <c r="U16" t="s">
        <v>24</v>
      </c>
    </row>
    <row r="17" spans="3:22" x14ac:dyDescent="0.25">
      <c r="C17" s="5">
        <v>1735.8309999999999</v>
      </c>
      <c r="D17">
        <v>2312.5239999999999</v>
      </c>
      <c r="E17">
        <v>5</v>
      </c>
      <c r="H17" t="s">
        <v>4</v>
      </c>
      <c r="J17" t="s">
        <v>5</v>
      </c>
      <c r="K17">
        <v>360.00299999999999</v>
      </c>
      <c r="L17" t="s">
        <v>6</v>
      </c>
      <c r="N17" t="s">
        <v>7</v>
      </c>
      <c r="O17" t="s">
        <v>8</v>
      </c>
      <c r="P17" t="s">
        <v>9</v>
      </c>
      <c r="Q17" t="s">
        <v>10</v>
      </c>
      <c r="R17" t="s">
        <v>11</v>
      </c>
      <c r="S17" t="s">
        <v>35</v>
      </c>
      <c r="T17" t="s">
        <v>18</v>
      </c>
      <c r="U17" t="s">
        <v>24</v>
      </c>
    </row>
    <row r="18" spans="3:22" x14ac:dyDescent="0.25">
      <c r="H18" t="s">
        <v>4</v>
      </c>
      <c r="J18" t="s">
        <v>5</v>
      </c>
      <c r="K18">
        <v>375.98200000000003</v>
      </c>
      <c r="L18" t="s">
        <v>6</v>
      </c>
      <c r="N18" t="s">
        <v>7</v>
      </c>
      <c r="O18" t="s">
        <v>8</v>
      </c>
      <c r="P18" t="s">
        <v>9</v>
      </c>
      <c r="Q18" t="s">
        <v>10</v>
      </c>
      <c r="R18" t="s">
        <v>11</v>
      </c>
      <c r="S18" t="s">
        <v>35</v>
      </c>
      <c r="T18" t="s">
        <v>19</v>
      </c>
      <c r="U18" t="s">
        <v>24</v>
      </c>
    </row>
    <row r="19" spans="3:22" x14ac:dyDescent="0.25">
      <c r="H19" t="s">
        <v>4</v>
      </c>
      <c r="J19" t="s">
        <v>5</v>
      </c>
      <c r="K19">
        <v>2424.3310000000001</v>
      </c>
      <c r="L19" t="s">
        <v>6</v>
      </c>
      <c r="N19" t="s">
        <v>7</v>
      </c>
      <c r="O19" t="s">
        <v>8</v>
      </c>
      <c r="P19" t="s">
        <v>9</v>
      </c>
      <c r="Q19" t="s">
        <v>10</v>
      </c>
      <c r="R19" t="s">
        <v>11</v>
      </c>
      <c r="S19" t="s">
        <v>20</v>
      </c>
      <c r="T19" t="s">
        <v>21</v>
      </c>
      <c r="U19" t="s">
        <v>22</v>
      </c>
      <c r="V19" t="s">
        <v>23</v>
      </c>
    </row>
    <row r="21" spans="3:22" x14ac:dyDescent="0.25">
      <c r="F21">
        <v>3085.3</v>
      </c>
      <c r="G21" t="s">
        <v>46</v>
      </c>
    </row>
    <row r="22" spans="3:22" x14ac:dyDescent="0.25">
      <c r="F22">
        <v>3108.8</v>
      </c>
      <c r="G22" t="s">
        <v>47</v>
      </c>
    </row>
    <row r="23" spans="3:22" x14ac:dyDescent="0.25">
      <c r="F23">
        <v>3114.0889999999999</v>
      </c>
      <c r="G23" t="s">
        <v>48</v>
      </c>
    </row>
    <row r="24" spans="3:22" x14ac:dyDescent="0.25">
      <c r="F24">
        <v>3181.8429999999998</v>
      </c>
      <c r="G24" t="s">
        <v>49</v>
      </c>
    </row>
    <row r="25" spans="3:22" x14ac:dyDescent="0.25">
      <c r="F25">
        <v>3331.788</v>
      </c>
      <c r="G25" t="s">
        <v>50</v>
      </c>
    </row>
    <row r="26" spans="3:22" x14ac:dyDescent="0.25">
      <c r="F26">
        <v>3337.1579999999999</v>
      </c>
      <c r="G26" t="s">
        <v>51</v>
      </c>
      <c r="P26" t="s">
        <v>45</v>
      </c>
      <c r="Q26" t="s">
        <v>1</v>
      </c>
      <c r="R26" t="s">
        <v>52</v>
      </c>
    </row>
    <row r="27" spans="3:22" x14ac:dyDescent="0.25">
      <c r="P27">
        <v>2841.04</v>
      </c>
      <c r="Q27">
        <v>6693.3919999999998</v>
      </c>
      <c r="R27">
        <v>1</v>
      </c>
    </row>
    <row r="28" spans="3:22" x14ac:dyDescent="0.25">
      <c r="P28">
        <v>1643.17</v>
      </c>
      <c r="Q28">
        <v>4811.8990000000003</v>
      </c>
      <c r="R28">
        <v>2</v>
      </c>
    </row>
    <row r="29" spans="3:22" x14ac:dyDescent="0.25">
      <c r="P29">
        <v>370.44600000000003</v>
      </c>
      <c r="Q29">
        <v>3463.67</v>
      </c>
      <c r="R29">
        <v>10</v>
      </c>
    </row>
    <row r="30" spans="3:22" x14ac:dyDescent="0.25">
      <c r="P30">
        <v>252.977</v>
      </c>
      <c r="Q30">
        <v>3040.9870000000001</v>
      </c>
      <c r="R30">
        <v>20</v>
      </c>
    </row>
    <row r="31" spans="3:22" x14ac:dyDescent="0.25">
      <c r="P31">
        <v>139.83699999999999</v>
      </c>
      <c r="Q31">
        <v>3040.6239999999998</v>
      </c>
      <c r="R31">
        <v>50</v>
      </c>
    </row>
    <row r="32" spans="3:22" x14ac:dyDescent="0.25">
      <c r="P32">
        <v>112.907</v>
      </c>
      <c r="Q32">
        <v>2881.306</v>
      </c>
      <c r="R32">
        <v>100</v>
      </c>
    </row>
    <row r="33" spans="16:18" x14ac:dyDescent="0.25">
      <c r="P33">
        <v>96.775000000000006</v>
      </c>
      <c r="Q33">
        <v>2803.7460000000001</v>
      </c>
      <c r="R33">
        <v>1000</v>
      </c>
    </row>
    <row r="34" spans="16:18" x14ac:dyDescent="0.25">
      <c r="P34">
        <v>80.534000000000006</v>
      </c>
      <c r="Q34">
        <v>2804.9650000000001</v>
      </c>
      <c r="R34">
        <v>10000</v>
      </c>
    </row>
    <row r="35" spans="16:18" x14ac:dyDescent="0.25">
      <c r="P35">
        <v>79.525999999999996</v>
      </c>
      <c r="Q35">
        <v>1987.7919999999999</v>
      </c>
      <c r="R35">
        <v>100000</v>
      </c>
    </row>
    <row r="36" spans="16:18" x14ac:dyDescent="0.25">
      <c r="P36">
        <v>40</v>
      </c>
      <c r="Q36">
        <v>1733.413</v>
      </c>
      <c r="R36">
        <v>1000000</v>
      </c>
    </row>
  </sheetData>
  <sortState ref="P27:P36">
    <sortCondition descending="1" ref="P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7"/>
  <sheetViews>
    <sheetView workbookViewId="0">
      <selection activeCell="P3" sqref="P3:R17"/>
    </sheetView>
  </sheetViews>
  <sheetFormatPr defaultRowHeight="15" x14ac:dyDescent="0.25"/>
  <sheetData>
    <row r="3" spans="1:17" x14ac:dyDescent="0.25">
      <c r="A3" s="1">
        <v>41124</v>
      </c>
      <c r="C3" s="2">
        <v>0.11458333333333333</v>
      </c>
      <c r="D3" t="s">
        <v>53</v>
      </c>
      <c r="P3" s="3" t="s">
        <v>69</v>
      </c>
      <c r="Q3" t="s">
        <v>54</v>
      </c>
    </row>
    <row r="4" spans="1:17" x14ac:dyDescent="0.25">
      <c r="A4" s="1">
        <v>41124</v>
      </c>
      <c r="C4" s="2">
        <v>0.11458333333333333</v>
      </c>
      <c r="D4" t="s">
        <v>53</v>
      </c>
      <c r="P4" s="3" t="s">
        <v>69</v>
      </c>
      <c r="Q4" t="s">
        <v>55</v>
      </c>
    </row>
    <row r="5" spans="1:17" x14ac:dyDescent="0.25">
      <c r="A5" s="1">
        <v>41124</v>
      </c>
      <c r="C5" s="2">
        <v>0.11458333333333333</v>
      </c>
      <c r="D5" t="s">
        <v>53</v>
      </c>
      <c r="P5" s="3" t="s">
        <v>69</v>
      </c>
      <c r="Q5" t="s">
        <v>56</v>
      </c>
    </row>
    <row r="6" spans="1:17" x14ac:dyDescent="0.25">
      <c r="A6" s="1">
        <v>41124</v>
      </c>
      <c r="C6" s="2">
        <v>0.11458333333333333</v>
      </c>
      <c r="D6" t="s">
        <v>53</v>
      </c>
      <c r="P6" s="3" t="s">
        <v>69</v>
      </c>
      <c r="Q6" t="s">
        <v>57</v>
      </c>
    </row>
    <row r="7" spans="1:17" x14ac:dyDescent="0.25">
      <c r="A7" s="1">
        <v>41124</v>
      </c>
      <c r="C7" s="2">
        <v>0.11458333333333333</v>
      </c>
      <c r="D7" t="s">
        <v>53</v>
      </c>
      <c r="P7" s="3" t="s">
        <v>69</v>
      </c>
      <c r="Q7" t="s">
        <v>58</v>
      </c>
    </row>
    <row r="8" spans="1:17" x14ac:dyDescent="0.25">
      <c r="A8" s="1">
        <v>41124</v>
      </c>
      <c r="C8" s="2">
        <v>0.11458333333333333</v>
      </c>
      <c r="D8" t="s">
        <v>53</v>
      </c>
      <c r="P8" s="3" t="s">
        <v>69</v>
      </c>
      <c r="Q8" t="s">
        <v>59</v>
      </c>
    </row>
    <row r="9" spans="1:17" x14ac:dyDescent="0.25">
      <c r="A9" s="1">
        <v>41124</v>
      </c>
      <c r="C9" s="2">
        <v>0.11458333333333333</v>
      </c>
      <c r="D9" t="s">
        <v>53</v>
      </c>
      <c r="P9" s="3" t="s">
        <v>69</v>
      </c>
      <c r="Q9" t="s">
        <v>60</v>
      </c>
    </row>
    <row r="10" spans="1:17" x14ac:dyDescent="0.25">
      <c r="A10" s="1">
        <v>41124</v>
      </c>
      <c r="C10" s="2">
        <v>0.11458333333333333</v>
      </c>
      <c r="D10" t="s">
        <v>53</v>
      </c>
      <c r="P10" s="3" t="s">
        <v>69</v>
      </c>
      <c r="Q10" t="s">
        <v>61</v>
      </c>
    </row>
    <row r="11" spans="1:17" x14ac:dyDescent="0.25">
      <c r="A11" s="1">
        <v>41124</v>
      </c>
      <c r="C11" s="2">
        <v>0.11458333333333333</v>
      </c>
      <c r="D11" t="s">
        <v>53</v>
      </c>
      <c r="P11" s="3" t="s">
        <v>69</v>
      </c>
      <c r="Q11" t="s">
        <v>62</v>
      </c>
    </row>
    <row r="12" spans="1:17" x14ac:dyDescent="0.25">
      <c r="A12" s="1">
        <v>41124</v>
      </c>
      <c r="C12" s="2">
        <v>0.11458333333333333</v>
      </c>
      <c r="D12" t="s">
        <v>53</v>
      </c>
      <c r="P12" s="3" t="s">
        <v>69</v>
      </c>
      <c r="Q12" t="s">
        <v>63</v>
      </c>
    </row>
    <row r="13" spans="1:17" x14ac:dyDescent="0.25">
      <c r="A13" s="1">
        <v>41124</v>
      </c>
      <c r="C13" s="2">
        <v>0.11458333333333333</v>
      </c>
      <c r="D13" t="s">
        <v>53</v>
      </c>
      <c r="P13" s="3" t="s">
        <v>69</v>
      </c>
      <c r="Q13" t="s">
        <v>64</v>
      </c>
    </row>
    <row r="14" spans="1:17" x14ac:dyDescent="0.25">
      <c r="A14" s="1">
        <v>41124</v>
      </c>
      <c r="C14" s="2">
        <v>0.11458333333333333</v>
      </c>
      <c r="D14" t="s">
        <v>53</v>
      </c>
      <c r="P14" s="3" t="s">
        <v>69</v>
      </c>
      <c r="Q14" t="s">
        <v>65</v>
      </c>
    </row>
    <row r="15" spans="1:17" x14ac:dyDescent="0.25">
      <c r="A15" s="1">
        <v>41124</v>
      </c>
      <c r="C15" s="2">
        <v>0.11458333333333333</v>
      </c>
      <c r="D15" t="s">
        <v>53</v>
      </c>
      <c r="P15" s="3" t="s">
        <v>69</v>
      </c>
      <c r="Q15" t="s">
        <v>66</v>
      </c>
    </row>
    <row r="16" spans="1:17" x14ac:dyDescent="0.25">
      <c r="A16" s="1">
        <v>41124</v>
      </c>
      <c r="C16" s="2">
        <v>0.11458333333333333</v>
      </c>
      <c r="D16" t="s">
        <v>53</v>
      </c>
      <c r="P16" s="3" t="s">
        <v>69</v>
      </c>
      <c r="Q16" t="s">
        <v>67</v>
      </c>
    </row>
    <row r="17" spans="1:17" x14ac:dyDescent="0.25">
      <c r="A17" s="1">
        <v>41124</v>
      </c>
      <c r="C17" s="2">
        <v>0.11458333333333333</v>
      </c>
      <c r="D17" t="s">
        <v>53</v>
      </c>
      <c r="P17" s="3" t="s">
        <v>69</v>
      </c>
      <c r="Q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Khalefa</dc:creator>
  <cp:lastModifiedBy>Mohamed Khalefa</cp:lastModifiedBy>
  <dcterms:created xsi:type="dcterms:W3CDTF">2012-08-12T22:56:52Z</dcterms:created>
  <dcterms:modified xsi:type="dcterms:W3CDTF">2012-08-13T00:56:07Z</dcterms:modified>
</cp:coreProperties>
</file>