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1475" windowHeight="7740" firstSheet="8" activeTab="12"/>
  </bookViews>
  <sheets>
    <sheet name="Sheet1" sheetId="1" r:id="rId1"/>
    <sheet name="Sheet2" sheetId="2" r:id="rId2"/>
    <sheet name="Sheet3" sheetId="3" r:id="rId3"/>
    <sheet name="Sheet4" sheetId="4" r:id="rId4"/>
    <sheet name="new exp (interval)" sheetId="5" r:id="rId5"/>
    <sheet name="new exp (scal)" sheetId="6" r:id="rId6"/>
    <sheet name="new exp (layers)" sheetId="7" r:id="rId7"/>
    <sheet name="new exp(erros)" sheetId="8" r:id="rId8"/>
    <sheet name="random 3" sheetId="9" r:id="rId9"/>
    <sheet name="random 2" sheetId="10" r:id="rId10"/>
    <sheet name="random 1" sheetId="11" r:id="rId11"/>
    <sheet name="perfect" sheetId="12" r:id="rId12"/>
    <sheet name="Sheet9" sheetId="13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T11" i="13" l="1"/>
  <c r="S11" i="13"/>
  <c r="T10" i="13"/>
  <c r="S10" i="13"/>
  <c r="T9" i="13"/>
  <c r="S9" i="13"/>
  <c r="T8" i="13"/>
  <c r="S8" i="13"/>
  <c r="T7" i="13"/>
  <c r="S7" i="13"/>
  <c r="T6" i="13"/>
  <c r="S6" i="13"/>
  <c r="U5" i="13"/>
  <c r="U6" i="13" s="1"/>
  <c r="U7" i="13" s="1"/>
  <c r="U8" i="13" s="1"/>
  <c r="U9" i="13" s="1"/>
  <c r="U10" i="13" s="1"/>
  <c r="U11" i="13" s="1"/>
  <c r="T5" i="13"/>
  <c r="S5" i="13"/>
  <c r="U4" i="13"/>
  <c r="T4" i="13"/>
  <c r="S4" i="13"/>
  <c r="U3" i="13"/>
  <c r="T3" i="13"/>
  <c r="S3" i="13"/>
  <c r="T2" i="13"/>
  <c r="S2" i="13"/>
  <c r="J3" i="12"/>
  <c r="J4" i="12" s="1"/>
  <c r="J5" i="12" s="1"/>
  <c r="J6" i="12" s="1"/>
  <c r="J7" i="12" s="1"/>
  <c r="J8" i="12" s="1"/>
  <c r="J9" i="12" s="1"/>
  <c r="J10" i="12" s="1"/>
  <c r="J11" i="12" s="1"/>
  <c r="J3" i="13"/>
  <c r="J4" i="13" s="1"/>
  <c r="J5" i="13" s="1"/>
  <c r="J6" i="13" s="1"/>
  <c r="J7" i="13" s="1"/>
  <c r="J8" i="13" s="1"/>
  <c r="J9" i="13" s="1"/>
  <c r="J10" i="13" s="1"/>
  <c r="J11" i="13" s="1"/>
  <c r="I10" i="13"/>
  <c r="H11" i="13"/>
  <c r="I11" i="13"/>
  <c r="H10" i="13"/>
  <c r="I9" i="13"/>
  <c r="H9" i="13"/>
  <c r="I8" i="13"/>
  <c r="H8" i="13"/>
  <c r="I7" i="13"/>
  <c r="H7" i="13"/>
  <c r="I6" i="13"/>
  <c r="H6" i="13"/>
  <c r="I5" i="13"/>
  <c r="H5" i="13"/>
  <c r="I4" i="13"/>
  <c r="H4" i="13"/>
  <c r="I3" i="13"/>
  <c r="H3" i="13"/>
  <c r="I2" i="13"/>
  <c r="H2" i="13"/>
  <c r="K38" i="12"/>
  <c r="K37" i="12"/>
  <c r="J37" i="12"/>
  <c r="K36" i="12"/>
  <c r="J36" i="12"/>
  <c r="K35" i="12"/>
  <c r="J35" i="12"/>
  <c r="K34" i="12"/>
  <c r="J34" i="12"/>
  <c r="K33" i="12"/>
  <c r="J33" i="12"/>
  <c r="K32" i="12"/>
  <c r="J32" i="12"/>
  <c r="K31" i="12"/>
  <c r="J31" i="12"/>
  <c r="K30" i="12"/>
  <c r="J30" i="12"/>
  <c r="K29" i="12"/>
  <c r="J29" i="12"/>
  <c r="I11" i="12"/>
  <c r="I10" i="12"/>
  <c r="I9" i="12"/>
  <c r="I8" i="12"/>
  <c r="I7" i="12"/>
  <c r="I6" i="12"/>
  <c r="I5" i="12"/>
  <c r="I4" i="12"/>
  <c r="I3" i="12"/>
  <c r="I2" i="12"/>
  <c r="H11" i="12"/>
  <c r="H10" i="12"/>
  <c r="H9" i="12"/>
  <c r="H8" i="12"/>
  <c r="H7" i="12"/>
  <c r="H6" i="12"/>
  <c r="H5" i="12"/>
  <c r="H4" i="12"/>
  <c r="H3" i="12"/>
  <c r="H2" i="12"/>
  <c r="M99" i="11"/>
  <c r="M98" i="11"/>
  <c r="M97" i="11"/>
  <c r="M96" i="11"/>
  <c r="M95" i="11"/>
  <c r="M94" i="11"/>
  <c r="M93" i="11"/>
  <c r="M92" i="11"/>
  <c r="M91" i="11"/>
  <c r="M90" i="11"/>
  <c r="M11" i="11"/>
  <c r="M10" i="11"/>
  <c r="M9" i="11"/>
  <c r="M8" i="11"/>
  <c r="M7" i="11"/>
  <c r="M6" i="11"/>
  <c r="M5" i="11"/>
  <c r="M4" i="11"/>
  <c r="M3" i="11"/>
  <c r="M2" i="11"/>
  <c r="O81" i="10"/>
  <c r="O80" i="10"/>
  <c r="N80" i="10"/>
  <c r="O79" i="10"/>
  <c r="N79" i="10"/>
  <c r="O78" i="10"/>
  <c r="N78" i="10"/>
  <c r="O77" i="10"/>
  <c r="N77" i="10"/>
  <c r="O76" i="10"/>
  <c r="N76" i="10"/>
  <c r="O75" i="10"/>
  <c r="N75" i="10"/>
  <c r="O74" i="10"/>
  <c r="N74" i="10"/>
  <c r="O73" i="10"/>
  <c r="N73" i="10"/>
  <c r="O72" i="10"/>
  <c r="N72" i="10"/>
  <c r="O82" i="10"/>
  <c r="O60" i="10"/>
  <c r="O59" i="10"/>
  <c r="N59" i="10"/>
  <c r="O58" i="10"/>
  <c r="N58" i="10"/>
  <c r="O57" i="10"/>
  <c r="N57" i="10"/>
  <c r="O56" i="10"/>
  <c r="N56" i="10"/>
  <c r="O55" i="10"/>
  <c r="N55" i="10"/>
  <c r="O54" i="10"/>
  <c r="N54" i="10"/>
  <c r="O53" i="10"/>
  <c r="N53" i="10"/>
  <c r="O52" i="10"/>
  <c r="N52" i="10"/>
  <c r="O51" i="10"/>
  <c r="N51" i="10"/>
  <c r="O39" i="10"/>
  <c r="O38" i="10"/>
  <c r="N38" i="10"/>
  <c r="O37" i="10"/>
  <c r="N37" i="10"/>
  <c r="O36" i="10"/>
  <c r="N36" i="10"/>
  <c r="O35" i="10"/>
  <c r="N35" i="10"/>
  <c r="O34" i="10"/>
  <c r="N34" i="10"/>
  <c r="O33" i="10"/>
  <c r="N33" i="10"/>
  <c r="O32" i="10"/>
  <c r="N32" i="10"/>
  <c r="O31" i="10"/>
  <c r="N31" i="10"/>
  <c r="O30" i="10"/>
  <c r="N30" i="10"/>
  <c r="M11" i="10"/>
  <c r="M10" i="10"/>
  <c r="M9" i="10"/>
  <c r="M8" i="10"/>
  <c r="M7" i="10"/>
  <c r="M6" i="10"/>
  <c r="M5" i="10"/>
  <c r="M4" i="10"/>
  <c r="M3" i="10"/>
  <c r="M2" i="10"/>
  <c r="O79" i="9"/>
  <c r="O78" i="9"/>
  <c r="N78" i="9"/>
  <c r="O77" i="9"/>
  <c r="N77" i="9"/>
  <c r="O76" i="9"/>
  <c r="N76" i="9"/>
  <c r="O75" i="9"/>
  <c r="N75" i="9"/>
  <c r="O74" i="9"/>
  <c r="N74" i="9"/>
  <c r="O73" i="9"/>
  <c r="N73" i="9"/>
  <c r="O72" i="9"/>
  <c r="N72" i="9"/>
  <c r="O71" i="9"/>
  <c r="N71" i="9"/>
  <c r="O70" i="9"/>
  <c r="N70" i="9"/>
  <c r="P58" i="9"/>
  <c r="P57" i="9"/>
  <c r="O57" i="9"/>
  <c r="P56" i="9"/>
  <c r="O56" i="9"/>
  <c r="P55" i="9"/>
  <c r="O55" i="9"/>
  <c r="P54" i="9"/>
  <c r="O54" i="9"/>
  <c r="P53" i="9"/>
  <c r="O53" i="9"/>
  <c r="P52" i="9"/>
  <c r="O52" i="9"/>
  <c r="P51" i="9"/>
  <c r="O51" i="9"/>
  <c r="P50" i="9"/>
  <c r="O50" i="9"/>
  <c r="P49" i="9"/>
  <c r="O49" i="9"/>
  <c r="O38" i="9"/>
  <c r="O37" i="9"/>
  <c r="N37" i="9"/>
  <c r="O36" i="9"/>
  <c r="N36" i="9"/>
  <c r="O35" i="9"/>
  <c r="N35" i="9"/>
  <c r="O34" i="9"/>
  <c r="N34" i="9"/>
  <c r="O33" i="9"/>
  <c r="N33" i="9"/>
  <c r="O32" i="9"/>
  <c r="N32" i="9"/>
  <c r="O31" i="9"/>
  <c r="N31" i="9"/>
  <c r="O30" i="9"/>
  <c r="N30" i="9"/>
  <c r="O29" i="9"/>
  <c r="N29" i="9"/>
  <c r="M12" i="9"/>
  <c r="M11" i="9"/>
  <c r="M10" i="9"/>
  <c r="M9" i="9"/>
  <c r="M8" i="9"/>
  <c r="M7" i="9"/>
  <c r="M6" i="9"/>
  <c r="M5" i="9"/>
  <c r="M4" i="9"/>
  <c r="M3" i="9"/>
  <c r="L12" i="9"/>
  <c r="L11" i="9"/>
  <c r="L10" i="9"/>
  <c r="L9" i="9"/>
  <c r="L8" i="9"/>
  <c r="L7" i="9"/>
  <c r="L6" i="9"/>
  <c r="L5" i="9"/>
  <c r="L4" i="9"/>
  <c r="L3" i="9"/>
  <c r="E15" i="1" l="1"/>
</calcChain>
</file>

<file path=xl/sharedStrings.xml><?xml version="1.0" encoding="utf-8"?>
<sst xmlns="http://schemas.openxmlformats.org/spreadsheetml/2006/main" count="6789" uniqueCount="162">
  <si>
    <t>cache =2</t>
  </si>
  <si>
    <t>new index</t>
  </si>
  <si>
    <t>cache=5</t>
  </si>
  <si>
    <t>mb</t>
  </si>
  <si>
    <t>uk3</t>
  </si>
  <si>
    <t>interval</t>
  </si>
  <si>
    <t>size</t>
  </si>
  <si>
    <t>layers</t>
  </si>
  <si>
    <t>uk</t>
  </si>
  <si>
    <t>LOG:</t>
  </si>
  <si>
    <t>duration:</t>
  </si>
  <si>
    <t>ms</t>
  </si>
  <si>
    <t>statement:</t>
  </si>
  <si>
    <t>select</t>
  </si>
  <si>
    <t>a,</t>
  </si>
  <si>
    <t>b</t>
  </si>
  <si>
    <t>from</t>
  </si>
  <si>
    <t>mb[1,1000000]</t>
  </si>
  <si>
    <t>error=1</t>
  </si>
  <si>
    <t>pinterval=1;</t>
  </si>
  <si>
    <t>error=501</t>
  </si>
  <si>
    <t>error=1001</t>
  </si>
  <si>
    <t>error=1501</t>
  </si>
  <si>
    <t>error=2001</t>
  </si>
  <si>
    <t>error=2501</t>
  </si>
  <si>
    <t>error=3001</t>
  </si>
  <si>
    <t>error=3501</t>
  </si>
  <si>
    <t>error=4001</t>
  </si>
  <si>
    <t>error=4501</t>
  </si>
  <si>
    <t>error=5001</t>
  </si>
  <si>
    <t>error=5501</t>
  </si>
  <si>
    <t>error=6001</t>
  </si>
  <si>
    <t>error=6501</t>
  </si>
  <si>
    <t>error=7001</t>
  </si>
  <si>
    <t>error=7501</t>
  </si>
  <si>
    <t>where</t>
  </si>
  <si>
    <t>a</t>
  </si>
  <si>
    <t>&lt;1000000;</t>
  </si>
  <si>
    <t>mb[1,500000]</t>
  </si>
  <si>
    <t>pinterval=2;</t>
  </si>
  <si>
    <t>3 layers</t>
  </si>
  <si>
    <t>;</t>
  </si>
  <si>
    <t>mb[1,100000]</t>
  </si>
  <si>
    <t>layers=0</t>
  </si>
  <si>
    <t>r</t>
  </si>
  <si>
    <t>&lt;100000;</t>
  </si>
  <si>
    <t>mb[1,200000]</t>
  </si>
  <si>
    <t>&lt;200000;</t>
  </si>
  <si>
    <t>mb[1,300000]</t>
  </si>
  <si>
    <t>&lt;300000;</t>
  </si>
  <si>
    <t>mb[1,400000]</t>
  </si>
  <si>
    <t>&lt;400000;</t>
  </si>
  <si>
    <t>&lt;500000;</t>
  </si>
  <si>
    <t>mb[1,600000]</t>
  </si>
  <si>
    <t>&lt;600000;</t>
  </si>
  <si>
    <t>mb[1,700000]</t>
  </si>
  <si>
    <t>&lt;700000;</t>
  </si>
  <si>
    <t>mb[1,800000]</t>
  </si>
  <si>
    <t>&lt;800000;</t>
  </si>
  <si>
    <t>mb[1,900000]</t>
  </si>
  <si>
    <t>&lt;900000;</t>
  </si>
  <si>
    <t>layers=1</t>
  </si>
  <si>
    <t>layers=2</t>
  </si>
  <si>
    <t>layers=3</t>
  </si>
  <si>
    <t>layers=4</t>
  </si>
  <si>
    <t>layers=5</t>
  </si>
  <si>
    <t>pinterval=1</t>
  </si>
  <si>
    <t>qcache=0</t>
  </si>
  <si>
    <t>func='avg';</t>
  </si>
  <si>
    <t>a/1,</t>
  </si>
  <si>
    <t>avg(b)</t>
  </si>
  <si>
    <t>a&lt;1000000</t>
  </si>
  <si>
    <t>group</t>
  </si>
  <si>
    <t>by</t>
  </si>
  <si>
    <t>a/1;</t>
  </si>
  <si>
    <t>pinterval=2</t>
  </si>
  <si>
    <t>a/2,</t>
  </si>
  <si>
    <t>a/2;</t>
  </si>
  <si>
    <t>pinterval=10</t>
  </si>
  <si>
    <t>a/10,</t>
  </si>
  <si>
    <t>a/10;</t>
  </si>
  <si>
    <t>mb[1,50000]</t>
  </si>
  <si>
    <t>pinterval=20</t>
  </si>
  <si>
    <t>a/20,</t>
  </si>
  <si>
    <t>a/20;</t>
  </si>
  <si>
    <t>mb[1,20000]</t>
  </si>
  <si>
    <t>pinterval=50</t>
  </si>
  <si>
    <t>a/50,</t>
  </si>
  <si>
    <t>a/50;</t>
  </si>
  <si>
    <t>mb[1,10000]</t>
  </si>
  <si>
    <t>pinterval=100</t>
  </si>
  <si>
    <t>a/100,</t>
  </si>
  <si>
    <t>a/100;</t>
  </si>
  <si>
    <t>mb[1,1000]</t>
  </si>
  <si>
    <t>pinterval=1000</t>
  </si>
  <si>
    <t>a/1000,</t>
  </si>
  <si>
    <t>a/1000;</t>
  </si>
  <si>
    <t>mb[1,100]</t>
  </si>
  <si>
    <t>pinterval=10000</t>
  </si>
  <si>
    <t>a/10000,</t>
  </si>
  <si>
    <t>a/10000;</t>
  </si>
  <si>
    <t>mb[1,10]</t>
  </si>
  <si>
    <t>pinterval=100000</t>
  </si>
  <si>
    <t>a/100000,</t>
  </si>
  <si>
    <t>a/100000;</t>
  </si>
  <si>
    <t>mb[1,1]</t>
  </si>
  <si>
    <t>pinterval=1000000</t>
  </si>
  <si>
    <t>a/1000000,</t>
  </si>
  <si>
    <t>a/1000000;</t>
  </si>
  <si>
    <t>error=5</t>
  </si>
  <si>
    <t>func='min';</t>
  </si>
  <si>
    <t>avg(t.b)</t>
  </si>
  <si>
    <t>(select</t>
  </si>
  <si>
    <t>pinterval=1)t</t>
  </si>
  <si>
    <t>pinterval=10000)t</t>
  </si>
  <si>
    <t>pinterval=100000)t</t>
  </si>
  <si>
    <t>pinterval=1000000)t</t>
  </si>
  <si>
    <t>Random</t>
  </si>
  <si>
    <t>L0</t>
  </si>
  <si>
    <t>L1</t>
  </si>
  <si>
    <t>L2</t>
  </si>
  <si>
    <t>k</t>
  </si>
  <si>
    <t>pinterval=100;</t>
  </si>
  <si>
    <t>mb[1,2000]</t>
  </si>
  <si>
    <t>mb[1,3000]</t>
  </si>
  <si>
    <t>mb[1,4000]</t>
  </si>
  <si>
    <t>mb[1,5000]</t>
  </si>
  <si>
    <t>mb[1,6000]</t>
  </si>
  <si>
    <t>mb[1,7000]</t>
  </si>
  <si>
    <t>mb[1,8000]</t>
  </si>
  <si>
    <t>mb[1,9000]</t>
  </si>
  <si>
    <t>mb[1,1000010]</t>
  </si>
  <si>
    <t>check</t>
  </si>
  <si>
    <t>or</t>
  </si>
  <si>
    <t>change</t>
  </si>
  <si>
    <t>the</t>
  </si>
  <si>
    <t>algorithm</t>
  </si>
  <si>
    <t>a/1</t>
  </si>
  <si>
    <t>ub</t>
  </si>
  <si>
    <t>forecast</t>
  </si>
  <si>
    <t>on</t>
  </si>
  <si>
    <t>ua</t>
  </si>
  <si>
    <t>number</t>
  </si>
  <si>
    <t>mb[1,500010]</t>
  </si>
  <si>
    <t>a/2</t>
  </si>
  <si>
    <t>mb[1,100010]</t>
  </si>
  <si>
    <t>a/10</t>
  </si>
  <si>
    <t>mb[1,50010]</t>
  </si>
  <si>
    <t>a/20</t>
  </si>
  <si>
    <t>mb[1,20010]</t>
  </si>
  <si>
    <t>a/50</t>
  </si>
  <si>
    <t>a/100</t>
  </si>
  <si>
    <t>a/1000</t>
  </si>
  <si>
    <t>a/10000</t>
  </si>
  <si>
    <t>a/100000</t>
  </si>
  <si>
    <t>enough</t>
  </si>
  <si>
    <t>a/1000000</t>
  </si>
  <si>
    <t>func='avg'</t>
  </si>
  <si>
    <t>)forecast</t>
  </si>
  <si>
    <t>10;</t>
  </si>
  <si>
    <t>g</t>
  </si>
  <si>
    <t>interval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</si>
</sst>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1" fillId="2" borderId="0" xfId="1"/>
    <xf numFmtId="0" fontId="2" fillId="3" borderId="0" xfId="2"/>
    <xf numFmtId="0" fontId="0" fillId="0" borderId="0" xfId="0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Sheet1!$B$1:$B$20</c:f>
              <c:numCache>
                <c:formatCode>General</c:formatCode>
                <c:ptCount val="20"/>
                <c:pt idx="0">
                  <c:v>318.28800000000001</c:v>
                </c:pt>
                <c:pt idx="1">
                  <c:v>620.57399999999996</c:v>
                </c:pt>
                <c:pt idx="2">
                  <c:v>1040.5119999999999</c:v>
                </c:pt>
                <c:pt idx="3">
                  <c:v>1242.816</c:v>
                </c:pt>
                <c:pt idx="4">
                  <c:v>1533.578</c:v>
                </c:pt>
                <c:pt idx="5">
                  <c:v>1848.0250000000001</c:v>
                </c:pt>
                <c:pt idx="6">
                  <c:v>2346.2089999999998</c:v>
                </c:pt>
                <c:pt idx="7">
                  <c:v>2568.297</c:v>
                </c:pt>
                <c:pt idx="8">
                  <c:v>2876.0340000000001</c:v>
                </c:pt>
                <c:pt idx="9">
                  <c:v>3176.9740000000002</c:v>
                </c:pt>
                <c:pt idx="10">
                  <c:v>3978.7559999999999</c:v>
                </c:pt>
                <c:pt idx="11">
                  <c:v>3996.7040000000002</c:v>
                </c:pt>
                <c:pt idx="12">
                  <c:v>4014.462</c:v>
                </c:pt>
                <c:pt idx="13">
                  <c:v>4297.8379999999997</c:v>
                </c:pt>
                <c:pt idx="14">
                  <c:v>4993.9930000000004</c:v>
                </c:pt>
                <c:pt idx="15">
                  <c:v>5220.2079999999996</c:v>
                </c:pt>
                <c:pt idx="16">
                  <c:v>5681.3119999999999</c:v>
                </c:pt>
                <c:pt idx="17">
                  <c:v>6245.1369999999997</c:v>
                </c:pt>
                <c:pt idx="18">
                  <c:v>6566.2359999999999</c:v>
                </c:pt>
                <c:pt idx="19">
                  <c:v>6629.5770000000002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80640"/>
        <c:axId val="180082176"/>
      </c:lineChart>
      <c:catAx>
        <c:axId val="18008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82176"/>
        <c:crosses val="autoZero"/>
        <c:auto val="1"/>
        <c:lblAlgn val="ctr"/>
        <c:lblOffset val="100"/>
        <c:noMultiLvlLbl val="0"/>
      </c:catAx>
      <c:valAx>
        <c:axId val="1800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8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Sheet4!$C$2:$C$52</c:f>
              <c:numCache>
                <c:formatCode>General</c:formatCode>
                <c:ptCount val="51"/>
                <c:pt idx="0">
                  <c:v>3258.386</c:v>
                </c:pt>
                <c:pt idx="1">
                  <c:v>3399.3049999999998</c:v>
                </c:pt>
                <c:pt idx="2">
                  <c:v>2616.0039999999999</c:v>
                </c:pt>
                <c:pt idx="3">
                  <c:v>1567.8030000000001</c:v>
                </c:pt>
                <c:pt idx="4">
                  <c:v>1079.21</c:v>
                </c:pt>
                <c:pt idx="5">
                  <c:v>872.71600000000001</c:v>
                </c:pt>
                <c:pt idx="6">
                  <c:v>770.48</c:v>
                </c:pt>
                <c:pt idx="7">
                  <c:v>692.69100000000003</c:v>
                </c:pt>
                <c:pt idx="8">
                  <c:v>702.673</c:v>
                </c:pt>
                <c:pt idx="9">
                  <c:v>669.20699999999999</c:v>
                </c:pt>
                <c:pt idx="10">
                  <c:v>652.22299999999996</c:v>
                </c:pt>
                <c:pt idx="11">
                  <c:v>627.46400000000006</c:v>
                </c:pt>
                <c:pt idx="12">
                  <c:v>636.20899999999995</c:v>
                </c:pt>
                <c:pt idx="13">
                  <c:v>625.33000000000004</c:v>
                </c:pt>
                <c:pt idx="14">
                  <c:v>627.91300000000001</c:v>
                </c:pt>
                <c:pt idx="15">
                  <c:v>630.99900000000002</c:v>
                </c:pt>
                <c:pt idx="16">
                  <c:v>621.50599999999997</c:v>
                </c:pt>
                <c:pt idx="17">
                  <c:v>623.822</c:v>
                </c:pt>
                <c:pt idx="18">
                  <c:v>648.19100000000003</c:v>
                </c:pt>
                <c:pt idx="19">
                  <c:v>615.38699999999994</c:v>
                </c:pt>
                <c:pt idx="20">
                  <c:v>625.42899999999997</c:v>
                </c:pt>
                <c:pt idx="21">
                  <c:v>610.90200000000004</c:v>
                </c:pt>
                <c:pt idx="22">
                  <c:v>636.65</c:v>
                </c:pt>
                <c:pt idx="23">
                  <c:v>615.89499999999998</c:v>
                </c:pt>
                <c:pt idx="24">
                  <c:v>617.69200000000001</c:v>
                </c:pt>
                <c:pt idx="25">
                  <c:v>616.90700000000004</c:v>
                </c:pt>
                <c:pt idx="26">
                  <c:v>631.04100000000005</c:v>
                </c:pt>
                <c:pt idx="27">
                  <c:v>599.98900000000003</c:v>
                </c:pt>
                <c:pt idx="28">
                  <c:v>624.56600000000003</c:v>
                </c:pt>
                <c:pt idx="29">
                  <c:v>625.26400000000001</c:v>
                </c:pt>
                <c:pt idx="30">
                  <c:v>623.28800000000001</c:v>
                </c:pt>
                <c:pt idx="31">
                  <c:v>619.26499999999999</c:v>
                </c:pt>
                <c:pt idx="32">
                  <c:v>627.98099999999999</c:v>
                </c:pt>
                <c:pt idx="33">
                  <c:v>621.96299999999997</c:v>
                </c:pt>
                <c:pt idx="34">
                  <c:v>617.798</c:v>
                </c:pt>
                <c:pt idx="35">
                  <c:v>614.40499999999997</c:v>
                </c:pt>
                <c:pt idx="36">
                  <c:v>784.07299999999998</c:v>
                </c:pt>
                <c:pt idx="37">
                  <c:v>641.76599999999996</c:v>
                </c:pt>
                <c:pt idx="38">
                  <c:v>687.33199999999999</c:v>
                </c:pt>
                <c:pt idx="39">
                  <c:v>641.048</c:v>
                </c:pt>
                <c:pt idx="40">
                  <c:v>683.87400000000002</c:v>
                </c:pt>
                <c:pt idx="41">
                  <c:v>634.15700000000004</c:v>
                </c:pt>
                <c:pt idx="42">
                  <c:v>653.67700000000002</c:v>
                </c:pt>
                <c:pt idx="43">
                  <c:v>634.06299999999999</c:v>
                </c:pt>
                <c:pt idx="44">
                  <c:v>653.06500000000005</c:v>
                </c:pt>
                <c:pt idx="45">
                  <c:v>627.99900000000002</c:v>
                </c:pt>
                <c:pt idx="46">
                  <c:v>641.56299999999999</c:v>
                </c:pt>
                <c:pt idx="47">
                  <c:v>704.15300000000002</c:v>
                </c:pt>
                <c:pt idx="48">
                  <c:v>656.52700000000004</c:v>
                </c:pt>
                <c:pt idx="49">
                  <c:v>621.09500000000003</c:v>
                </c:pt>
                <c:pt idx="50">
                  <c:v>0.48699999999999999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Sheet4!$D$2:$D$52</c:f>
              <c:numCache>
                <c:formatCode>General</c:formatCode>
                <c:ptCount val="51"/>
                <c:pt idx="0">
                  <c:v>17132.973999999998</c:v>
                </c:pt>
                <c:pt idx="1">
                  <c:v>11560.861000000001</c:v>
                </c:pt>
                <c:pt idx="2">
                  <c:v>8998.0470000000005</c:v>
                </c:pt>
                <c:pt idx="3">
                  <c:v>7634.1710000000003</c:v>
                </c:pt>
                <c:pt idx="4">
                  <c:v>7015.6260000000002</c:v>
                </c:pt>
                <c:pt idx="5">
                  <c:v>6690.9539999999997</c:v>
                </c:pt>
                <c:pt idx="6">
                  <c:v>6919.07</c:v>
                </c:pt>
                <c:pt idx="7">
                  <c:v>6400.0659999999998</c:v>
                </c:pt>
                <c:pt idx="8">
                  <c:v>6507.0230000000001</c:v>
                </c:pt>
                <c:pt idx="9">
                  <c:v>6351.6790000000001</c:v>
                </c:pt>
                <c:pt idx="10">
                  <c:v>6604.942</c:v>
                </c:pt>
                <c:pt idx="11">
                  <c:v>6588.3779999999997</c:v>
                </c:pt>
                <c:pt idx="12">
                  <c:v>6400.4269999999997</c:v>
                </c:pt>
                <c:pt idx="13">
                  <c:v>6253.3270000000002</c:v>
                </c:pt>
                <c:pt idx="14">
                  <c:v>6362.0169999999998</c:v>
                </c:pt>
                <c:pt idx="15">
                  <c:v>6372.4009999999998</c:v>
                </c:pt>
                <c:pt idx="16">
                  <c:v>6415.5379999999996</c:v>
                </c:pt>
                <c:pt idx="17">
                  <c:v>6404.34</c:v>
                </c:pt>
                <c:pt idx="18">
                  <c:v>6431.232</c:v>
                </c:pt>
                <c:pt idx="19">
                  <c:v>6871.2380000000003</c:v>
                </c:pt>
                <c:pt idx="20">
                  <c:v>6414.89</c:v>
                </c:pt>
                <c:pt idx="21">
                  <c:v>6366.6390000000001</c:v>
                </c:pt>
                <c:pt idx="22">
                  <c:v>6392.4359999999997</c:v>
                </c:pt>
                <c:pt idx="23">
                  <c:v>6706.192</c:v>
                </c:pt>
                <c:pt idx="24">
                  <c:v>7998.8450000000003</c:v>
                </c:pt>
                <c:pt idx="25">
                  <c:v>6218.6109999999999</c:v>
                </c:pt>
                <c:pt idx="26">
                  <c:v>6688.8620000000001</c:v>
                </c:pt>
                <c:pt idx="27">
                  <c:v>6311.41</c:v>
                </c:pt>
                <c:pt idx="28">
                  <c:v>6458.9160000000002</c:v>
                </c:pt>
                <c:pt idx="29">
                  <c:v>6377.3490000000002</c:v>
                </c:pt>
                <c:pt idx="30">
                  <c:v>6441.37</c:v>
                </c:pt>
                <c:pt idx="31">
                  <c:v>6388.4539999999997</c:v>
                </c:pt>
                <c:pt idx="32">
                  <c:v>6460.6639999999998</c:v>
                </c:pt>
                <c:pt idx="33">
                  <c:v>6677.8450000000003</c:v>
                </c:pt>
                <c:pt idx="34">
                  <c:v>6865.0990000000002</c:v>
                </c:pt>
                <c:pt idx="35">
                  <c:v>6938.8010000000004</c:v>
                </c:pt>
                <c:pt idx="36">
                  <c:v>6945.7939999999999</c:v>
                </c:pt>
                <c:pt idx="37">
                  <c:v>8707.1389999999992</c:v>
                </c:pt>
                <c:pt idx="38">
                  <c:v>6770.8410000000003</c:v>
                </c:pt>
                <c:pt idx="39">
                  <c:v>6587.5739999999996</c:v>
                </c:pt>
                <c:pt idx="40">
                  <c:v>7001.9250000000002</c:v>
                </c:pt>
                <c:pt idx="41">
                  <c:v>6824.0060000000003</c:v>
                </c:pt>
                <c:pt idx="42">
                  <c:v>7169.5789999999997</c:v>
                </c:pt>
                <c:pt idx="43">
                  <c:v>6560.1030000000001</c:v>
                </c:pt>
                <c:pt idx="44">
                  <c:v>6835.9449999999997</c:v>
                </c:pt>
                <c:pt idx="45">
                  <c:v>6505.9409999999998</c:v>
                </c:pt>
                <c:pt idx="46">
                  <c:v>6669.9440000000004</c:v>
                </c:pt>
                <c:pt idx="47">
                  <c:v>6737.4440000000004</c:v>
                </c:pt>
                <c:pt idx="48">
                  <c:v>6729.62</c:v>
                </c:pt>
                <c:pt idx="49">
                  <c:v>7016.6670000000004</c:v>
                </c:pt>
                <c:pt idx="50">
                  <c:v>6722.7579999999998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19712"/>
        <c:axId val="181221248"/>
      </c:lineChart>
      <c:catAx>
        <c:axId val="18121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21248"/>
        <c:crosses val="autoZero"/>
        <c:auto val="1"/>
        <c:lblAlgn val="ctr"/>
        <c:lblOffset val="100"/>
        <c:noMultiLvlLbl val="0"/>
      </c:catAx>
      <c:valAx>
        <c:axId val="18122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1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exp (interval)'!$B$1</c:f>
              <c:strCache>
                <c:ptCount val="1"/>
                <c:pt idx="0">
                  <c:v>mb</c:v>
                </c:pt>
              </c:strCache>
            </c:strRef>
          </c:tx>
          <c:marker>
            <c:symbol val="none"/>
          </c:marker>
          <c:val>
            <c:numRef>
              <c:f>'new exp (interval)'!$B$2:$B$23</c:f>
              <c:numCache>
                <c:formatCode>General</c:formatCode>
                <c:ptCount val="22"/>
                <c:pt idx="0">
                  <c:v>2428.3009999999999</c:v>
                </c:pt>
                <c:pt idx="1">
                  <c:v>2562.002</c:v>
                </c:pt>
                <c:pt idx="2">
                  <c:v>1583.0450000000001</c:v>
                </c:pt>
                <c:pt idx="3">
                  <c:v>867.06899999999996</c:v>
                </c:pt>
                <c:pt idx="4">
                  <c:v>531.19299999999998</c:v>
                </c:pt>
                <c:pt idx="5">
                  <c:v>302.05399999999997</c:v>
                </c:pt>
                <c:pt idx="6">
                  <c:v>449.33699999999999</c:v>
                </c:pt>
                <c:pt idx="7">
                  <c:v>183.417</c:v>
                </c:pt>
                <c:pt idx="8">
                  <c:v>145.738</c:v>
                </c:pt>
                <c:pt idx="9">
                  <c:v>137.15799999999999</c:v>
                </c:pt>
                <c:pt idx="10">
                  <c:v>122.336</c:v>
                </c:pt>
                <c:pt idx="11">
                  <c:v>118.294</c:v>
                </c:pt>
                <c:pt idx="12">
                  <c:v>118.294</c:v>
                </c:pt>
                <c:pt idx="13">
                  <c:v>113.649</c:v>
                </c:pt>
                <c:pt idx="14">
                  <c:v>113.649</c:v>
                </c:pt>
                <c:pt idx="15">
                  <c:v>113.649</c:v>
                </c:pt>
                <c:pt idx="16">
                  <c:v>111.649</c:v>
                </c:pt>
                <c:pt idx="17">
                  <c:v>100</c:v>
                </c:pt>
                <c:pt idx="18">
                  <c:v>90</c:v>
                </c:pt>
                <c:pt idx="19">
                  <c:v>83</c:v>
                </c:pt>
                <c:pt idx="20">
                  <c:v>76.867000000000004</c:v>
                </c:pt>
                <c:pt idx="21">
                  <c:v>41.563000000000002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exp (interval)'!$C$1</c:f>
              <c:strCache>
                <c:ptCount val="1"/>
                <c:pt idx="0">
                  <c:v>uk3</c:v>
                </c:pt>
              </c:strCache>
            </c:strRef>
          </c:tx>
          <c:marker>
            <c:symbol val="none"/>
          </c:marker>
          <c:val>
            <c:numRef>
              <c:f>'new exp (interval)'!$C$2:$C$23</c:f>
              <c:numCache>
                <c:formatCode>General</c:formatCode>
                <c:ptCount val="22"/>
                <c:pt idx="0">
                  <c:v>7465.8</c:v>
                </c:pt>
                <c:pt idx="1">
                  <c:v>4938.0680000000002</c:v>
                </c:pt>
                <c:pt idx="2">
                  <c:v>3977.4270000000001</c:v>
                </c:pt>
                <c:pt idx="3">
                  <c:v>3468.538</c:v>
                </c:pt>
                <c:pt idx="4">
                  <c:v>3346.0709999999999</c:v>
                </c:pt>
                <c:pt idx="5">
                  <c:v>3166.6170000000002</c:v>
                </c:pt>
                <c:pt idx="6">
                  <c:v>3079.4430000000002</c:v>
                </c:pt>
                <c:pt idx="7">
                  <c:v>3085.1979999999999</c:v>
                </c:pt>
                <c:pt idx="8">
                  <c:v>3051.4989999999998</c:v>
                </c:pt>
                <c:pt idx="9">
                  <c:v>3024.3560000000002</c:v>
                </c:pt>
                <c:pt idx="10">
                  <c:v>3112.1390000000001</c:v>
                </c:pt>
                <c:pt idx="11">
                  <c:v>2961.1170000000002</c:v>
                </c:pt>
                <c:pt idx="12">
                  <c:v>2954.6660000000002</c:v>
                </c:pt>
                <c:pt idx="13">
                  <c:v>2948.9450000000002</c:v>
                </c:pt>
                <c:pt idx="14">
                  <c:v>2989.107</c:v>
                </c:pt>
                <c:pt idx="15">
                  <c:v>2582.8690000000001</c:v>
                </c:pt>
                <c:pt idx="16">
                  <c:v>2311.9340000000002</c:v>
                </c:pt>
                <c:pt idx="17">
                  <c:v>2167.2310000000002</c:v>
                </c:pt>
                <c:pt idx="18">
                  <c:v>2080.1370000000002</c:v>
                </c:pt>
                <c:pt idx="19">
                  <c:v>2049.422</c:v>
                </c:pt>
                <c:pt idx="20">
                  <c:v>2096.5320000000002</c:v>
                </c:pt>
                <c:pt idx="21">
                  <c:v>2038.6369999999999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86208"/>
        <c:axId val="180688000"/>
      </c:lineChart>
      <c:catAx>
        <c:axId val="1806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88000"/>
        <c:crosses val="autoZero"/>
        <c:auto val="1"/>
        <c:lblAlgn val="ctr"/>
        <c:lblOffset val="100"/>
        <c:noMultiLvlLbl val="0"/>
      </c:catAx>
      <c:valAx>
        <c:axId val="18068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8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'new exp (scal)'!$B$1</c:f>
              <c:strCache>
                <c:ptCount val="1"/>
                <c:pt idx="0">
                  <c:v>mb</c:v>
                </c:pt>
              </c:strCache>
            </c:strRef>
          </c:tx>
          <c:marker>
            <c:symbol val="none"/>
          </c:marker>
          <c:val>
            <c:numRef>
              <c:f>'new exp (scal)'!$B$2:$B$21</c:f>
              <c:numCache>
                <c:formatCode>General</c:formatCode>
                <c:ptCount val="20"/>
                <c:pt idx="0">
                  <c:v>365.86399999999998</c:v>
                </c:pt>
                <c:pt idx="1">
                  <c:v>534.28399999999999</c:v>
                </c:pt>
                <c:pt idx="2">
                  <c:v>921.70699999999999</c:v>
                </c:pt>
                <c:pt idx="3">
                  <c:v>1142.9849999999999</c:v>
                </c:pt>
                <c:pt idx="4">
                  <c:v>1296.115</c:v>
                </c:pt>
                <c:pt idx="5">
                  <c:v>1597.289</c:v>
                </c:pt>
                <c:pt idx="6">
                  <c:v>1741.7329999999999</c:v>
                </c:pt>
                <c:pt idx="7">
                  <c:v>2020.568</c:v>
                </c:pt>
                <c:pt idx="8">
                  <c:v>2234.2849999999999</c:v>
                </c:pt>
                <c:pt idx="9">
                  <c:v>2484.9969999999998</c:v>
                </c:pt>
                <c:pt idx="10">
                  <c:v>2724.0709999999999</c:v>
                </c:pt>
                <c:pt idx="11">
                  <c:v>3011.9520000000002</c:v>
                </c:pt>
                <c:pt idx="12">
                  <c:v>3402.9769999999999</c:v>
                </c:pt>
                <c:pt idx="13">
                  <c:v>3410.0659999999998</c:v>
                </c:pt>
                <c:pt idx="14">
                  <c:v>3694.4490000000001</c:v>
                </c:pt>
                <c:pt idx="15">
                  <c:v>4150.3050000000003</c:v>
                </c:pt>
                <c:pt idx="16">
                  <c:v>4435.5159999999996</c:v>
                </c:pt>
                <c:pt idx="17">
                  <c:v>5002.402</c:v>
                </c:pt>
                <c:pt idx="18">
                  <c:v>5035.9970000000003</c:v>
                </c:pt>
                <c:pt idx="19">
                  <c:v>5226.1170000000002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'new exp (scal)'!$C$1</c:f>
              <c:strCache>
                <c:ptCount val="1"/>
                <c:pt idx="0">
                  <c:v>uk3</c:v>
                </c:pt>
              </c:strCache>
            </c:strRef>
          </c:tx>
          <c:marker>
            <c:symbol val="none"/>
          </c:marker>
          <c:val>
            <c:numRef>
              <c:f>'new exp (scal)'!$C$2:$C$21</c:f>
              <c:numCache>
                <c:formatCode>General</c:formatCode>
                <c:ptCount val="20"/>
                <c:pt idx="0">
                  <c:v>2913.1669999999999</c:v>
                </c:pt>
                <c:pt idx="1">
                  <c:v>2054.2310000000002</c:v>
                </c:pt>
                <c:pt idx="2">
                  <c:v>1182.251</c:v>
                </c:pt>
                <c:pt idx="3">
                  <c:v>1268.329</c:v>
                </c:pt>
                <c:pt idx="4">
                  <c:v>1438.32</c:v>
                </c:pt>
                <c:pt idx="5">
                  <c:v>1607.0029999999999</c:v>
                </c:pt>
                <c:pt idx="6">
                  <c:v>1818.973</c:v>
                </c:pt>
                <c:pt idx="7">
                  <c:v>1990.558</c:v>
                </c:pt>
                <c:pt idx="8">
                  <c:v>2344.625</c:v>
                </c:pt>
                <c:pt idx="9">
                  <c:v>2580.9630000000002</c:v>
                </c:pt>
                <c:pt idx="10">
                  <c:v>2713.9560000000001</c:v>
                </c:pt>
                <c:pt idx="11">
                  <c:v>2929.6819999999998</c:v>
                </c:pt>
                <c:pt idx="12">
                  <c:v>2943.9180000000001</c:v>
                </c:pt>
                <c:pt idx="13">
                  <c:v>3452.2280000000001</c:v>
                </c:pt>
                <c:pt idx="14">
                  <c:v>3882.0129999999999</c:v>
                </c:pt>
                <c:pt idx="15">
                  <c:v>4213.424</c:v>
                </c:pt>
                <c:pt idx="16">
                  <c:v>4351.3209999999999</c:v>
                </c:pt>
                <c:pt idx="17">
                  <c:v>6119.7780000000002</c:v>
                </c:pt>
                <c:pt idx="18">
                  <c:v>5036.683</c:v>
                </c:pt>
                <c:pt idx="19">
                  <c:v>5316.5720000000001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39968"/>
        <c:axId val="181541504"/>
      </c:lineChart>
      <c:catAx>
        <c:axId val="18153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41504"/>
        <c:crosses val="autoZero"/>
        <c:auto val="1"/>
        <c:lblAlgn val="ctr"/>
        <c:lblOffset val="100"/>
        <c:noMultiLvlLbl val="0"/>
      </c:catAx>
      <c:valAx>
        <c:axId val="1815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'new exp (layers)'!$B$1</c:f>
              <c:strCache>
                <c:ptCount val="1"/>
                <c:pt idx="0">
                  <c:v>mb</c:v>
                </c:pt>
              </c:strCache>
            </c:strRef>
          </c:tx>
          <c:marker>
            <c:symbol val="none"/>
          </c:marker>
          <c:val>
            <c:numRef>
              <c:f>'new exp (layers)'!$B$2:$B$7</c:f>
              <c:numCache>
                <c:formatCode>General</c:formatCode>
                <c:ptCount val="6"/>
                <c:pt idx="0">
                  <c:v>2437.0889999999999</c:v>
                </c:pt>
                <c:pt idx="1">
                  <c:v>2416.2190000000001</c:v>
                </c:pt>
                <c:pt idx="2">
                  <c:v>2456.5729999999999</c:v>
                </c:pt>
                <c:pt idx="3">
                  <c:v>2498.0459999999998</c:v>
                </c:pt>
                <c:pt idx="4">
                  <c:v>2592.779</c:v>
                </c:pt>
                <c:pt idx="5">
                  <c:v>2581.3229999999999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'new exp (layers)'!$C$1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val>
            <c:numRef>
              <c:f>'new exp (layers)'!$C$2:$C$7</c:f>
              <c:numCache>
                <c:formatCode>General</c:formatCode>
                <c:ptCount val="6"/>
                <c:pt idx="0">
                  <c:v>2528.5120000000002</c:v>
                </c:pt>
                <c:pt idx="1">
                  <c:v>2528.5120000000002</c:v>
                </c:pt>
                <c:pt idx="2">
                  <c:v>2528.5120000000002</c:v>
                </c:pt>
                <c:pt idx="3">
                  <c:v>2528.5120000000002</c:v>
                </c:pt>
                <c:pt idx="4">
                  <c:v>2528.5120000000002</c:v>
                </c:pt>
                <c:pt idx="5">
                  <c:v>2528.5120000000002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5040"/>
        <c:axId val="181580928"/>
      </c:lineChart>
      <c:catAx>
        <c:axId val="18157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80928"/>
        <c:crosses val="autoZero"/>
        <c:auto val="1"/>
        <c:lblAlgn val="ctr"/>
        <c:lblOffset val="100"/>
        <c:noMultiLvlLbl val="0"/>
      </c:catAx>
      <c:valAx>
        <c:axId val="1815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7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[1]Sheet1!$C$3:$C$19</c:f>
              <c:numCache>
                <c:formatCode>General</c:formatCode>
                <c:ptCount val="17"/>
                <c:pt idx="0">
                  <c:v>3030.3580000000002</c:v>
                </c:pt>
                <c:pt idx="1">
                  <c:v>2394.7829999999999</c:v>
                </c:pt>
                <c:pt idx="2">
                  <c:v>2222.1979999999999</c:v>
                </c:pt>
                <c:pt idx="3">
                  <c:v>2169.386</c:v>
                </c:pt>
                <c:pt idx="4">
                  <c:v>2236.5259999999998</c:v>
                </c:pt>
                <c:pt idx="5">
                  <c:v>2227.3090000000002</c:v>
                </c:pt>
                <c:pt idx="6">
                  <c:v>2162.835</c:v>
                </c:pt>
                <c:pt idx="7">
                  <c:v>2315.6260000000002</c:v>
                </c:pt>
                <c:pt idx="8">
                  <c:v>2072.806</c:v>
                </c:pt>
                <c:pt idx="9">
                  <c:v>2196.5790000000002</c:v>
                </c:pt>
                <c:pt idx="10">
                  <c:v>2268.4960000000001</c:v>
                </c:pt>
                <c:pt idx="11">
                  <c:v>2246.288</c:v>
                </c:pt>
                <c:pt idx="12">
                  <c:v>2290.4499999999998</c:v>
                </c:pt>
                <c:pt idx="13">
                  <c:v>2037.212</c:v>
                </c:pt>
                <c:pt idx="14">
                  <c:v>2000.508</c:v>
                </c:pt>
                <c:pt idx="15">
                  <c:v>1976.98</c:v>
                </c:pt>
                <c:pt idx="16">
                  <c:v>2198.4009999999998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17376"/>
        <c:axId val="180918912"/>
      </c:lineChart>
      <c:catAx>
        <c:axId val="18091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18912"/>
        <c:crosses val="autoZero"/>
        <c:auto val="1"/>
        <c:lblAlgn val="ctr"/>
        <c:lblOffset val="100"/>
        <c:noMultiLvlLbl val="0"/>
      </c:catAx>
      <c:valAx>
        <c:axId val="18091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1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[1]Sheet1!$C$23:$C$38</c:f>
              <c:numCache>
                <c:formatCode>General</c:formatCode>
                <c:ptCount val="16"/>
                <c:pt idx="0">
                  <c:v>1307.7249999999999</c:v>
                </c:pt>
                <c:pt idx="1">
                  <c:v>1246.6769999999999</c:v>
                </c:pt>
                <c:pt idx="2">
                  <c:v>1195.9110000000001</c:v>
                </c:pt>
                <c:pt idx="3">
                  <c:v>1220.605</c:v>
                </c:pt>
                <c:pt idx="4">
                  <c:v>1302.1420000000001</c:v>
                </c:pt>
                <c:pt idx="5">
                  <c:v>1131.482</c:v>
                </c:pt>
                <c:pt idx="6">
                  <c:v>1084.5609999999999</c:v>
                </c:pt>
                <c:pt idx="7">
                  <c:v>1222.9459999999999</c:v>
                </c:pt>
                <c:pt idx="8">
                  <c:v>1185.385</c:v>
                </c:pt>
                <c:pt idx="9">
                  <c:v>1021.716</c:v>
                </c:pt>
                <c:pt idx="10">
                  <c:v>1026.7950000000001</c:v>
                </c:pt>
                <c:pt idx="11">
                  <c:v>1254.3599999999999</c:v>
                </c:pt>
                <c:pt idx="12">
                  <c:v>1034.43</c:v>
                </c:pt>
                <c:pt idx="13">
                  <c:v>1073.393</c:v>
                </c:pt>
                <c:pt idx="14">
                  <c:v>1030.4090000000001</c:v>
                </c:pt>
                <c:pt idx="15">
                  <c:v>1044.7819999999999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39008"/>
        <c:axId val="181342208"/>
      </c:lineChart>
      <c:catAx>
        <c:axId val="18093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42208"/>
        <c:crosses val="autoZero"/>
        <c:auto val="1"/>
        <c:lblAlgn val="ctr"/>
        <c:lblOffset val="100"/>
        <c:noMultiLvlLbl val="0"/>
      </c:catAx>
      <c:valAx>
        <c:axId val="1813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3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3'!$Z$34</c:f>
              <c:strCache>
                <c:ptCount val="1"/>
                <c:pt idx="0">
                  <c:v>L0</c:v>
                </c:pt>
              </c:strCache>
            </c:strRef>
          </c:tx>
          <c:marker>
            <c:symbol val="none"/>
          </c:marker>
          <c:val>
            <c:numRef>
              <c:f>'random 3'!$Z$35:$Z$43</c:f>
              <c:numCache>
                <c:formatCode>General</c:formatCode>
                <c:ptCount val="9"/>
                <c:pt idx="0">
                  <c:v>3917.0279999999998</c:v>
                </c:pt>
                <c:pt idx="1">
                  <c:v>1705.021</c:v>
                </c:pt>
                <c:pt idx="2">
                  <c:v>366.57799999999997</c:v>
                </c:pt>
                <c:pt idx="3">
                  <c:v>226.08199999999999</c:v>
                </c:pt>
                <c:pt idx="4">
                  <c:v>139.45699999999999</c:v>
                </c:pt>
                <c:pt idx="5">
                  <c:v>133.18100000000001</c:v>
                </c:pt>
                <c:pt idx="6">
                  <c:v>76.661000000000001</c:v>
                </c:pt>
                <c:pt idx="7">
                  <c:v>77.587999999999994</c:v>
                </c:pt>
                <c:pt idx="8">
                  <c:v>66.777000000000001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3'!$AA$34</c:f>
              <c:strCache>
                <c:ptCount val="1"/>
                <c:pt idx="0">
                  <c:v>L1</c:v>
                </c:pt>
              </c:strCache>
            </c:strRef>
          </c:tx>
          <c:marker>
            <c:symbol val="none"/>
          </c:marker>
          <c:val>
            <c:numRef>
              <c:f>'random 3'!$AA$35:$AA$43</c:f>
              <c:numCache>
                <c:formatCode>General</c:formatCode>
                <c:ptCount val="9"/>
                <c:pt idx="0">
                  <c:v>3351.23</c:v>
                </c:pt>
                <c:pt idx="1">
                  <c:v>1588.4639999999999</c:v>
                </c:pt>
                <c:pt idx="2">
                  <c:v>454.77199999999999</c:v>
                </c:pt>
                <c:pt idx="3">
                  <c:v>253.14699999999999</c:v>
                </c:pt>
                <c:pt idx="4">
                  <c:v>161.511</c:v>
                </c:pt>
                <c:pt idx="5">
                  <c:v>135.15100000000001</c:v>
                </c:pt>
                <c:pt idx="6">
                  <c:v>101.432</c:v>
                </c:pt>
                <c:pt idx="7">
                  <c:v>103.68</c:v>
                </c:pt>
                <c:pt idx="8">
                  <c:v>90.861000000000004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 3'!$AB$34</c:f>
              <c:strCache>
                <c:ptCount val="1"/>
                <c:pt idx="0">
                  <c:v>L2</c:v>
                </c:pt>
              </c:strCache>
            </c:strRef>
          </c:tx>
          <c:marker>
            <c:symbol val="none"/>
          </c:marker>
          <c:val>
            <c:numRef>
              <c:f>'random 3'!$AB$35:$AB$43</c:f>
              <c:numCache>
                <c:formatCode>General</c:formatCode>
                <c:ptCount val="9"/>
                <c:pt idx="0">
                  <c:v>1670.0239999999999</c:v>
                </c:pt>
                <c:pt idx="1">
                  <c:v>452.38200000000001</c:v>
                </c:pt>
                <c:pt idx="2">
                  <c:v>293.62299999999999</c:v>
                </c:pt>
                <c:pt idx="3">
                  <c:v>204.96799999999999</c:v>
                </c:pt>
                <c:pt idx="4">
                  <c:v>171.81399999999999</c:v>
                </c:pt>
                <c:pt idx="5">
                  <c:v>143.36799999999999</c:v>
                </c:pt>
                <c:pt idx="6">
                  <c:v>142.57</c:v>
                </c:pt>
                <c:pt idx="7">
                  <c:v>165.49100000000001</c:v>
                </c:pt>
                <c:pt idx="8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'random 3'!$AC$34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val>
            <c:numRef>
              <c:f>'random 3'!$AC$35:$AC$43</c:f>
              <c:numCache>
                <c:formatCode>General</c:formatCode>
                <c:ptCount val="9"/>
                <c:pt idx="0">
                  <c:v>5159.4229999999998</c:v>
                </c:pt>
                <c:pt idx="1">
                  <c:v>3409.8440000000001</c:v>
                </c:pt>
                <c:pt idx="2">
                  <c:v>3104.6619999999998</c:v>
                </c:pt>
                <c:pt idx="3">
                  <c:v>2968.5169999999998</c:v>
                </c:pt>
                <c:pt idx="4">
                  <c:v>3068.1109999999999</c:v>
                </c:pt>
                <c:pt idx="5">
                  <c:v>2929.05</c:v>
                </c:pt>
                <c:pt idx="6">
                  <c:v>2816.5749999999998</c:v>
                </c:pt>
                <c:pt idx="7">
                  <c:v>1980.885</c:v>
                </c:pt>
                <c:pt idx="8">
                  <c:v>1869.146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90816"/>
        <c:axId val="77092352"/>
      </c:lineChart>
      <c:catAx>
        <c:axId val="7709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77092352"/>
        <c:crosses val="autoZero"/>
        <c:auto val="1"/>
        <c:lblAlgn val="ctr"/>
        <c:lblOffset val="100"/>
        <c:noMultiLvlLbl val="0"/>
      </c:catAx>
      <c:valAx>
        <c:axId val="770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9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Sheet1!$B$1:$B$20</c:f>
              <c:numCache>
                <c:formatCode>General</c:formatCode>
                <c:ptCount val="20"/>
                <c:pt idx="0">
                  <c:v>318.28800000000001</c:v>
                </c:pt>
                <c:pt idx="1">
                  <c:v>620.57399999999996</c:v>
                </c:pt>
                <c:pt idx="2">
                  <c:v>1040.5119999999999</c:v>
                </c:pt>
                <c:pt idx="3">
                  <c:v>1242.816</c:v>
                </c:pt>
                <c:pt idx="4">
                  <c:v>1533.578</c:v>
                </c:pt>
                <c:pt idx="5">
                  <c:v>1848.0250000000001</c:v>
                </c:pt>
                <c:pt idx="6">
                  <c:v>2346.2089999999998</c:v>
                </c:pt>
                <c:pt idx="7">
                  <c:v>2568.297</c:v>
                </c:pt>
                <c:pt idx="8">
                  <c:v>2876.0340000000001</c:v>
                </c:pt>
                <c:pt idx="9">
                  <c:v>3176.9740000000002</c:v>
                </c:pt>
                <c:pt idx="10">
                  <c:v>3978.7559999999999</c:v>
                </c:pt>
                <c:pt idx="11">
                  <c:v>3996.7040000000002</c:v>
                </c:pt>
                <c:pt idx="12">
                  <c:v>4014.462</c:v>
                </c:pt>
                <c:pt idx="13">
                  <c:v>4297.8379999999997</c:v>
                </c:pt>
                <c:pt idx="14">
                  <c:v>4993.9930000000004</c:v>
                </c:pt>
                <c:pt idx="15">
                  <c:v>5220.2079999999996</c:v>
                </c:pt>
                <c:pt idx="16">
                  <c:v>5681.3119999999999</c:v>
                </c:pt>
                <c:pt idx="17">
                  <c:v>6245.1369999999997</c:v>
                </c:pt>
                <c:pt idx="18">
                  <c:v>6566.2359999999999</c:v>
                </c:pt>
                <c:pt idx="19">
                  <c:v>6629.5770000000002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Sheet1!$C$1:$C$20</c:f>
              <c:numCache>
                <c:formatCode>General</c:formatCode>
                <c:ptCount val="20"/>
                <c:pt idx="0">
                  <c:v>1111.0640000000001</c:v>
                </c:pt>
                <c:pt idx="1">
                  <c:v>1306.7729999999999</c:v>
                </c:pt>
                <c:pt idx="2">
                  <c:v>1381.145</c:v>
                </c:pt>
                <c:pt idx="3">
                  <c:v>1607.789</c:v>
                </c:pt>
                <c:pt idx="4">
                  <c:v>1832.903</c:v>
                </c:pt>
                <c:pt idx="5">
                  <c:v>2251.4969999999998</c:v>
                </c:pt>
                <c:pt idx="6">
                  <c:v>2352.0509999999999</c:v>
                </c:pt>
                <c:pt idx="7">
                  <c:v>2529.61</c:v>
                </c:pt>
                <c:pt idx="8">
                  <c:v>2797.6489999999999</c:v>
                </c:pt>
                <c:pt idx="9">
                  <c:v>3152.98</c:v>
                </c:pt>
                <c:pt idx="10">
                  <c:v>3288.38</c:v>
                </c:pt>
                <c:pt idx="11">
                  <c:v>3513.5050000000001</c:v>
                </c:pt>
                <c:pt idx="12">
                  <c:v>4031.902</c:v>
                </c:pt>
                <c:pt idx="13">
                  <c:v>4034.09</c:v>
                </c:pt>
                <c:pt idx="14">
                  <c:v>4276.2020000000002</c:v>
                </c:pt>
                <c:pt idx="15">
                  <c:v>4607.1049999999996</c:v>
                </c:pt>
                <c:pt idx="16">
                  <c:v>4761.1369999999997</c:v>
                </c:pt>
                <c:pt idx="17">
                  <c:v>4984.1120000000001</c:v>
                </c:pt>
                <c:pt idx="18">
                  <c:v>5131.174</c:v>
                </c:pt>
                <c:pt idx="19">
                  <c:v>6674.2489999999998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85632"/>
        <c:axId val="183287168"/>
      </c:lineChart>
      <c:catAx>
        <c:axId val="18328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87168"/>
        <c:crosses val="autoZero"/>
        <c:auto val="1"/>
        <c:lblAlgn val="ctr"/>
        <c:lblOffset val="100"/>
        <c:noMultiLvlLbl val="0"/>
      </c:catAx>
      <c:valAx>
        <c:axId val="18328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8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Sheet2!$C$1:$C$16</c:f>
              <c:numCache>
                <c:formatCode>General</c:formatCode>
                <c:ptCount val="16"/>
                <c:pt idx="0">
                  <c:v>3271.7020000000002</c:v>
                </c:pt>
                <c:pt idx="1">
                  <c:v>3301.1759999999999</c:v>
                </c:pt>
                <c:pt idx="2">
                  <c:v>3448.3789999999999</c:v>
                </c:pt>
                <c:pt idx="3">
                  <c:v>3193.8220000000001</c:v>
                </c:pt>
                <c:pt idx="4">
                  <c:v>3126.049</c:v>
                </c:pt>
                <c:pt idx="5">
                  <c:v>3260.306</c:v>
                </c:pt>
                <c:pt idx="6">
                  <c:v>3249.4250000000002</c:v>
                </c:pt>
                <c:pt idx="7">
                  <c:v>3042.74</c:v>
                </c:pt>
                <c:pt idx="8">
                  <c:v>3036.3330000000001</c:v>
                </c:pt>
                <c:pt idx="9">
                  <c:v>3522.9279999999999</c:v>
                </c:pt>
                <c:pt idx="10">
                  <c:v>2977.1109999999999</c:v>
                </c:pt>
                <c:pt idx="11">
                  <c:v>2952.7420000000002</c:v>
                </c:pt>
                <c:pt idx="12">
                  <c:v>2933.152</c:v>
                </c:pt>
                <c:pt idx="13">
                  <c:v>2942.6120000000001</c:v>
                </c:pt>
                <c:pt idx="14">
                  <c:v>2940.9479999999999</c:v>
                </c:pt>
                <c:pt idx="15">
                  <c:v>2936.346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87296"/>
        <c:axId val="180488832"/>
      </c:lineChart>
      <c:catAx>
        <c:axId val="18048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88832"/>
        <c:crosses val="autoZero"/>
        <c:auto val="1"/>
        <c:lblAlgn val="ctr"/>
        <c:lblOffset val="100"/>
        <c:noMultiLvlLbl val="0"/>
      </c:catAx>
      <c:valAx>
        <c:axId val="1804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8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Sheet2!$F$1:$F$16</c:f>
              <c:numCache>
                <c:formatCode>General</c:formatCode>
                <c:ptCount val="16"/>
                <c:pt idx="0">
                  <c:v>6148.3230000000003</c:v>
                </c:pt>
                <c:pt idx="1">
                  <c:v>5656.9459999999999</c:v>
                </c:pt>
                <c:pt idx="2">
                  <c:v>5228.0590000000002</c:v>
                </c:pt>
                <c:pt idx="3">
                  <c:v>5095.9440000000004</c:v>
                </c:pt>
                <c:pt idx="4">
                  <c:v>5009.83</c:v>
                </c:pt>
                <c:pt idx="5">
                  <c:v>4889.674</c:v>
                </c:pt>
                <c:pt idx="6">
                  <c:v>4886.9059999999999</c:v>
                </c:pt>
                <c:pt idx="7">
                  <c:v>4859.1850000000004</c:v>
                </c:pt>
                <c:pt idx="8">
                  <c:v>4810.3549999999996</c:v>
                </c:pt>
                <c:pt idx="9">
                  <c:v>4698.6890000000003</c:v>
                </c:pt>
                <c:pt idx="10">
                  <c:v>4567.5469999999996</c:v>
                </c:pt>
                <c:pt idx="11">
                  <c:v>4564.7759999999998</c:v>
                </c:pt>
                <c:pt idx="12">
                  <c:v>4439.4409999999998</c:v>
                </c:pt>
                <c:pt idx="13">
                  <c:v>4382.4790000000003</c:v>
                </c:pt>
                <c:pt idx="14">
                  <c:v>4359.0510000000004</c:v>
                </c:pt>
                <c:pt idx="15">
                  <c:v>3775.9380000000001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95104"/>
        <c:axId val="180496640"/>
      </c:lineChart>
      <c:catAx>
        <c:axId val="18049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96640"/>
        <c:crosses val="autoZero"/>
        <c:auto val="1"/>
        <c:lblAlgn val="ctr"/>
        <c:lblOffset val="100"/>
        <c:noMultiLvlLbl val="0"/>
      </c:catAx>
      <c:valAx>
        <c:axId val="1804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Sheet2!$C$23:$C$38</c:f>
              <c:numCache>
                <c:formatCode>General</c:formatCode>
                <c:ptCount val="16"/>
                <c:pt idx="0">
                  <c:v>3512.4340000000002</c:v>
                </c:pt>
                <c:pt idx="1">
                  <c:v>3518.9630000000002</c:v>
                </c:pt>
                <c:pt idx="2">
                  <c:v>3670.1959999999999</c:v>
                </c:pt>
                <c:pt idx="3">
                  <c:v>3540.7550000000001</c:v>
                </c:pt>
                <c:pt idx="4">
                  <c:v>3268.7979999999998</c:v>
                </c:pt>
                <c:pt idx="5">
                  <c:v>3247.0369999999998</c:v>
                </c:pt>
                <c:pt idx="6">
                  <c:v>3421.3290000000002</c:v>
                </c:pt>
                <c:pt idx="7">
                  <c:v>3249.6129999999998</c:v>
                </c:pt>
                <c:pt idx="8">
                  <c:v>3164.654</c:v>
                </c:pt>
                <c:pt idx="9">
                  <c:v>3227.1320000000001</c:v>
                </c:pt>
                <c:pt idx="10">
                  <c:v>3154.1260000000002</c:v>
                </c:pt>
                <c:pt idx="11">
                  <c:v>3436.357</c:v>
                </c:pt>
                <c:pt idx="12">
                  <c:v>3283.72</c:v>
                </c:pt>
                <c:pt idx="13">
                  <c:v>3291.5630000000001</c:v>
                </c:pt>
                <c:pt idx="14">
                  <c:v>3452.346</c:v>
                </c:pt>
                <c:pt idx="15">
                  <c:v>3489.174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33120"/>
        <c:axId val="180534656"/>
      </c:lineChart>
      <c:catAx>
        <c:axId val="18053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34656"/>
        <c:crosses val="autoZero"/>
        <c:auto val="1"/>
        <c:lblAlgn val="ctr"/>
        <c:lblOffset val="100"/>
        <c:noMultiLvlLbl val="0"/>
      </c:catAx>
      <c:valAx>
        <c:axId val="1805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Sheet2!$V$28:$V$43</c:f>
              <c:numCache>
                <c:formatCode>General</c:formatCode>
                <c:ptCount val="16"/>
                <c:pt idx="0">
                  <c:v>3540.8220000000001</c:v>
                </c:pt>
                <c:pt idx="1">
                  <c:v>3299.5479999999998</c:v>
                </c:pt>
                <c:pt idx="2">
                  <c:v>3591.5349999999999</c:v>
                </c:pt>
                <c:pt idx="3">
                  <c:v>3627.5340000000001</c:v>
                </c:pt>
                <c:pt idx="4">
                  <c:v>4125.8599999999997</c:v>
                </c:pt>
                <c:pt idx="5">
                  <c:v>3983.7280000000001</c:v>
                </c:pt>
                <c:pt idx="6">
                  <c:v>3790.0770000000002</c:v>
                </c:pt>
                <c:pt idx="7">
                  <c:v>4820.5010000000002</c:v>
                </c:pt>
                <c:pt idx="8">
                  <c:v>3593.8960000000002</c:v>
                </c:pt>
                <c:pt idx="9">
                  <c:v>3807.5189999999998</c:v>
                </c:pt>
                <c:pt idx="10">
                  <c:v>3516.9430000000002</c:v>
                </c:pt>
                <c:pt idx="11">
                  <c:v>3858.509</c:v>
                </c:pt>
                <c:pt idx="12">
                  <c:v>3467.8670000000002</c:v>
                </c:pt>
                <c:pt idx="13">
                  <c:v>3591.2660000000001</c:v>
                </c:pt>
                <c:pt idx="14">
                  <c:v>3765.098</c:v>
                </c:pt>
                <c:pt idx="15">
                  <c:v>3945.1379999999999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46944"/>
        <c:axId val="181154944"/>
      </c:lineChart>
      <c:catAx>
        <c:axId val="18054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54944"/>
        <c:crosses val="autoZero"/>
        <c:auto val="1"/>
        <c:lblAlgn val="ctr"/>
        <c:lblOffset val="100"/>
        <c:noMultiLvlLbl val="0"/>
      </c:catAx>
      <c:valAx>
        <c:axId val="1811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4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Sheet2!$R$8:$R$23</c:f>
              <c:numCache>
                <c:formatCode>General</c:formatCode>
                <c:ptCount val="16"/>
                <c:pt idx="0">
                  <c:v>3419.8490000000002</c:v>
                </c:pt>
                <c:pt idx="1">
                  <c:v>3170.2750000000001</c:v>
                </c:pt>
                <c:pt idx="2">
                  <c:v>3276.57</c:v>
                </c:pt>
                <c:pt idx="3">
                  <c:v>3139.201</c:v>
                </c:pt>
                <c:pt idx="4">
                  <c:v>3904.355</c:v>
                </c:pt>
                <c:pt idx="5">
                  <c:v>3142.8969999999999</c:v>
                </c:pt>
                <c:pt idx="6">
                  <c:v>3053.9670000000001</c:v>
                </c:pt>
                <c:pt idx="7">
                  <c:v>3328.0949999999998</c:v>
                </c:pt>
                <c:pt idx="8">
                  <c:v>3197.6950000000002</c:v>
                </c:pt>
                <c:pt idx="9">
                  <c:v>3249.2289999999998</c:v>
                </c:pt>
                <c:pt idx="10">
                  <c:v>3346.0169999999998</c:v>
                </c:pt>
                <c:pt idx="11">
                  <c:v>3420.5360000000001</c:v>
                </c:pt>
                <c:pt idx="12">
                  <c:v>3250.3589999999999</c:v>
                </c:pt>
                <c:pt idx="13">
                  <c:v>3238.9229999999998</c:v>
                </c:pt>
                <c:pt idx="14">
                  <c:v>3326.348</c:v>
                </c:pt>
                <c:pt idx="15">
                  <c:v>3403.8960000000002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Sheet2!$S$8:$S$23</c:f>
              <c:numCache>
                <c:formatCode>General</c:formatCode>
                <c:ptCount val="16"/>
                <c:pt idx="0">
                  <c:v>3737.2240000000002</c:v>
                </c:pt>
                <c:pt idx="1">
                  <c:v>3945.808</c:v>
                </c:pt>
                <c:pt idx="2">
                  <c:v>5186.4979999999996</c:v>
                </c:pt>
                <c:pt idx="3">
                  <c:v>3607.3470000000002</c:v>
                </c:pt>
                <c:pt idx="4">
                  <c:v>4025.174</c:v>
                </c:pt>
                <c:pt idx="5">
                  <c:v>3768.527</c:v>
                </c:pt>
                <c:pt idx="6">
                  <c:v>3787.2420000000002</c:v>
                </c:pt>
                <c:pt idx="7">
                  <c:v>3863.8679999999999</c:v>
                </c:pt>
                <c:pt idx="8">
                  <c:v>4666.0169999999998</c:v>
                </c:pt>
                <c:pt idx="9">
                  <c:v>4162.0290000000005</c:v>
                </c:pt>
                <c:pt idx="10">
                  <c:v>4751.3760000000002</c:v>
                </c:pt>
                <c:pt idx="11">
                  <c:v>5275.1049999999996</c:v>
                </c:pt>
                <c:pt idx="12">
                  <c:v>4463.357</c:v>
                </c:pt>
                <c:pt idx="13">
                  <c:v>5222.7749999999996</c:v>
                </c:pt>
                <c:pt idx="14">
                  <c:v>3537.21</c:v>
                </c:pt>
                <c:pt idx="15">
                  <c:v>3911.7469999999998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Sheet2!$U$8:$U$23</c:f>
              <c:numCache>
                <c:formatCode>General</c:formatCode>
                <c:ptCount val="16"/>
                <c:pt idx="0">
                  <c:v>3870</c:v>
                </c:pt>
                <c:pt idx="1">
                  <c:v>3870</c:v>
                </c:pt>
                <c:pt idx="2">
                  <c:v>3870</c:v>
                </c:pt>
                <c:pt idx="3">
                  <c:v>3870</c:v>
                </c:pt>
                <c:pt idx="4">
                  <c:v>3870</c:v>
                </c:pt>
                <c:pt idx="5">
                  <c:v>3870</c:v>
                </c:pt>
                <c:pt idx="6">
                  <c:v>3870</c:v>
                </c:pt>
                <c:pt idx="7">
                  <c:v>3870</c:v>
                </c:pt>
                <c:pt idx="8">
                  <c:v>3870</c:v>
                </c:pt>
                <c:pt idx="9">
                  <c:v>3870</c:v>
                </c:pt>
                <c:pt idx="10">
                  <c:v>3870</c:v>
                </c:pt>
                <c:pt idx="11">
                  <c:v>3870</c:v>
                </c:pt>
                <c:pt idx="12">
                  <c:v>3870</c:v>
                </c:pt>
                <c:pt idx="13">
                  <c:v>3870</c:v>
                </c:pt>
                <c:pt idx="14">
                  <c:v>3870</c:v>
                </c:pt>
                <c:pt idx="15">
                  <c:v>3870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Sheet2!$T$8:$T$23</c:f>
              <c:numCache>
                <c:formatCode>General</c:formatCode>
                <c:ptCount val="16"/>
                <c:pt idx="0">
                  <c:v>3598.27</c:v>
                </c:pt>
                <c:pt idx="1">
                  <c:v>3273.0189999999998</c:v>
                </c:pt>
                <c:pt idx="2">
                  <c:v>3188.058</c:v>
                </c:pt>
                <c:pt idx="3">
                  <c:v>3168.027</c:v>
                </c:pt>
                <c:pt idx="4">
                  <c:v>3101.4789999999998</c:v>
                </c:pt>
                <c:pt idx="5">
                  <c:v>3105.768</c:v>
                </c:pt>
                <c:pt idx="6">
                  <c:v>3088.5059999999999</c:v>
                </c:pt>
                <c:pt idx="7">
                  <c:v>3114.43</c:v>
                </c:pt>
                <c:pt idx="8">
                  <c:v>3090.6959999999999</c:v>
                </c:pt>
                <c:pt idx="9">
                  <c:v>3223.9079999999999</c:v>
                </c:pt>
                <c:pt idx="10">
                  <c:v>3077.4650000000001</c:v>
                </c:pt>
                <c:pt idx="11">
                  <c:v>4019.248</c:v>
                </c:pt>
                <c:pt idx="12">
                  <c:v>3299.0259999999998</c:v>
                </c:pt>
                <c:pt idx="13">
                  <c:v>3419.933</c:v>
                </c:pt>
                <c:pt idx="14">
                  <c:v>3340.5149999999999</c:v>
                </c:pt>
                <c:pt idx="15">
                  <c:v>4002.1610000000001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1056"/>
        <c:axId val="181191040"/>
      </c:lineChart>
      <c:catAx>
        <c:axId val="1811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91040"/>
        <c:crosses val="autoZero"/>
        <c:auto val="1"/>
        <c:lblAlgn val="ctr"/>
        <c:lblOffset val="100"/>
        <c:noMultiLvlLbl val="0"/>
      </c:catAx>
      <c:valAx>
        <c:axId val="1811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8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Sheet3!$A$1:$A$8</c:f>
              <c:numCache>
                <c:formatCode>General</c:formatCode>
                <c:ptCount val="8"/>
                <c:pt idx="0">
                  <c:v>5594.2520000000004</c:v>
                </c:pt>
                <c:pt idx="1">
                  <c:v>4908.6840000000002</c:v>
                </c:pt>
                <c:pt idx="2">
                  <c:v>4830.5810000000001</c:v>
                </c:pt>
                <c:pt idx="3">
                  <c:v>4865.5</c:v>
                </c:pt>
                <c:pt idx="4">
                  <c:v>4827.7430000000004</c:v>
                </c:pt>
                <c:pt idx="5">
                  <c:v>4923.46</c:v>
                </c:pt>
                <c:pt idx="6">
                  <c:v>5007.5360000000001</c:v>
                </c:pt>
                <c:pt idx="7">
                  <c:v>5264.4560000000001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92352"/>
        <c:axId val="181093888"/>
      </c:lineChart>
      <c:catAx>
        <c:axId val="18109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93888"/>
        <c:crosses val="autoZero"/>
        <c:auto val="1"/>
        <c:lblAlgn val="ctr"/>
        <c:lblOffset val="100"/>
        <c:noMultiLvlLbl val="0"/>
      </c:catAx>
      <c:valAx>
        <c:axId val="1810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mb</c:v>
                </c:pt>
              </c:strCache>
            </c:strRef>
          </c:tx>
          <c:marker>
            <c:symbol val="none"/>
          </c:marker>
          <c:val>
            <c:numRef>
              <c:f>Sheet4!$C$2:$C$4179</c:f>
              <c:numCache>
                <c:formatCode>General</c:formatCode>
                <c:ptCount val="4178"/>
                <c:pt idx="0">
                  <c:v>3258.386</c:v>
                </c:pt>
                <c:pt idx="1">
                  <c:v>3399.3049999999998</c:v>
                </c:pt>
                <c:pt idx="2">
                  <c:v>2616.0039999999999</c:v>
                </c:pt>
                <c:pt idx="3">
                  <c:v>1567.8030000000001</c:v>
                </c:pt>
                <c:pt idx="4">
                  <c:v>1079.21</c:v>
                </c:pt>
                <c:pt idx="5">
                  <c:v>872.71600000000001</c:v>
                </c:pt>
                <c:pt idx="6">
                  <c:v>770.48</c:v>
                </c:pt>
                <c:pt idx="7">
                  <c:v>692.69100000000003</c:v>
                </c:pt>
                <c:pt idx="8">
                  <c:v>702.673</c:v>
                </c:pt>
                <c:pt idx="9">
                  <c:v>669.20699999999999</c:v>
                </c:pt>
                <c:pt idx="10">
                  <c:v>652.22299999999996</c:v>
                </c:pt>
                <c:pt idx="11">
                  <c:v>627.46400000000006</c:v>
                </c:pt>
                <c:pt idx="12">
                  <c:v>636.20899999999995</c:v>
                </c:pt>
                <c:pt idx="13">
                  <c:v>625.33000000000004</c:v>
                </c:pt>
                <c:pt idx="14">
                  <c:v>627.91300000000001</c:v>
                </c:pt>
                <c:pt idx="15">
                  <c:v>630.99900000000002</c:v>
                </c:pt>
                <c:pt idx="16">
                  <c:v>621.50599999999997</c:v>
                </c:pt>
                <c:pt idx="17">
                  <c:v>623.822</c:v>
                </c:pt>
                <c:pt idx="18">
                  <c:v>648.19100000000003</c:v>
                </c:pt>
                <c:pt idx="19">
                  <c:v>615.38699999999994</c:v>
                </c:pt>
                <c:pt idx="20">
                  <c:v>625.42899999999997</c:v>
                </c:pt>
                <c:pt idx="21">
                  <c:v>610.90200000000004</c:v>
                </c:pt>
                <c:pt idx="22">
                  <c:v>636.65</c:v>
                </c:pt>
                <c:pt idx="23">
                  <c:v>615.89499999999998</c:v>
                </c:pt>
                <c:pt idx="24">
                  <c:v>617.69200000000001</c:v>
                </c:pt>
                <c:pt idx="25">
                  <c:v>616.90700000000004</c:v>
                </c:pt>
                <c:pt idx="26">
                  <c:v>631.04100000000005</c:v>
                </c:pt>
                <c:pt idx="27">
                  <c:v>599.98900000000003</c:v>
                </c:pt>
                <c:pt idx="28">
                  <c:v>624.56600000000003</c:v>
                </c:pt>
                <c:pt idx="29">
                  <c:v>625.26400000000001</c:v>
                </c:pt>
                <c:pt idx="30">
                  <c:v>623.28800000000001</c:v>
                </c:pt>
                <c:pt idx="31">
                  <c:v>619.26499999999999</c:v>
                </c:pt>
                <c:pt idx="32">
                  <c:v>627.98099999999999</c:v>
                </c:pt>
                <c:pt idx="33">
                  <c:v>621.96299999999997</c:v>
                </c:pt>
                <c:pt idx="34">
                  <c:v>617.798</c:v>
                </c:pt>
                <c:pt idx="35">
                  <c:v>614.40499999999997</c:v>
                </c:pt>
                <c:pt idx="36">
                  <c:v>784.07299999999998</c:v>
                </c:pt>
                <c:pt idx="37">
                  <c:v>641.76599999999996</c:v>
                </c:pt>
                <c:pt idx="38">
                  <c:v>687.33199999999999</c:v>
                </c:pt>
                <c:pt idx="39">
                  <c:v>641.048</c:v>
                </c:pt>
                <c:pt idx="40">
                  <c:v>683.87400000000002</c:v>
                </c:pt>
                <c:pt idx="41">
                  <c:v>634.15700000000004</c:v>
                </c:pt>
                <c:pt idx="42">
                  <c:v>653.67700000000002</c:v>
                </c:pt>
                <c:pt idx="43">
                  <c:v>634.06299999999999</c:v>
                </c:pt>
                <c:pt idx="44">
                  <c:v>653.06500000000005</c:v>
                </c:pt>
                <c:pt idx="45">
                  <c:v>627.99900000000002</c:v>
                </c:pt>
                <c:pt idx="46">
                  <c:v>641.56299999999999</c:v>
                </c:pt>
                <c:pt idx="47">
                  <c:v>704.15300000000002</c:v>
                </c:pt>
                <c:pt idx="48">
                  <c:v>656.52700000000004</c:v>
                </c:pt>
                <c:pt idx="49">
                  <c:v>621.09500000000003</c:v>
                </c:pt>
                <c:pt idx="50">
                  <c:v>0.48699999999999999</c:v>
                </c:pt>
                <c:pt idx="51">
                  <c:v>0.44600000000000001</c:v>
                </c:pt>
                <c:pt idx="52">
                  <c:v>0.44400000000000001</c:v>
                </c:pt>
                <c:pt idx="53">
                  <c:v>0.38700000000000001</c:v>
                </c:pt>
                <c:pt idx="54">
                  <c:v>1.5409999999999999</c:v>
                </c:pt>
                <c:pt idx="55">
                  <c:v>1.17</c:v>
                </c:pt>
                <c:pt idx="56">
                  <c:v>0.53100000000000003</c:v>
                </c:pt>
                <c:pt idx="57">
                  <c:v>0.503</c:v>
                </c:pt>
                <c:pt idx="58">
                  <c:v>0.39100000000000001</c:v>
                </c:pt>
                <c:pt idx="59">
                  <c:v>0.38500000000000001</c:v>
                </c:pt>
                <c:pt idx="60">
                  <c:v>0.41</c:v>
                </c:pt>
                <c:pt idx="61">
                  <c:v>0.48699999999999999</c:v>
                </c:pt>
                <c:pt idx="62">
                  <c:v>0.41399999999999998</c:v>
                </c:pt>
                <c:pt idx="63">
                  <c:v>0.38900000000000001</c:v>
                </c:pt>
                <c:pt idx="64">
                  <c:v>0.48599999999999999</c:v>
                </c:pt>
                <c:pt idx="65">
                  <c:v>0.42899999999999999</c:v>
                </c:pt>
                <c:pt idx="66">
                  <c:v>0.39800000000000002</c:v>
                </c:pt>
                <c:pt idx="67">
                  <c:v>0.46600000000000003</c:v>
                </c:pt>
                <c:pt idx="68">
                  <c:v>0.625</c:v>
                </c:pt>
                <c:pt idx="69">
                  <c:v>0.41699999999999998</c:v>
                </c:pt>
                <c:pt idx="70">
                  <c:v>0.46600000000000003</c:v>
                </c:pt>
                <c:pt idx="71">
                  <c:v>0.40500000000000003</c:v>
                </c:pt>
                <c:pt idx="72">
                  <c:v>0.4</c:v>
                </c:pt>
                <c:pt idx="73">
                  <c:v>0.39500000000000002</c:v>
                </c:pt>
                <c:pt idx="74">
                  <c:v>0.40300000000000002</c:v>
                </c:pt>
                <c:pt idx="75">
                  <c:v>0.79900000000000004</c:v>
                </c:pt>
                <c:pt idx="76">
                  <c:v>0.49299999999999999</c:v>
                </c:pt>
                <c:pt idx="77">
                  <c:v>0.437</c:v>
                </c:pt>
                <c:pt idx="78">
                  <c:v>0.41299999999999998</c:v>
                </c:pt>
                <c:pt idx="79">
                  <c:v>0.40200000000000002</c:v>
                </c:pt>
                <c:pt idx="80">
                  <c:v>0.40699999999999997</c:v>
                </c:pt>
                <c:pt idx="81">
                  <c:v>0.435</c:v>
                </c:pt>
                <c:pt idx="82">
                  <c:v>0.41799999999999998</c:v>
                </c:pt>
                <c:pt idx="83">
                  <c:v>0.374</c:v>
                </c:pt>
                <c:pt idx="84">
                  <c:v>0.41699999999999998</c:v>
                </c:pt>
                <c:pt idx="85">
                  <c:v>0.74399999999999999</c:v>
                </c:pt>
                <c:pt idx="86">
                  <c:v>0.40799999999999997</c:v>
                </c:pt>
                <c:pt idx="87">
                  <c:v>0.39800000000000002</c:v>
                </c:pt>
                <c:pt idx="88">
                  <c:v>0.41799999999999998</c:v>
                </c:pt>
                <c:pt idx="89">
                  <c:v>0.45800000000000002</c:v>
                </c:pt>
                <c:pt idx="90">
                  <c:v>0.38400000000000001</c:v>
                </c:pt>
                <c:pt idx="91">
                  <c:v>0.51100000000000001</c:v>
                </c:pt>
                <c:pt idx="92">
                  <c:v>0.38700000000000001</c:v>
                </c:pt>
                <c:pt idx="93">
                  <c:v>0.38800000000000001</c:v>
                </c:pt>
                <c:pt idx="94">
                  <c:v>0.56899999999999995</c:v>
                </c:pt>
                <c:pt idx="95">
                  <c:v>664.95500000000004</c:v>
                </c:pt>
                <c:pt idx="96">
                  <c:v>633.81500000000005</c:v>
                </c:pt>
                <c:pt idx="97">
                  <c:v>650.53499999999997</c:v>
                </c:pt>
                <c:pt idx="98">
                  <c:v>669.54399999999998</c:v>
                </c:pt>
                <c:pt idx="99">
                  <c:v>624.66099999999994</c:v>
                </c:pt>
                <c:pt idx="100">
                  <c:v>646.79499999999996</c:v>
                </c:pt>
                <c:pt idx="101">
                  <c:v>636.95699999999999</c:v>
                </c:pt>
                <c:pt idx="102">
                  <c:v>637.625</c:v>
                </c:pt>
                <c:pt idx="103">
                  <c:v>633.19100000000003</c:v>
                </c:pt>
                <c:pt idx="104">
                  <c:v>661.13400000000001</c:v>
                </c:pt>
                <c:pt idx="105">
                  <c:v>634.78899999999999</c:v>
                </c:pt>
                <c:pt idx="106">
                  <c:v>632.40200000000004</c:v>
                </c:pt>
                <c:pt idx="107">
                  <c:v>680.56600000000003</c:v>
                </c:pt>
                <c:pt idx="108">
                  <c:v>627.15700000000004</c:v>
                </c:pt>
                <c:pt idx="109">
                  <c:v>630.87699999999995</c:v>
                </c:pt>
                <c:pt idx="110">
                  <c:v>639.07299999999998</c:v>
                </c:pt>
                <c:pt idx="111">
                  <c:v>668.55700000000002</c:v>
                </c:pt>
                <c:pt idx="112">
                  <c:v>646.23199999999997</c:v>
                </c:pt>
                <c:pt idx="113">
                  <c:v>648.08799999999997</c:v>
                </c:pt>
                <c:pt idx="114">
                  <c:v>646.077</c:v>
                </c:pt>
                <c:pt idx="115">
                  <c:v>671.95699999999999</c:v>
                </c:pt>
                <c:pt idx="116">
                  <c:v>644.92700000000002</c:v>
                </c:pt>
                <c:pt idx="117">
                  <c:v>640.41999999999996</c:v>
                </c:pt>
                <c:pt idx="118">
                  <c:v>678.22699999999998</c:v>
                </c:pt>
                <c:pt idx="119">
                  <c:v>661.63099999999997</c:v>
                </c:pt>
                <c:pt idx="120">
                  <c:v>653.85699999999997</c:v>
                </c:pt>
                <c:pt idx="121">
                  <c:v>821.50199999999995</c:v>
                </c:pt>
                <c:pt idx="122">
                  <c:v>681.12599999999998</c:v>
                </c:pt>
                <c:pt idx="123">
                  <c:v>682.423</c:v>
                </c:pt>
                <c:pt idx="124">
                  <c:v>683.17600000000004</c:v>
                </c:pt>
                <c:pt idx="125">
                  <c:v>684.15899999999999</c:v>
                </c:pt>
                <c:pt idx="126">
                  <c:v>705.7</c:v>
                </c:pt>
                <c:pt idx="127">
                  <c:v>686.42600000000004</c:v>
                </c:pt>
                <c:pt idx="128">
                  <c:v>686.83900000000006</c:v>
                </c:pt>
                <c:pt idx="129">
                  <c:v>660.529</c:v>
                </c:pt>
                <c:pt idx="130">
                  <c:v>680.40200000000004</c:v>
                </c:pt>
                <c:pt idx="131">
                  <c:v>675.89400000000001</c:v>
                </c:pt>
                <c:pt idx="132">
                  <c:v>674.827</c:v>
                </c:pt>
                <c:pt idx="133">
                  <c:v>680.024</c:v>
                </c:pt>
                <c:pt idx="134">
                  <c:v>669.39</c:v>
                </c:pt>
                <c:pt idx="135">
                  <c:v>815.93200000000002</c:v>
                </c:pt>
                <c:pt idx="136">
                  <c:v>646.77200000000005</c:v>
                </c:pt>
                <c:pt idx="137">
                  <c:v>668.79600000000005</c:v>
                </c:pt>
                <c:pt idx="138">
                  <c:v>654.12</c:v>
                </c:pt>
                <c:pt idx="139">
                  <c:v>682.88800000000003</c:v>
                </c:pt>
                <c:pt idx="140">
                  <c:v>0.40799999999999997</c:v>
                </c:pt>
                <c:pt idx="141">
                  <c:v>0.497</c:v>
                </c:pt>
                <c:pt idx="142">
                  <c:v>0.41899999999999998</c:v>
                </c:pt>
                <c:pt idx="143">
                  <c:v>0.38700000000000001</c:v>
                </c:pt>
                <c:pt idx="144">
                  <c:v>0.41399999999999998</c:v>
                </c:pt>
                <c:pt idx="145">
                  <c:v>0.53100000000000003</c:v>
                </c:pt>
                <c:pt idx="146">
                  <c:v>0.41</c:v>
                </c:pt>
                <c:pt idx="147">
                  <c:v>0.54800000000000004</c:v>
                </c:pt>
                <c:pt idx="148">
                  <c:v>0.55800000000000005</c:v>
                </c:pt>
                <c:pt idx="149">
                  <c:v>0.42099999999999999</c:v>
                </c:pt>
                <c:pt idx="150">
                  <c:v>0.44400000000000001</c:v>
                </c:pt>
                <c:pt idx="151">
                  <c:v>0.57699999999999996</c:v>
                </c:pt>
                <c:pt idx="152">
                  <c:v>0.45700000000000002</c:v>
                </c:pt>
                <c:pt idx="153">
                  <c:v>0.39700000000000002</c:v>
                </c:pt>
                <c:pt idx="154">
                  <c:v>0.41</c:v>
                </c:pt>
                <c:pt idx="155">
                  <c:v>0.39</c:v>
                </c:pt>
                <c:pt idx="156">
                  <c:v>0.47199999999999998</c:v>
                </c:pt>
                <c:pt idx="157">
                  <c:v>0.53400000000000003</c:v>
                </c:pt>
                <c:pt idx="158">
                  <c:v>0.42099999999999999</c:v>
                </c:pt>
                <c:pt idx="159">
                  <c:v>0.51500000000000001</c:v>
                </c:pt>
                <c:pt idx="160">
                  <c:v>0.91800000000000004</c:v>
                </c:pt>
                <c:pt idx="161">
                  <c:v>0.42599999999999999</c:v>
                </c:pt>
                <c:pt idx="162">
                  <c:v>0.38100000000000001</c:v>
                </c:pt>
                <c:pt idx="163">
                  <c:v>0.4</c:v>
                </c:pt>
                <c:pt idx="164">
                  <c:v>0.38400000000000001</c:v>
                </c:pt>
                <c:pt idx="165">
                  <c:v>0.37</c:v>
                </c:pt>
                <c:pt idx="166">
                  <c:v>0.44500000000000001</c:v>
                </c:pt>
                <c:pt idx="167">
                  <c:v>0.41899999999999998</c:v>
                </c:pt>
                <c:pt idx="168">
                  <c:v>0.38200000000000001</c:v>
                </c:pt>
                <c:pt idx="169">
                  <c:v>0.42099999999999999</c:v>
                </c:pt>
                <c:pt idx="170">
                  <c:v>0.42599999999999999</c:v>
                </c:pt>
                <c:pt idx="171">
                  <c:v>0.40799999999999997</c:v>
                </c:pt>
                <c:pt idx="172">
                  <c:v>0.372</c:v>
                </c:pt>
                <c:pt idx="173">
                  <c:v>0.46600000000000003</c:v>
                </c:pt>
                <c:pt idx="174">
                  <c:v>0.56499999999999995</c:v>
                </c:pt>
                <c:pt idx="175">
                  <c:v>0.39600000000000002</c:v>
                </c:pt>
                <c:pt idx="176">
                  <c:v>0.38700000000000001</c:v>
                </c:pt>
                <c:pt idx="177">
                  <c:v>0.41599999999999998</c:v>
                </c:pt>
                <c:pt idx="178">
                  <c:v>0.65600000000000003</c:v>
                </c:pt>
                <c:pt idx="179">
                  <c:v>0.44800000000000001</c:v>
                </c:pt>
                <c:pt idx="180">
                  <c:v>0.40899999999999997</c:v>
                </c:pt>
                <c:pt idx="181">
                  <c:v>0.64500000000000002</c:v>
                </c:pt>
                <c:pt idx="182">
                  <c:v>0.439</c:v>
                </c:pt>
                <c:pt idx="183">
                  <c:v>0.58499999999999996</c:v>
                </c:pt>
                <c:pt idx="184">
                  <c:v>532.197</c:v>
                </c:pt>
                <c:pt idx="185">
                  <c:v>654.38099999999997</c:v>
                </c:pt>
                <c:pt idx="186">
                  <c:v>644.73099999999999</c:v>
                </c:pt>
                <c:pt idx="187">
                  <c:v>646.59</c:v>
                </c:pt>
                <c:pt idx="188">
                  <c:v>643.75800000000004</c:v>
                </c:pt>
                <c:pt idx="189">
                  <c:v>642.74</c:v>
                </c:pt>
                <c:pt idx="190">
                  <c:v>665.1</c:v>
                </c:pt>
                <c:pt idx="191">
                  <c:v>648.97199999999998</c:v>
                </c:pt>
                <c:pt idx="192">
                  <c:v>633.16999999999996</c:v>
                </c:pt>
                <c:pt idx="193">
                  <c:v>687.024</c:v>
                </c:pt>
                <c:pt idx="194">
                  <c:v>651.53499999999997</c:v>
                </c:pt>
                <c:pt idx="195">
                  <c:v>675.37099999999998</c:v>
                </c:pt>
                <c:pt idx="196">
                  <c:v>662.00900000000001</c:v>
                </c:pt>
                <c:pt idx="197">
                  <c:v>661.96400000000006</c:v>
                </c:pt>
                <c:pt idx="198">
                  <c:v>655.577</c:v>
                </c:pt>
                <c:pt idx="199">
                  <c:v>638.62099999999998</c:v>
                </c:pt>
                <c:pt idx="200">
                  <c:v>643.60500000000002</c:v>
                </c:pt>
                <c:pt idx="201">
                  <c:v>666.80100000000004</c:v>
                </c:pt>
                <c:pt idx="202">
                  <c:v>653.81399999999996</c:v>
                </c:pt>
                <c:pt idx="203">
                  <c:v>652.85500000000002</c:v>
                </c:pt>
                <c:pt idx="204">
                  <c:v>645.53300000000002</c:v>
                </c:pt>
                <c:pt idx="205">
                  <c:v>635.14700000000005</c:v>
                </c:pt>
                <c:pt idx="206">
                  <c:v>656.59199999999998</c:v>
                </c:pt>
                <c:pt idx="207">
                  <c:v>741.23199999999997</c:v>
                </c:pt>
                <c:pt idx="208">
                  <c:v>647.18299999999999</c:v>
                </c:pt>
                <c:pt idx="209">
                  <c:v>670.13499999999999</c:v>
                </c:pt>
                <c:pt idx="210">
                  <c:v>632.88400000000001</c:v>
                </c:pt>
                <c:pt idx="211">
                  <c:v>657.18899999999996</c:v>
                </c:pt>
                <c:pt idx="212">
                  <c:v>682.44500000000005</c:v>
                </c:pt>
                <c:pt idx="213">
                  <c:v>636.21400000000006</c:v>
                </c:pt>
                <c:pt idx="214">
                  <c:v>672.90700000000004</c:v>
                </c:pt>
                <c:pt idx="215">
                  <c:v>656.82899999999995</c:v>
                </c:pt>
                <c:pt idx="216">
                  <c:v>661.51499999999999</c:v>
                </c:pt>
                <c:pt idx="217">
                  <c:v>688.37800000000004</c:v>
                </c:pt>
                <c:pt idx="218">
                  <c:v>884.048</c:v>
                </c:pt>
                <c:pt idx="219">
                  <c:v>667.83199999999999</c:v>
                </c:pt>
                <c:pt idx="220">
                  <c:v>636.17600000000004</c:v>
                </c:pt>
                <c:pt idx="221">
                  <c:v>642.42600000000004</c:v>
                </c:pt>
                <c:pt idx="222">
                  <c:v>651.43299999999999</c:v>
                </c:pt>
                <c:pt idx="223">
                  <c:v>659.09199999999998</c:v>
                </c:pt>
                <c:pt idx="224">
                  <c:v>654.35199999999998</c:v>
                </c:pt>
                <c:pt idx="225">
                  <c:v>648.20100000000002</c:v>
                </c:pt>
                <c:pt idx="226">
                  <c:v>642.06500000000005</c:v>
                </c:pt>
                <c:pt idx="227">
                  <c:v>654.21</c:v>
                </c:pt>
                <c:pt idx="228">
                  <c:v>638.21</c:v>
                </c:pt>
                <c:pt idx="229">
                  <c:v>0.39700000000000002</c:v>
                </c:pt>
                <c:pt idx="230">
                  <c:v>0.41</c:v>
                </c:pt>
                <c:pt idx="231">
                  <c:v>0.40100000000000002</c:v>
                </c:pt>
                <c:pt idx="232">
                  <c:v>0.498</c:v>
                </c:pt>
                <c:pt idx="233">
                  <c:v>0.43</c:v>
                </c:pt>
                <c:pt idx="234">
                  <c:v>0.53300000000000003</c:v>
                </c:pt>
                <c:pt idx="235">
                  <c:v>0.439</c:v>
                </c:pt>
                <c:pt idx="236">
                  <c:v>0.42</c:v>
                </c:pt>
                <c:pt idx="237">
                  <c:v>0.57699999999999996</c:v>
                </c:pt>
                <c:pt idx="238">
                  <c:v>0.41299999999999998</c:v>
                </c:pt>
                <c:pt idx="239">
                  <c:v>0.42699999999999999</c:v>
                </c:pt>
                <c:pt idx="240">
                  <c:v>0.42599999999999999</c:v>
                </c:pt>
                <c:pt idx="241">
                  <c:v>0.505</c:v>
                </c:pt>
                <c:pt idx="242">
                  <c:v>0.5</c:v>
                </c:pt>
                <c:pt idx="243">
                  <c:v>0.45500000000000002</c:v>
                </c:pt>
                <c:pt idx="244">
                  <c:v>0.36599999999999999</c:v>
                </c:pt>
                <c:pt idx="245">
                  <c:v>0.66500000000000004</c:v>
                </c:pt>
                <c:pt idx="246">
                  <c:v>0.72799999999999998</c:v>
                </c:pt>
                <c:pt idx="247">
                  <c:v>0.63300000000000001</c:v>
                </c:pt>
                <c:pt idx="248">
                  <c:v>0.42299999999999999</c:v>
                </c:pt>
                <c:pt idx="249">
                  <c:v>0.65100000000000002</c:v>
                </c:pt>
                <c:pt idx="250">
                  <c:v>0.39500000000000002</c:v>
                </c:pt>
                <c:pt idx="251">
                  <c:v>0.39</c:v>
                </c:pt>
                <c:pt idx="252">
                  <c:v>0.71299999999999997</c:v>
                </c:pt>
                <c:pt idx="253">
                  <c:v>0.38300000000000001</c:v>
                </c:pt>
                <c:pt idx="254">
                  <c:v>0.39</c:v>
                </c:pt>
                <c:pt idx="255">
                  <c:v>0.41699999999999998</c:v>
                </c:pt>
                <c:pt idx="256">
                  <c:v>0.39</c:v>
                </c:pt>
                <c:pt idx="257">
                  <c:v>0.53400000000000003</c:v>
                </c:pt>
                <c:pt idx="258">
                  <c:v>0.38400000000000001</c:v>
                </c:pt>
                <c:pt idx="259">
                  <c:v>0.66100000000000003</c:v>
                </c:pt>
                <c:pt idx="260">
                  <c:v>0.39700000000000002</c:v>
                </c:pt>
                <c:pt idx="261">
                  <c:v>0.46800000000000003</c:v>
                </c:pt>
                <c:pt idx="262">
                  <c:v>0.53600000000000003</c:v>
                </c:pt>
                <c:pt idx="263">
                  <c:v>0.38</c:v>
                </c:pt>
                <c:pt idx="264">
                  <c:v>0.4</c:v>
                </c:pt>
                <c:pt idx="265">
                  <c:v>0.36799999999999999</c:v>
                </c:pt>
                <c:pt idx="266">
                  <c:v>0.44400000000000001</c:v>
                </c:pt>
                <c:pt idx="267">
                  <c:v>0.60199999999999998</c:v>
                </c:pt>
                <c:pt idx="268">
                  <c:v>0.435</c:v>
                </c:pt>
                <c:pt idx="269">
                  <c:v>0.40400000000000003</c:v>
                </c:pt>
                <c:pt idx="270">
                  <c:v>0.48</c:v>
                </c:pt>
                <c:pt idx="271">
                  <c:v>0.36899999999999999</c:v>
                </c:pt>
                <c:pt idx="272">
                  <c:v>1.2929999999999999</c:v>
                </c:pt>
                <c:pt idx="273">
                  <c:v>0.621</c:v>
                </c:pt>
                <c:pt idx="274">
                  <c:v>655.47299999999996</c:v>
                </c:pt>
                <c:pt idx="275">
                  <c:v>663.00800000000004</c:v>
                </c:pt>
                <c:pt idx="276">
                  <c:v>652.84400000000005</c:v>
                </c:pt>
                <c:pt idx="277">
                  <c:v>671.23599999999999</c:v>
                </c:pt>
                <c:pt idx="278">
                  <c:v>651.10599999999999</c:v>
                </c:pt>
                <c:pt idx="279">
                  <c:v>667.58500000000004</c:v>
                </c:pt>
                <c:pt idx="280">
                  <c:v>660.14</c:v>
                </c:pt>
                <c:pt idx="281">
                  <c:v>653.49199999999996</c:v>
                </c:pt>
                <c:pt idx="282">
                  <c:v>664.66899999999998</c:v>
                </c:pt>
                <c:pt idx="283">
                  <c:v>632.84799999999996</c:v>
                </c:pt>
                <c:pt idx="284">
                  <c:v>648.476</c:v>
                </c:pt>
                <c:pt idx="285">
                  <c:v>667.02599999999995</c:v>
                </c:pt>
                <c:pt idx="286">
                  <c:v>645.17700000000002</c:v>
                </c:pt>
                <c:pt idx="287">
                  <c:v>648.35699999999997</c:v>
                </c:pt>
                <c:pt idx="288">
                  <c:v>694.03099999999995</c:v>
                </c:pt>
                <c:pt idx="289">
                  <c:v>656.71400000000006</c:v>
                </c:pt>
                <c:pt idx="290">
                  <c:v>680.77099999999996</c:v>
                </c:pt>
                <c:pt idx="291">
                  <c:v>651.19000000000005</c:v>
                </c:pt>
                <c:pt idx="292">
                  <c:v>639.35299999999995</c:v>
                </c:pt>
                <c:pt idx="293">
                  <c:v>664.899</c:v>
                </c:pt>
                <c:pt idx="294">
                  <c:v>781.67600000000004</c:v>
                </c:pt>
                <c:pt idx="295">
                  <c:v>658.423</c:v>
                </c:pt>
                <c:pt idx="296">
                  <c:v>662.01800000000003</c:v>
                </c:pt>
                <c:pt idx="297">
                  <c:v>658.82399999999996</c:v>
                </c:pt>
                <c:pt idx="298">
                  <c:v>650.13900000000001</c:v>
                </c:pt>
                <c:pt idx="299">
                  <c:v>645.26</c:v>
                </c:pt>
                <c:pt idx="300">
                  <c:v>657.40700000000004</c:v>
                </c:pt>
                <c:pt idx="301">
                  <c:v>669.14099999999996</c:v>
                </c:pt>
                <c:pt idx="302">
                  <c:v>672.33799999999997</c:v>
                </c:pt>
                <c:pt idx="303">
                  <c:v>656.54399999999998</c:v>
                </c:pt>
                <c:pt idx="304">
                  <c:v>664.15</c:v>
                </c:pt>
                <c:pt idx="305">
                  <c:v>654.11699999999996</c:v>
                </c:pt>
                <c:pt idx="306">
                  <c:v>644.93399999999997</c:v>
                </c:pt>
                <c:pt idx="307">
                  <c:v>663.11300000000006</c:v>
                </c:pt>
                <c:pt idx="308">
                  <c:v>660.05499999999995</c:v>
                </c:pt>
                <c:pt idx="309">
                  <c:v>653.85500000000002</c:v>
                </c:pt>
                <c:pt idx="310">
                  <c:v>649.87</c:v>
                </c:pt>
                <c:pt idx="311">
                  <c:v>672.85699999999997</c:v>
                </c:pt>
                <c:pt idx="312">
                  <c:v>647.93499999999995</c:v>
                </c:pt>
                <c:pt idx="313">
                  <c:v>647.79700000000003</c:v>
                </c:pt>
                <c:pt idx="314">
                  <c:v>671.31600000000003</c:v>
                </c:pt>
                <c:pt idx="315">
                  <c:v>662.12900000000002</c:v>
                </c:pt>
                <c:pt idx="316">
                  <c:v>638.54600000000005</c:v>
                </c:pt>
                <c:pt idx="317">
                  <c:v>661.95799999999997</c:v>
                </c:pt>
                <c:pt idx="318">
                  <c:v>646.02099999999996</c:v>
                </c:pt>
                <c:pt idx="319">
                  <c:v>0.40699999999999997</c:v>
                </c:pt>
                <c:pt idx="320">
                  <c:v>0.49</c:v>
                </c:pt>
                <c:pt idx="321">
                  <c:v>0.36</c:v>
                </c:pt>
                <c:pt idx="322">
                  <c:v>0.443</c:v>
                </c:pt>
                <c:pt idx="323">
                  <c:v>0.42899999999999999</c:v>
                </c:pt>
                <c:pt idx="324">
                  <c:v>0.48099999999999998</c:v>
                </c:pt>
                <c:pt idx="325">
                  <c:v>0.39700000000000002</c:v>
                </c:pt>
                <c:pt idx="326">
                  <c:v>0.94099999999999995</c:v>
                </c:pt>
                <c:pt idx="327">
                  <c:v>0.43</c:v>
                </c:pt>
                <c:pt idx="328">
                  <c:v>0.40799999999999997</c:v>
                </c:pt>
                <c:pt idx="329">
                  <c:v>0.39500000000000002</c:v>
                </c:pt>
                <c:pt idx="330">
                  <c:v>0.44400000000000001</c:v>
                </c:pt>
                <c:pt idx="331">
                  <c:v>0.433</c:v>
                </c:pt>
                <c:pt idx="332">
                  <c:v>1.224</c:v>
                </c:pt>
                <c:pt idx="333">
                  <c:v>0.504</c:v>
                </c:pt>
                <c:pt idx="334">
                  <c:v>0.46800000000000003</c:v>
                </c:pt>
                <c:pt idx="335">
                  <c:v>0.45500000000000002</c:v>
                </c:pt>
                <c:pt idx="336">
                  <c:v>0.47299999999999998</c:v>
                </c:pt>
                <c:pt idx="337">
                  <c:v>0.65300000000000002</c:v>
                </c:pt>
                <c:pt idx="338">
                  <c:v>0.52400000000000002</c:v>
                </c:pt>
                <c:pt idx="339">
                  <c:v>0.42399999999999999</c:v>
                </c:pt>
                <c:pt idx="340">
                  <c:v>0.45800000000000002</c:v>
                </c:pt>
                <c:pt idx="341">
                  <c:v>0.41</c:v>
                </c:pt>
                <c:pt idx="342">
                  <c:v>0.39400000000000002</c:v>
                </c:pt>
                <c:pt idx="343">
                  <c:v>0.39800000000000002</c:v>
                </c:pt>
                <c:pt idx="344">
                  <c:v>0.497</c:v>
                </c:pt>
                <c:pt idx="345">
                  <c:v>0.41599999999999998</c:v>
                </c:pt>
                <c:pt idx="346">
                  <c:v>0.61199999999999999</c:v>
                </c:pt>
                <c:pt idx="347">
                  <c:v>0.64900000000000002</c:v>
                </c:pt>
                <c:pt idx="348">
                  <c:v>0.377</c:v>
                </c:pt>
                <c:pt idx="349">
                  <c:v>0.41899999999999998</c:v>
                </c:pt>
                <c:pt idx="350">
                  <c:v>0.438</c:v>
                </c:pt>
                <c:pt idx="351">
                  <c:v>0.42399999999999999</c:v>
                </c:pt>
                <c:pt idx="352">
                  <c:v>0.39500000000000002</c:v>
                </c:pt>
                <c:pt idx="353">
                  <c:v>0.43</c:v>
                </c:pt>
                <c:pt idx="354">
                  <c:v>0.51400000000000001</c:v>
                </c:pt>
                <c:pt idx="355">
                  <c:v>0.40500000000000003</c:v>
                </c:pt>
                <c:pt idx="356">
                  <c:v>0.46300000000000002</c:v>
                </c:pt>
                <c:pt idx="357">
                  <c:v>0.48199999999999998</c:v>
                </c:pt>
                <c:pt idx="358">
                  <c:v>0.64100000000000001</c:v>
                </c:pt>
                <c:pt idx="359">
                  <c:v>0.42099999999999999</c:v>
                </c:pt>
                <c:pt idx="360">
                  <c:v>0.95399999999999996</c:v>
                </c:pt>
                <c:pt idx="361">
                  <c:v>0.372</c:v>
                </c:pt>
                <c:pt idx="362">
                  <c:v>0.70099999999999996</c:v>
                </c:pt>
                <c:pt idx="363">
                  <c:v>652.84699999999998</c:v>
                </c:pt>
                <c:pt idx="364">
                  <c:v>648.66399999999999</c:v>
                </c:pt>
                <c:pt idx="365">
                  <c:v>642.05700000000002</c:v>
                </c:pt>
                <c:pt idx="366">
                  <c:v>648.14200000000005</c:v>
                </c:pt>
                <c:pt idx="367">
                  <c:v>659.35400000000004</c:v>
                </c:pt>
                <c:pt idx="368">
                  <c:v>661.27</c:v>
                </c:pt>
                <c:pt idx="369">
                  <c:v>628.66999999999996</c:v>
                </c:pt>
                <c:pt idx="370">
                  <c:v>658.86099999999999</c:v>
                </c:pt>
                <c:pt idx="371">
                  <c:v>654.53200000000004</c:v>
                </c:pt>
                <c:pt idx="372">
                  <c:v>652.5</c:v>
                </c:pt>
                <c:pt idx="373">
                  <c:v>653.36099999999999</c:v>
                </c:pt>
                <c:pt idx="374">
                  <c:v>665.101</c:v>
                </c:pt>
                <c:pt idx="375">
                  <c:v>634.24699999999996</c:v>
                </c:pt>
                <c:pt idx="376">
                  <c:v>667.77800000000002</c:v>
                </c:pt>
                <c:pt idx="377">
                  <c:v>653.61800000000005</c:v>
                </c:pt>
                <c:pt idx="378">
                  <c:v>666.58900000000006</c:v>
                </c:pt>
                <c:pt idx="379">
                  <c:v>642.63300000000004</c:v>
                </c:pt>
                <c:pt idx="380">
                  <c:v>673.47</c:v>
                </c:pt>
                <c:pt idx="381">
                  <c:v>655.14800000000002</c:v>
                </c:pt>
                <c:pt idx="382">
                  <c:v>642.98900000000003</c:v>
                </c:pt>
                <c:pt idx="383">
                  <c:v>661.55799999999999</c:v>
                </c:pt>
                <c:pt idx="384">
                  <c:v>662.32</c:v>
                </c:pt>
                <c:pt idx="385">
                  <c:v>705.80499999999995</c:v>
                </c:pt>
                <c:pt idx="386">
                  <c:v>641.81399999999996</c:v>
                </c:pt>
                <c:pt idx="387">
                  <c:v>646.26400000000001</c:v>
                </c:pt>
                <c:pt idx="388">
                  <c:v>640.346</c:v>
                </c:pt>
                <c:pt idx="389">
                  <c:v>641.57799999999997</c:v>
                </c:pt>
                <c:pt idx="390">
                  <c:v>657.55799999999999</c:v>
                </c:pt>
                <c:pt idx="391">
                  <c:v>700.76</c:v>
                </c:pt>
                <c:pt idx="392">
                  <c:v>683.74800000000005</c:v>
                </c:pt>
                <c:pt idx="393">
                  <c:v>642.76199999999994</c:v>
                </c:pt>
                <c:pt idx="394">
                  <c:v>655.27</c:v>
                </c:pt>
                <c:pt idx="395">
                  <c:v>650.98599999999999</c:v>
                </c:pt>
                <c:pt idx="396">
                  <c:v>657.29499999999996</c:v>
                </c:pt>
                <c:pt idx="397">
                  <c:v>693.68</c:v>
                </c:pt>
                <c:pt idx="398">
                  <c:v>676.78700000000003</c:v>
                </c:pt>
                <c:pt idx="399">
                  <c:v>813.56700000000001</c:v>
                </c:pt>
                <c:pt idx="400">
                  <c:v>633.10699999999997</c:v>
                </c:pt>
                <c:pt idx="401">
                  <c:v>655.63</c:v>
                </c:pt>
                <c:pt idx="402">
                  <c:v>658.18600000000004</c:v>
                </c:pt>
                <c:pt idx="403">
                  <c:v>660.20500000000004</c:v>
                </c:pt>
                <c:pt idx="404">
                  <c:v>640.68899999999996</c:v>
                </c:pt>
                <c:pt idx="405">
                  <c:v>660.40800000000002</c:v>
                </c:pt>
                <c:pt idx="406">
                  <c:v>640.12</c:v>
                </c:pt>
                <c:pt idx="407">
                  <c:v>657.78200000000004</c:v>
                </c:pt>
                <c:pt idx="408">
                  <c:v>0.4</c:v>
                </c:pt>
                <c:pt idx="409">
                  <c:v>0.67</c:v>
                </c:pt>
                <c:pt idx="410">
                  <c:v>0.35699999999999998</c:v>
                </c:pt>
                <c:pt idx="411">
                  <c:v>1.0840000000000001</c:v>
                </c:pt>
                <c:pt idx="412">
                  <c:v>0.375</c:v>
                </c:pt>
                <c:pt idx="413">
                  <c:v>0.38800000000000001</c:v>
                </c:pt>
                <c:pt idx="414">
                  <c:v>0.56299999999999994</c:v>
                </c:pt>
                <c:pt idx="415">
                  <c:v>0.53100000000000003</c:v>
                </c:pt>
                <c:pt idx="416">
                  <c:v>0.46700000000000003</c:v>
                </c:pt>
                <c:pt idx="417">
                  <c:v>0.52400000000000002</c:v>
                </c:pt>
                <c:pt idx="418">
                  <c:v>0.98599999999999999</c:v>
                </c:pt>
                <c:pt idx="419">
                  <c:v>0.55900000000000005</c:v>
                </c:pt>
                <c:pt idx="420">
                  <c:v>0.68600000000000005</c:v>
                </c:pt>
                <c:pt idx="421">
                  <c:v>0.378</c:v>
                </c:pt>
                <c:pt idx="422">
                  <c:v>0.49099999999999999</c:v>
                </c:pt>
                <c:pt idx="423">
                  <c:v>0.376</c:v>
                </c:pt>
                <c:pt idx="424">
                  <c:v>0.81799999999999995</c:v>
                </c:pt>
                <c:pt idx="425">
                  <c:v>0.46700000000000003</c:v>
                </c:pt>
                <c:pt idx="426">
                  <c:v>0.376</c:v>
                </c:pt>
                <c:pt idx="427">
                  <c:v>0.46300000000000002</c:v>
                </c:pt>
                <c:pt idx="428">
                  <c:v>0.44900000000000001</c:v>
                </c:pt>
                <c:pt idx="429">
                  <c:v>0.39900000000000002</c:v>
                </c:pt>
                <c:pt idx="430">
                  <c:v>0.45300000000000001</c:v>
                </c:pt>
                <c:pt idx="431">
                  <c:v>0.48199999999999998</c:v>
                </c:pt>
                <c:pt idx="432">
                  <c:v>0.45300000000000001</c:v>
                </c:pt>
                <c:pt idx="433">
                  <c:v>0.47199999999999998</c:v>
                </c:pt>
                <c:pt idx="434">
                  <c:v>0.35499999999999998</c:v>
                </c:pt>
                <c:pt idx="435">
                  <c:v>0.378</c:v>
                </c:pt>
                <c:pt idx="436">
                  <c:v>0.53600000000000003</c:v>
                </c:pt>
                <c:pt idx="437">
                  <c:v>0.57799999999999996</c:v>
                </c:pt>
                <c:pt idx="438">
                  <c:v>0.61499999999999999</c:v>
                </c:pt>
                <c:pt idx="439">
                  <c:v>1.609</c:v>
                </c:pt>
                <c:pt idx="440">
                  <c:v>0.378</c:v>
                </c:pt>
                <c:pt idx="441">
                  <c:v>0.36699999999999999</c:v>
                </c:pt>
                <c:pt idx="442">
                  <c:v>0.42699999999999999</c:v>
                </c:pt>
                <c:pt idx="443">
                  <c:v>0.83799999999999997</c:v>
                </c:pt>
                <c:pt idx="444">
                  <c:v>0.38300000000000001</c:v>
                </c:pt>
                <c:pt idx="445">
                  <c:v>0.41699999999999998</c:v>
                </c:pt>
                <c:pt idx="446">
                  <c:v>0.58499999999999996</c:v>
                </c:pt>
                <c:pt idx="447">
                  <c:v>0.433</c:v>
                </c:pt>
                <c:pt idx="448">
                  <c:v>0.61299999999999999</c:v>
                </c:pt>
                <c:pt idx="449">
                  <c:v>0.48</c:v>
                </c:pt>
                <c:pt idx="450">
                  <c:v>0.69499999999999995</c:v>
                </c:pt>
                <c:pt idx="451">
                  <c:v>0.38900000000000001</c:v>
                </c:pt>
                <c:pt idx="452">
                  <c:v>0.40600000000000003</c:v>
                </c:pt>
                <c:pt idx="453">
                  <c:v>619.64599999999996</c:v>
                </c:pt>
                <c:pt idx="454">
                  <c:v>664.56399999999996</c:v>
                </c:pt>
                <c:pt idx="455">
                  <c:v>676.39800000000002</c:v>
                </c:pt>
                <c:pt idx="456">
                  <c:v>667.09699999999998</c:v>
                </c:pt>
                <c:pt idx="457">
                  <c:v>670.24300000000005</c:v>
                </c:pt>
                <c:pt idx="458">
                  <c:v>694.43600000000004</c:v>
                </c:pt>
                <c:pt idx="459">
                  <c:v>677.47500000000002</c:v>
                </c:pt>
                <c:pt idx="460">
                  <c:v>658.08500000000004</c:v>
                </c:pt>
                <c:pt idx="461">
                  <c:v>656.17899999999997</c:v>
                </c:pt>
                <c:pt idx="462">
                  <c:v>664.84100000000001</c:v>
                </c:pt>
                <c:pt idx="463">
                  <c:v>655.827</c:v>
                </c:pt>
                <c:pt idx="464">
                  <c:v>652.279</c:v>
                </c:pt>
                <c:pt idx="465">
                  <c:v>645.60599999999999</c:v>
                </c:pt>
                <c:pt idx="466">
                  <c:v>659.34500000000003</c:v>
                </c:pt>
                <c:pt idx="467">
                  <c:v>657.64499999999998</c:v>
                </c:pt>
                <c:pt idx="468">
                  <c:v>619.99300000000005</c:v>
                </c:pt>
                <c:pt idx="469">
                  <c:v>651.44899999999996</c:v>
                </c:pt>
                <c:pt idx="470">
                  <c:v>662.26900000000001</c:v>
                </c:pt>
                <c:pt idx="471">
                  <c:v>642.97</c:v>
                </c:pt>
                <c:pt idx="472">
                  <c:v>661.50599999999997</c:v>
                </c:pt>
                <c:pt idx="473">
                  <c:v>617.53099999999995</c:v>
                </c:pt>
                <c:pt idx="474">
                  <c:v>645.72</c:v>
                </c:pt>
                <c:pt idx="475">
                  <c:v>700.85900000000004</c:v>
                </c:pt>
                <c:pt idx="476">
                  <c:v>639.78</c:v>
                </c:pt>
                <c:pt idx="477">
                  <c:v>656.11300000000006</c:v>
                </c:pt>
                <c:pt idx="478">
                  <c:v>625.74099999999999</c:v>
                </c:pt>
                <c:pt idx="479">
                  <c:v>662.14700000000005</c:v>
                </c:pt>
                <c:pt idx="480">
                  <c:v>676.13300000000004</c:v>
                </c:pt>
                <c:pt idx="481">
                  <c:v>650.17999999999995</c:v>
                </c:pt>
                <c:pt idx="482">
                  <c:v>645.149</c:v>
                </c:pt>
                <c:pt idx="483">
                  <c:v>671.85599999999999</c:v>
                </c:pt>
                <c:pt idx="484">
                  <c:v>667.39800000000002</c:v>
                </c:pt>
                <c:pt idx="485">
                  <c:v>752.68899999999996</c:v>
                </c:pt>
                <c:pt idx="486">
                  <c:v>652.67600000000004</c:v>
                </c:pt>
                <c:pt idx="487">
                  <c:v>652.53300000000002</c:v>
                </c:pt>
                <c:pt idx="488">
                  <c:v>672.23199999999997</c:v>
                </c:pt>
                <c:pt idx="489">
                  <c:v>674.10299999999995</c:v>
                </c:pt>
                <c:pt idx="490">
                  <c:v>656.88900000000001</c:v>
                </c:pt>
                <c:pt idx="491">
                  <c:v>674.18700000000001</c:v>
                </c:pt>
                <c:pt idx="492">
                  <c:v>667.505</c:v>
                </c:pt>
                <c:pt idx="493">
                  <c:v>657.04300000000001</c:v>
                </c:pt>
                <c:pt idx="494">
                  <c:v>662.87199999999996</c:v>
                </c:pt>
                <c:pt idx="495">
                  <c:v>642.61199999999997</c:v>
                </c:pt>
                <c:pt idx="496">
                  <c:v>642.31299999999999</c:v>
                </c:pt>
                <c:pt idx="497">
                  <c:v>657.072</c:v>
                </c:pt>
                <c:pt idx="498">
                  <c:v>0.39300000000000002</c:v>
                </c:pt>
                <c:pt idx="499">
                  <c:v>0.40799999999999997</c:v>
                </c:pt>
                <c:pt idx="500">
                  <c:v>0.73099999999999998</c:v>
                </c:pt>
                <c:pt idx="501">
                  <c:v>0.57699999999999996</c:v>
                </c:pt>
                <c:pt idx="502">
                  <c:v>0.501</c:v>
                </c:pt>
                <c:pt idx="503">
                  <c:v>0.443</c:v>
                </c:pt>
                <c:pt idx="504">
                  <c:v>0.37</c:v>
                </c:pt>
                <c:pt idx="505">
                  <c:v>0.67600000000000005</c:v>
                </c:pt>
                <c:pt idx="506">
                  <c:v>0.53200000000000003</c:v>
                </c:pt>
                <c:pt idx="507">
                  <c:v>0.76800000000000002</c:v>
                </c:pt>
                <c:pt idx="508">
                  <c:v>0.52300000000000002</c:v>
                </c:pt>
                <c:pt idx="509">
                  <c:v>0.438</c:v>
                </c:pt>
                <c:pt idx="510">
                  <c:v>0.374</c:v>
                </c:pt>
                <c:pt idx="511">
                  <c:v>0.40500000000000003</c:v>
                </c:pt>
                <c:pt idx="512">
                  <c:v>0.39900000000000002</c:v>
                </c:pt>
                <c:pt idx="513">
                  <c:v>0.379</c:v>
                </c:pt>
                <c:pt idx="514">
                  <c:v>0.54800000000000004</c:v>
                </c:pt>
                <c:pt idx="515">
                  <c:v>0.376</c:v>
                </c:pt>
                <c:pt idx="516">
                  <c:v>0.39300000000000002</c:v>
                </c:pt>
                <c:pt idx="517">
                  <c:v>0.42699999999999999</c:v>
                </c:pt>
                <c:pt idx="518">
                  <c:v>1.1020000000000001</c:v>
                </c:pt>
                <c:pt idx="519">
                  <c:v>0.35599999999999998</c:v>
                </c:pt>
                <c:pt idx="520">
                  <c:v>0.58199999999999996</c:v>
                </c:pt>
                <c:pt idx="521">
                  <c:v>0.67100000000000004</c:v>
                </c:pt>
                <c:pt idx="522">
                  <c:v>0.41299999999999998</c:v>
                </c:pt>
                <c:pt idx="523">
                  <c:v>0.41799999999999998</c:v>
                </c:pt>
                <c:pt idx="524">
                  <c:v>0.39600000000000002</c:v>
                </c:pt>
                <c:pt idx="525">
                  <c:v>0.43</c:v>
                </c:pt>
                <c:pt idx="526">
                  <c:v>0.63400000000000001</c:v>
                </c:pt>
                <c:pt idx="527">
                  <c:v>0.42499999999999999</c:v>
                </c:pt>
                <c:pt idx="528">
                  <c:v>0.42499999999999999</c:v>
                </c:pt>
                <c:pt idx="529">
                  <c:v>0.36199999999999999</c:v>
                </c:pt>
                <c:pt idx="530">
                  <c:v>0.47899999999999998</c:v>
                </c:pt>
                <c:pt idx="531">
                  <c:v>0.40699999999999997</c:v>
                </c:pt>
                <c:pt idx="532">
                  <c:v>0.65900000000000003</c:v>
                </c:pt>
                <c:pt idx="533">
                  <c:v>0.47699999999999998</c:v>
                </c:pt>
                <c:pt idx="534">
                  <c:v>0.40600000000000003</c:v>
                </c:pt>
                <c:pt idx="535">
                  <c:v>0.437</c:v>
                </c:pt>
                <c:pt idx="536">
                  <c:v>0.44900000000000001</c:v>
                </c:pt>
                <c:pt idx="537">
                  <c:v>0.49399999999999999</c:v>
                </c:pt>
                <c:pt idx="538">
                  <c:v>0.40600000000000003</c:v>
                </c:pt>
                <c:pt idx="539">
                  <c:v>0.41599999999999998</c:v>
                </c:pt>
                <c:pt idx="540">
                  <c:v>0.379</c:v>
                </c:pt>
                <c:pt idx="541">
                  <c:v>0.63900000000000001</c:v>
                </c:pt>
                <c:pt idx="542">
                  <c:v>781.577</c:v>
                </c:pt>
                <c:pt idx="543">
                  <c:v>674.88699999999994</c:v>
                </c:pt>
                <c:pt idx="544">
                  <c:v>666.45600000000002</c:v>
                </c:pt>
                <c:pt idx="545">
                  <c:v>658.673</c:v>
                </c:pt>
                <c:pt idx="546">
                  <c:v>681.77499999999998</c:v>
                </c:pt>
                <c:pt idx="547">
                  <c:v>684.18799999999999</c:v>
                </c:pt>
                <c:pt idx="548">
                  <c:v>682.05600000000004</c:v>
                </c:pt>
                <c:pt idx="549">
                  <c:v>662.86500000000001</c:v>
                </c:pt>
                <c:pt idx="550">
                  <c:v>646.73299999999995</c:v>
                </c:pt>
                <c:pt idx="551">
                  <c:v>663.33</c:v>
                </c:pt>
                <c:pt idx="552">
                  <c:v>694.54200000000003</c:v>
                </c:pt>
                <c:pt idx="553">
                  <c:v>678.09799999999996</c:v>
                </c:pt>
                <c:pt idx="554">
                  <c:v>673.48699999999997</c:v>
                </c:pt>
                <c:pt idx="555">
                  <c:v>713.99900000000002</c:v>
                </c:pt>
                <c:pt idx="556">
                  <c:v>654.37599999999998</c:v>
                </c:pt>
                <c:pt idx="557">
                  <c:v>687.10699999999997</c:v>
                </c:pt>
                <c:pt idx="558">
                  <c:v>666.31299999999999</c:v>
                </c:pt>
                <c:pt idx="559">
                  <c:v>683.98900000000003</c:v>
                </c:pt>
                <c:pt idx="560">
                  <c:v>675.11900000000003</c:v>
                </c:pt>
                <c:pt idx="561">
                  <c:v>676.77499999999998</c:v>
                </c:pt>
                <c:pt idx="562">
                  <c:v>679.67</c:v>
                </c:pt>
                <c:pt idx="563">
                  <c:v>682.49400000000003</c:v>
                </c:pt>
                <c:pt idx="564">
                  <c:v>657.41600000000005</c:v>
                </c:pt>
                <c:pt idx="565">
                  <c:v>761.48099999999999</c:v>
                </c:pt>
                <c:pt idx="566">
                  <c:v>680.11199999999997</c:v>
                </c:pt>
                <c:pt idx="567">
                  <c:v>686.846</c:v>
                </c:pt>
                <c:pt idx="568">
                  <c:v>681.56500000000005</c:v>
                </c:pt>
                <c:pt idx="569">
                  <c:v>684.45500000000004</c:v>
                </c:pt>
                <c:pt idx="570">
                  <c:v>670.39099999999996</c:v>
                </c:pt>
                <c:pt idx="571">
                  <c:v>682.25</c:v>
                </c:pt>
                <c:pt idx="572">
                  <c:v>678.51499999999999</c:v>
                </c:pt>
                <c:pt idx="573">
                  <c:v>780.98900000000003</c:v>
                </c:pt>
                <c:pt idx="574">
                  <c:v>639.53</c:v>
                </c:pt>
                <c:pt idx="575">
                  <c:v>798.68200000000002</c:v>
                </c:pt>
                <c:pt idx="576">
                  <c:v>781.24199999999996</c:v>
                </c:pt>
                <c:pt idx="577">
                  <c:v>732.56100000000004</c:v>
                </c:pt>
                <c:pt idx="578">
                  <c:v>703.28599999999994</c:v>
                </c:pt>
                <c:pt idx="579">
                  <c:v>683.39499999999998</c:v>
                </c:pt>
                <c:pt idx="580">
                  <c:v>753.13900000000001</c:v>
                </c:pt>
                <c:pt idx="581">
                  <c:v>678.93799999999999</c:v>
                </c:pt>
                <c:pt idx="582">
                  <c:v>670.44600000000003</c:v>
                </c:pt>
                <c:pt idx="583">
                  <c:v>666.14800000000002</c:v>
                </c:pt>
                <c:pt idx="584">
                  <c:v>687.66800000000001</c:v>
                </c:pt>
                <c:pt idx="585">
                  <c:v>684.71799999999996</c:v>
                </c:pt>
                <c:pt idx="586">
                  <c:v>684.97299999999996</c:v>
                </c:pt>
                <c:pt idx="587">
                  <c:v>0.41699999999999998</c:v>
                </c:pt>
                <c:pt idx="588">
                  <c:v>0.40400000000000003</c:v>
                </c:pt>
                <c:pt idx="589">
                  <c:v>0.4</c:v>
                </c:pt>
                <c:pt idx="590">
                  <c:v>0.39200000000000002</c:v>
                </c:pt>
                <c:pt idx="591">
                  <c:v>0.84699999999999998</c:v>
                </c:pt>
                <c:pt idx="592">
                  <c:v>0.4</c:v>
                </c:pt>
                <c:pt idx="593">
                  <c:v>0.45100000000000001</c:v>
                </c:pt>
                <c:pt idx="594">
                  <c:v>0.624</c:v>
                </c:pt>
                <c:pt idx="595">
                  <c:v>0.40200000000000002</c:v>
                </c:pt>
                <c:pt idx="596">
                  <c:v>0.442</c:v>
                </c:pt>
                <c:pt idx="597">
                  <c:v>0.70199999999999996</c:v>
                </c:pt>
                <c:pt idx="598">
                  <c:v>0.38200000000000001</c:v>
                </c:pt>
                <c:pt idx="599">
                  <c:v>0.49199999999999999</c:v>
                </c:pt>
                <c:pt idx="600">
                  <c:v>0.39900000000000002</c:v>
                </c:pt>
                <c:pt idx="601">
                  <c:v>0.40699999999999997</c:v>
                </c:pt>
                <c:pt idx="602">
                  <c:v>0.52500000000000002</c:v>
                </c:pt>
                <c:pt idx="603">
                  <c:v>0.42</c:v>
                </c:pt>
                <c:pt idx="604">
                  <c:v>0.52500000000000002</c:v>
                </c:pt>
                <c:pt idx="605">
                  <c:v>0.45700000000000002</c:v>
                </c:pt>
                <c:pt idx="606">
                  <c:v>0.376</c:v>
                </c:pt>
                <c:pt idx="607">
                  <c:v>0.67600000000000005</c:v>
                </c:pt>
                <c:pt idx="608">
                  <c:v>0.46800000000000003</c:v>
                </c:pt>
                <c:pt idx="609">
                  <c:v>0.48499999999999999</c:v>
                </c:pt>
                <c:pt idx="610">
                  <c:v>0.42399999999999999</c:v>
                </c:pt>
                <c:pt idx="611">
                  <c:v>0.39100000000000001</c:v>
                </c:pt>
                <c:pt idx="612">
                  <c:v>0.41299999999999998</c:v>
                </c:pt>
                <c:pt idx="613">
                  <c:v>0.41199999999999998</c:v>
                </c:pt>
                <c:pt idx="614">
                  <c:v>0.66100000000000003</c:v>
                </c:pt>
                <c:pt idx="615">
                  <c:v>0.65500000000000003</c:v>
                </c:pt>
                <c:pt idx="616">
                  <c:v>0.41499999999999998</c:v>
                </c:pt>
                <c:pt idx="617">
                  <c:v>0.38800000000000001</c:v>
                </c:pt>
                <c:pt idx="618">
                  <c:v>0.41399999999999998</c:v>
                </c:pt>
                <c:pt idx="619">
                  <c:v>0.53600000000000003</c:v>
                </c:pt>
                <c:pt idx="620">
                  <c:v>0.42399999999999999</c:v>
                </c:pt>
                <c:pt idx="621">
                  <c:v>0.42099999999999999</c:v>
                </c:pt>
                <c:pt idx="622">
                  <c:v>0.39200000000000002</c:v>
                </c:pt>
                <c:pt idx="623">
                  <c:v>0.39</c:v>
                </c:pt>
                <c:pt idx="624">
                  <c:v>0.39900000000000002</c:v>
                </c:pt>
                <c:pt idx="625">
                  <c:v>0.42699999999999999</c:v>
                </c:pt>
                <c:pt idx="626">
                  <c:v>0.41599999999999998</c:v>
                </c:pt>
                <c:pt idx="627">
                  <c:v>0.43099999999999999</c:v>
                </c:pt>
                <c:pt idx="628">
                  <c:v>0.45600000000000002</c:v>
                </c:pt>
                <c:pt idx="629">
                  <c:v>0.63800000000000001</c:v>
                </c:pt>
                <c:pt idx="630">
                  <c:v>0.41799999999999998</c:v>
                </c:pt>
                <c:pt idx="631">
                  <c:v>0.39</c:v>
                </c:pt>
                <c:pt idx="632">
                  <c:v>665.65300000000002</c:v>
                </c:pt>
                <c:pt idx="633">
                  <c:v>656.25</c:v>
                </c:pt>
                <c:pt idx="634">
                  <c:v>663.51400000000001</c:v>
                </c:pt>
                <c:pt idx="635">
                  <c:v>666.423</c:v>
                </c:pt>
                <c:pt idx="636">
                  <c:v>665.01800000000003</c:v>
                </c:pt>
                <c:pt idx="637">
                  <c:v>676.33</c:v>
                </c:pt>
                <c:pt idx="638">
                  <c:v>675.12400000000002</c:v>
                </c:pt>
                <c:pt idx="639">
                  <c:v>661.75800000000004</c:v>
                </c:pt>
                <c:pt idx="640">
                  <c:v>672.05399999999997</c:v>
                </c:pt>
                <c:pt idx="641">
                  <c:v>656.00199999999995</c:v>
                </c:pt>
                <c:pt idx="642">
                  <c:v>659.56799999999998</c:v>
                </c:pt>
                <c:pt idx="643">
                  <c:v>692.01400000000001</c:v>
                </c:pt>
                <c:pt idx="644">
                  <c:v>678.56899999999996</c:v>
                </c:pt>
                <c:pt idx="645">
                  <c:v>682.25400000000002</c:v>
                </c:pt>
                <c:pt idx="646">
                  <c:v>679.47900000000004</c:v>
                </c:pt>
                <c:pt idx="647">
                  <c:v>691.024</c:v>
                </c:pt>
                <c:pt idx="648">
                  <c:v>697.74400000000003</c:v>
                </c:pt>
                <c:pt idx="649">
                  <c:v>695.43399999999997</c:v>
                </c:pt>
                <c:pt idx="650">
                  <c:v>677.01599999999996</c:v>
                </c:pt>
                <c:pt idx="651">
                  <c:v>686.06500000000005</c:v>
                </c:pt>
                <c:pt idx="652">
                  <c:v>665.35699999999997</c:v>
                </c:pt>
                <c:pt idx="653">
                  <c:v>669.62400000000002</c:v>
                </c:pt>
                <c:pt idx="654">
                  <c:v>666.76</c:v>
                </c:pt>
                <c:pt idx="655">
                  <c:v>654.83799999999997</c:v>
                </c:pt>
                <c:pt idx="656">
                  <c:v>671.68700000000001</c:v>
                </c:pt>
                <c:pt idx="657">
                  <c:v>675.42399999999998</c:v>
                </c:pt>
                <c:pt idx="658">
                  <c:v>678.21500000000003</c:v>
                </c:pt>
                <c:pt idx="659">
                  <c:v>684.40800000000002</c:v>
                </c:pt>
                <c:pt idx="660">
                  <c:v>668.14400000000001</c:v>
                </c:pt>
                <c:pt idx="661">
                  <c:v>662.35400000000004</c:v>
                </c:pt>
                <c:pt idx="662">
                  <c:v>661.13599999999997</c:v>
                </c:pt>
                <c:pt idx="663">
                  <c:v>675.33199999999999</c:v>
                </c:pt>
                <c:pt idx="664">
                  <c:v>719.81600000000003</c:v>
                </c:pt>
                <c:pt idx="665">
                  <c:v>768.06200000000001</c:v>
                </c:pt>
                <c:pt idx="666">
                  <c:v>670.55399999999997</c:v>
                </c:pt>
                <c:pt idx="667">
                  <c:v>768.60599999999999</c:v>
                </c:pt>
                <c:pt idx="668">
                  <c:v>651.60900000000004</c:v>
                </c:pt>
                <c:pt idx="669">
                  <c:v>692.577</c:v>
                </c:pt>
                <c:pt idx="670">
                  <c:v>685.9</c:v>
                </c:pt>
                <c:pt idx="671">
                  <c:v>677.88400000000001</c:v>
                </c:pt>
                <c:pt idx="672">
                  <c:v>691.88</c:v>
                </c:pt>
                <c:pt idx="673">
                  <c:v>692.36300000000006</c:v>
                </c:pt>
                <c:pt idx="674">
                  <c:v>779.66200000000003</c:v>
                </c:pt>
                <c:pt idx="675">
                  <c:v>652.38800000000003</c:v>
                </c:pt>
                <c:pt idx="676">
                  <c:v>676.14200000000005</c:v>
                </c:pt>
                <c:pt idx="677">
                  <c:v>0.46500000000000002</c:v>
                </c:pt>
                <c:pt idx="678">
                  <c:v>0.73899999999999999</c:v>
                </c:pt>
                <c:pt idx="679">
                  <c:v>0.54600000000000004</c:v>
                </c:pt>
                <c:pt idx="680">
                  <c:v>0.41599999999999998</c:v>
                </c:pt>
                <c:pt idx="681">
                  <c:v>0.439</c:v>
                </c:pt>
                <c:pt idx="682">
                  <c:v>0.38700000000000001</c:v>
                </c:pt>
                <c:pt idx="683">
                  <c:v>0.38600000000000001</c:v>
                </c:pt>
                <c:pt idx="684">
                  <c:v>0.51300000000000001</c:v>
                </c:pt>
                <c:pt idx="685">
                  <c:v>0.38900000000000001</c:v>
                </c:pt>
                <c:pt idx="686">
                  <c:v>0.39400000000000002</c:v>
                </c:pt>
                <c:pt idx="687">
                  <c:v>0.72799999999999998</c:v>
                </c:pt>
                <c:pt idx="688">
                  <c:v>1.532</c:v>
                </c:pt>
                <c:pt idx="689">
                  <c:v>0.39900000000000002</c:v>
                </c:pt>
                <c:pt idx="690">
                  <c:v>0.61499999999999999</c:v>
                </c:pt>
                <c:pt idx="691">
                  <c:v>0.626</c:v>
                </c:pt>
                <c:pt idx="692">
                  <c:v>0.40899999999999997</c:v>
                </c:pt>
                <c:pt idx="693">
                  <c:v>0.377</c:v>
                </c:pt>
                <c:pt idx="694">
                  <c:v>0.505</c:v>
                </c:pt>
                <c:pt idx="695">
                  <c:v>0.5</c:v>
                </c:pt>
                <c:pt idx="696">
                  <c:v>0.41499999999999998</c:v>
                </c:pt>
                <c:pt idx="697">
                  <c:v>0.38700000000000001</c:v>
                </c:pt>
                <c:pt idx="698">
                  <c:v>0.38200000000000001</c:v>
                </c:pt>
                <c:pt idx="699">
                  <c:v>0.39700000000000002</c:v>
                </c:pt>
                <c:pt idx="700">
                  <c:v>0.97499999999999998</c:v>
                </c:pt>
                <c:pt idx="701">
                  <c:v>0.41299999999999998</c:v>
                </c:pt>
                <c:pt idx="702">
                  <c:v>0.443</c:v>
                </c:pt>
                <c:pt idx="703">
                  <c:v>0.47699999999999998</c:v>
                </c:pt>
                <c:pt idx="704">
                  <c:v>0.51100000000000001</c:v>
                </c:pt>
                <c:pt idx="705">
                  <c:v>0.76500000000000001</c:v>
                </c:pt>
                <c:pt idx="706">
                  <c:v>0.39900000000000002</c:v>
                </c:pt>
                <c:pt idx="707">
                  <c:v>0.38500000000000001</c:v>
                </c:pt>
                <c:pt idx="708">
                  <c:v>0.39300000000000002</c:v>
                </c:pt>
                <c:pt idx="709">
                  <c:v>0.65800000000000003</c:v>
                </c:pt>
                <c:pt idx="710">
                  <c:v>0.71799999999999997</c:v>
                </c:pt>
                <c:pt idx="711">
                  <c:v>0.40300000000000002</c:v>
                </c:pt>
                <c:pt idx="712">
                  <c:v>0.61199999999999999</c:v>
                </c:pt>
                <c:pt idx="713">
                  <c:v>0.38500000000000001</c:v>
                </c:pt>
                <c:pt idx="714">
                  <c:v>0.41099999999999998</c:v>
                </c:pt>
                <c:pt idx="715">
                  <c:v>0.45100000000000001</c:v>
                </c:pt>
                <c:pt idx="716">
                  <c:v>0.44400000000000001</c:v>
                </c:pt>
                <c:pt idx="717">
                  <c:v>0.38400000000000001</c:v>
                </c:pt>
                <c:pt idx="718">
                  <c:v>0.47599999999999998</c:v>
                </c:pt>
                <c:pt idx="719">
                  <c:v>0.376</c:v>
                </c:pt>
                <c:pt idx="720">
                  <c:v>0.54500000000000004</c:v>
                </c:pt>
                <c:pt idx="721">
                  <c:v>684.798</c:v>
                </c:pt>
                <c:pt idx="722">
                  <c:v>673.74400000000003</c:v>
                </c:pt>
                <c:pt idx="723">
                  <c:v>655.39</c:v>
                </c:pt>
                <c:pt idx="724">
                  <c:v>674.10900000000004</c:v>
                </c:pt>
                <c:pt idx="725">
                  <c:v>680.53399999999999</c:v>
                </c:pt>
                <c:pt idx="726">
                  <c:v>685.25900000000001</c:v>
                </c:pt>
                <c:pt idx="727">
                  <c:v>662.48900000000003</c:v>
                </c:pt>
                <c:pt idx="728">
                  <c:v>672.00400000000002</c:v>
                </c:pt>
                <c:pt idx="729">
                  <c:v>679.15300000000002</c:v>
                </c:pt>
                <c:pt idx="730">
                  <c:v>679.976</c:v>
                </c:pt>
                <c:pt idx="731">
                  <c:v>686.60299999999995</c:v>
                </c:pt>
                <c:pt idx="732">
                  <c:v>690.59299999999996</c:v>
                </c:pt>
                <c:pt idx="733">
                  <c:v>659.19500000000005</c:v>
                </c:pt>
                <c:pt idx="734">
                  <c:v>686.20600000000002</c:v>
                </c:pt>
                <c:pt idx="735">
                  <c:v>669.13199999999995</c:v>
                </c:pt>
                <c:pt idx="736">
                  <c:v>678.63</c:v>
                </c:pt>
                <c:pt idx="737">
                  <c:v>681.95600000000002</c:v>
                </c:pt>
                <c:pt idx="738">
                  <c:v>687.53300000000002</c:v>
                </c:pt>
                <c:pt idx="739">
                  <c:v>694.36300000000006</c:v>
                </c:pt>
                <c:pt idx="740">
                  <c:v>688.31500000000005</c:v>
                </c:pt>
                <c:pt idx="741">
                  <c:v>699.49199999999996</c:v>
                </c:pt>
                <c:pt idx="742">
                  <c:v>661.798</c:v>
                </c:pt>
                <c:pt idx="743">
                  <c:v>668.93299999999999</c:v>
                </c:pt>
                <c:pt idx="744">
                  <c:v>683.322</c:v>
                </c:pt>
                <c:pt idx="745">
                  <c:v>672.78599999999994</c:v>
                </c:pt>
                <c:pt idx="746">
                  <c:v>667.45799999999997</c:v>
                </c:pt>
                <c:pt idx="747">
                  <c:v>699.81500000000005</c:v>
                </c:pt>
                <c:pt idx="748">
                  <c:v>631.94200000000001</c:v>
                </c:pt>
                <c:pt idx="749">
                  <c:v>624.89499999999998</c:v>
                </c:pt>
                <c:pt idx="750">
                  <c:v>641.26499999999999</c:v>
                </c:pt>
                <c:pt idx="751">
                  <c:v>625.10400000000004</c:v>
                </c:pt>
                <c:pt idx="752">
                  <c:v>625.25199999999995</c:v>
                </c:pt>
                <c:pt idx="753">
                  <c:v>622.57100000000003</c:v>
                </c:pt>
                <c:pt idx="754">
                  <c:v>623.09299999999996</c:v>
                </c:pt>
                <c:pt idx="755">
                  <c:v>633.86500000000001</c:v>
                </c:pt>
                <c:pt idx="756">
                  <c:v>646.42700000000002</c:v>
                </c:pt>
                <c:pt idx="757">
                  <c:v>622.71699999999998</c:v>
                </c:pt>
                <c:pt idx="758">
                  <c:v>614.18299999999999</c:v>
                </c:pt>
                <c:pt idx="759">
                  <c:v>634.19500000000005</c:v>
                </c:pt>
                <c:pt idx="760">
                  <c:v>648.85299999999995</c:v>
                </c:pt>
                <c:pt idx="761">
                  <c:v>659.851</c:v>
                </c:pt>
                <c:pt idx="762">
                  <c:v>622.31899999999996</c:v>
                </c:pt>
                <c:pt idx="763">
                  <c:v>628.00300000000004</c:v>
                </c:pt>
                <c:pt idx="764">
                  <c:v>648.33199999999999</c:v>
                </c:pt>
                <c:pt idx="765">
                  <c:v>629.27599999999995</c:v>
                </c:pt>
                <c:pt idx="766">
                  <c:v>0.44600000000000001</c:v>
                </c:pt>
                <c:pt idx="767">
                  <c:v>0.374</c:v>
                </c:pt>
                <c:pt idx="768">
                  <c:v>0.38</c:v>
                </c:pt>
                <c:pt idx="769">
                  <c:v>0.41299999999999998</c:v>
                </c:pt>
                <c:pt idx="770">
                  <c:v>0.39700000000000002</c:v>
                </c:pt>
                <c:pt idx="771">
                  <c:v>0.66300000000000003</c:v>
                </c:pt>
                <c:pt idx="772">
                  <c:v>0.441</c:v>
                </c:pt>
                <c:pt idx="773">
                  <c:v>0.51200000000000001</c:v>
                </c:pt>
                <c:pt idx="774">
                  <c:v>0.42</c:v>
                </c:pt>
                <c:pt idx="775">
                  <c:v>0.52700000000000002</c:v>
                </c:pt>
                <c:pt idx="776">
                  <c:v>0.40200000000000002</c:v>
                </c:pt>
                <c:pt idx="777">
                  <c:v>0.48599999999999999</c:v>
                </c:pt>
                <c:pt idx="778">
                  <c:v>0.90200000000000002</c:v>
                </c:pt>
                <c:pt idx="779">
                  <c:v>0.879</c:v>
                </c:pt>
                <c:pt idx="780">
                  <c:v>0.37</c:v>
                </c:pt>
                <c:pt idx="781">
                  <c:v>0.59599999999999997</c:v>
                </c:pt>
                <c:pt idx="782">
                  <c:v>0.39700000000000002</c:v>
                </c:pt>
                <c:pt idx="783">
                  <c:v>0.61899999999999999</c:v>
                </c:pt>
                <c:pt idx="784">
                  <c:v>0.373</c:v>
                </c:pt>
                <c:pt idx="785">
                  <c:v>0.36399999999999999</c:v>
                </c:pt>
                <c:pt idx="786">
                  <c:v>0.40600000000000003</c:v>
                </c:pt>
                <c:pt idx="787">
                  <c:v>0.59799999999999998</c:v>
                </c:pt>
                <c:pt idx="788">
                  <c:v>0.41199999999999998</c:v>
                </c:pt>
                <c:pt idx="789">
                  <c:v>0.53400000000000003</c:v>
                </c:pt>
                <c:pt idx="790">
                  <c:v>0.438</c:v>
                </c:pt>
                <c:pt idx="791">
                  <c:v>0.60699999999999998</c:v>
                </c:pt>
                <c:pt idx="792">
                  <c:v>0.47299999999999998</c:v>
                </c:pt>
                <c:pt idx="793">
                  <c:v>0.38700000000000001</c:v>
                </c:pt>
                <c:pt idx="794">
                  <c:v>0.378</c:v>
                </c:pt>
                <c:pt idx="795">
                  <c:v>0.40200000000000002</c:v>
                </c:pt>
                <c:pt idx="796">
                  <c:v>0.38400000000000001</c:v>
                </c:pt>
                <c:pt idx="797">
                  <c:v>0.41199999999999998</c:v>
                </c:pt>
                <c:pt idx="798">
                  <c:v>0.38300000000000001</c:v>
                </c:pt>
                <c:pt idx="799">
                  <c:v>1.262</c:v>
                </c:pt>
                <c:pt idx="800">
                  <c:v>0.49</c:v>
                </c:pt>
                <c:pt idx="801">
                  <c:v>0.40300000000000002</c:v>
                </c:pt>
                <c:pt idx="802">
                  <c:v>0.40500000000000003</c:v>
                </c:pt>
                <c:pt idx="803">
                  <c:v>0.68700000000000006</c:v>
                </c:pt>
                <c:pt idx="804">
                  <c:v>0.379</c:v>
                </c:pt>
                <c:pt idx="805">
                  <c:v>0.40799999999999997</c:v>
                </c:pt>
                <c:pt idx="806">
                  <c:v>0.54100000000000004</c:v>
                </c:pt>
                <c:pt idx="807">
                  <c:v>0.374</c:v>
                </c:pt>
                <c:pt idx="808">
                  <c:v>0.378</c:v>
                </c:pt>
                <c:pt idx="809">
                  <c:v>0.375</c:v>
                </c:pt>
                <c:pt idx="810">
                  <c:v>0.379</c:v>
                </c:pt>
                <c:pt idx="811">
                  <c:v>632.25300000000004</c:v>
                </c:pt>
                <c:pt idx="812">
                  <c:v>648.45399999999995</c:v>
                </c:pt>
                <c:pt idx="813">
                  <c:v>622.29</c:v>
                </c:pt>
                <c:pt idx="814">
                  <c:v>699.22900000000004</c:v>
                </c:pt>
                <c:pt idx="815">
                  <c:v>641.37800000000004</c:v>
                </c:pt>
                <c:pt idx="816">
                  <c:v>641.89700000000005</c:v>
                </c:pt>
                <c:pt idx="817">
                  <c:v>616.49599999999998</c:v>
                </c:pt>
                <c:pt idx="818">
                  <c:v>621.78899999999999</c:v>
                </c:pt>
                <c:pt idx="819">
                  <c:v>639.702</c:v>
                </c:pt>
                <c:pt idx="820">
                  <c:v>686.923</c:v>
                </c:pt>
                <c:pt idx="821">
                  <c:v>627.82399999999996</c:v>
                </c:pt>
                <c:pt idx="822">
                  <c:v>618.40800000000002</c:v>
                </c:pt>
                <c:pt idx="823">
                  <c:v>661.05</c:v>
                </c:pt>
                <c:pt idx="824">
                  <c:v>657.01300000000003</c:v>
                </c:pt>
                <c:pt idx="825">
                  <c:v>625.16300000000001</c:v>
                </c:pt>
                <c:pt idx="826">
                  <c:v>633.03599999999994</c:v>
                </c:pt>
                <c:pt idx="827">
                  <c:v>638.99300000000005</c:v>
                </c:pt>
                <c:pt idx="828">
                  <c:v>638.79200000000003</c:v>
                </c:pt>
                <c:pt idx="829">
                  <c:v>630.55399999999997</c:v>
                </c:pt>
                <c:pt idx="830">
                  <c:v>637.33199999999999</c:v>
                </c:pt>
                <c:pt idx="831">
                  <c:v>628.61500000000001</c:v>
                </c:pt>
                <c:pt idx="832">
                  <c:v>630.70699999999999</c:v>
                </c:pt>
                <c:pt idx="833">
                  <c:v>622.41999999999996</c:v>
                </c:pt>
                <c:pt idx="834">
                  <c:v>621.25599999999997</c:v>
                </c:pt>
                <c:pt idx="835">
                  <c:v>637.84799999999996</c:v>
                </c:pt>
                <c:pt idx="836">
                  <c:v>616.75199999999995</c:v>
                </c:pt>
                <c:pt idx="837">
                  <c:v>615.15499999999997</c:v>
                </c:pt>
                <c:pt idx="838">
                  <c:v>626.452</c:v>
                </c:pt>
                <c:pt idx="839">
                  <c:v>634.14800000000002</c:v>
                </c:pt>
                <c:pt idx="840">
                  <c:v>617.24699999999996</c:v>
                </c:pt>
                <c:pt idx="841">
                  <c:v>634.21400000000006</c:v>
                </c:pt>
                <c:pt idx="842">
                  <c:v>615.04399999999998</c:v>
                </c:pt>
                <c:pt idx="843">
                  <c:v>636.57299999999998</c:v>
                </c:pt>
                <c:pt idx="844">
                  <c:v>626.51099999999997</c:v>
                </c:pt>
                <c:pt idx="845">
                  <c:v>619.36800000000005</c:v>
                </c:pt>
                <c:pt idx="846">
                  <c:v>614.00400000000002</c:v>
                </c:pt>
                <c:pt idx="847">
                  <c:v>647.59500000000003</c:v>
                </c:pt>
                <c:pt idx="848">
                  <c:v>623.66300000000001</c:v>
                </c:pt>
                <c:pt idx="849">
                  <c:v>650.77599999999995</c:v>
                </c:pt>
                <c:pt idx="850">
                  <c:v>631.17200000000003</c:v>
                </c:pt>
                <c:pt idx="851">
                  <c:v>633.23599999999999</c:v>
                </c:pt>
                <c:pt idx="852">
                  <c:v>615.03399999999999</c:v>
                </c:pt>
                <c:pt idx="853">
                  <c:v>622.29200000000003</c:v>
                </c:pt>
                <c:pt idx="854">
                  <c:v>634.10400000000004</c:v>
                </c:pt>
                <c:pt idx="855">
                  <c:v>620.41300000000001</c:v>
                </c:pt>
                <c:pt idx="856">
                  <c:v>0.60199999999999998</c:v>
                </c:pt>
                <c:pt idx="857">
                  <c:v>0.47099999999999997</c:v>
                </c:pt>
                <c:pt idx="858">
                  <c:v>0.38</c:v>
                </c:pt>
                <c:pt idx="859">
                  <c:v>0.378</c:v>
                </c:pt>
                <c:pt idx="860">
                  <c:v>0.38400000000000001</c:v>
                </c:pt>
                <c:pt idx="861">
                  <c:v>0.81200000000000006</c:v>
                </c:pt>
                <c:pt idx="862">
                  <c:v>0.38800000000000001</c:v>
                </c:pt>
                <c:pt idx="863">
                  <c:v>0.46</c:v>
                </c:pt>
                <c:pt idx="864">
                  <c:v>0.373</c:v>
                </c:pt>
                <c:pt idx="865">
                  <c:v>0.40799999999999997</c:v>
                </c:pt>
                <c:pt idx="866">
                  <c:v>0.378</c:v>
                </c:pt>
                <c:pt idx="867">
                  <c:v>0.39100000000000001</c:v>
                </c:pt>
                <c:pt idx="868">
                  <c:v>0.65700000000000003</c:v>
                </c:pt>
                <c:pt idx="869">
                  <c:v>0.39400000000000002</c:v>
                </c:pt>
                <c:pt idx="870">
                  <c:v>0.434</c:v>
                </c:pt>
                <c:pt idx="871">
                  <c:v>0.48499999999999999</c:v>
                </c:pt>
                <c:pt idx="872">
                  <c:v>0.46899999999999997</c:v>
                </c:pt>
                <c:pt idx="873">
                  <c:v>0.39200000000000002</c:v>
                </c:pt>
                <c:pt idx="874">
                  <c:v>0.372</c:v>
                </c:pt>
                <c:pt idx="875">
                  <c:v>0.39700000000000002</c:v>
                </c:pt>
                <c:pt idx="876">
                  <c:v>0.63500000000000001</c:v>
                </c:pt>
                <c:pt idx="877">
                  <c:v>0.40400000000000003</c:v>
                </c:pt>
                <c:pt idx="878">
                  <c:v>0.64200000000000002</c:v>
                </c:pt>
                <c:pt idx="879">
                  <c:v>0.49199999999999999</c:v>
                </c:pt>
                <c:pt idx="880">
                  <c:v>0.40500000000000003</c:v>
                </c:pt>
                <c:pt idx="881">
                  <c:v>0.41399999999999998</c:v>
                </c:pt>
                <c:pt idx="882">
                  <c:v>0.39</c:v>
                </c:pt>
                <c:pt idx="883">
                  <c:v>0.50800000000000001</c:v>
                </c:pt>
                <c:pt idx="884">
                  <c:v>0.56799999999999995</c:v>
                </c:pt>
                <c:pt idx="885">
                  <c:v>0.48099999999999998</c:v>
                </c:pt>
                <c:pt idx="886">
                  <c:v>0.40699999999999997</c:v>
                </c:pt>
                <c:pt idx="887">
                  <c:v>0.58699999999999997</c:v>
                </c:pt>
                <c:pt idx="888">
                  <c:v>0.39700000000000002</c:v>
                </c:pt>
                <c:pt idx="889">
                  <c:v>0.51</c:v>
                </c:pt>
                <c:pt idx="890">
                  <c:v>0.622</c:v>
                </c:pt>
                <c:pt idx="891">
                  <c:v>0.38400000000000001</c:v>
                </c:pt>
                <c:pt idx="892">
                  <c:v>0.38200000000000001</c:v>
                </c:pt>
                <c:pt idx="893">
                  <c:v>0.38900000000000001</c:v>
                </c:pt>
                <c:pt idx="894">
                  <c:v>0.39900000000000002</c:v>
                </c:pt>
                <c:pt idx="895">
                  <c:v>0.496</c:v>
                </c:pt>
                <c:pt idx="896">
                  <c:v>0.40899999999999997</c:v>
                </c:pt>
                <c:pt idx="897">
                  <c:v>0.49</c:v>
                </c:pt>
                <c:pt idx="898">
                  <c:v>0.42199999999999999</c:v>
                </c:pt>
                <c:pt idx="899">
                  <c:v>0.64200000000000002</c:v>
                </c:pt>
                <c:pt idx="900">
                  <c:v>690.06399999999996</c:v>
                </c:pt>
                <c:pt idx="901">
                  <c:v>669.05</c:v>
                </c:pt>
                <c:pt idx="902">
                  <c:v>668.78499999999997</c:v>
                </c:pt>
                <c:pt idx="903">
                  <c:v>674.54600000000005</c:v>
                </c:pt>
                <c:pt idx="904">
                  <c:v>676.60500000000002</c:v>
                </c:pt>
                <c:pt idx="905">
                  <c:v>664.34799999999996</c:v>
                </c:pt>
                <c:pt idx="906">
                  <c:v>669.40599999999995</c:v>
                </c:pt>
                <c:pt idx="907">
                  <c:v>660.07500000000005</c:v>
                </c:pt>
                <c:pt idx="908">
                  <c:v>668.78499999999997</c:v>
                </c:pt>
                <c:pt idx="909">
                  <c:v>684.40300000000002</c:v>
                </c:pt>
                <c:pt idx="910">
                  <c:v>673.947</c:v>
                </c:pt>
                <c:pt idx="911">
                  <c:v>659.024</c:v>
                </c:pt>
                <c:pt idx="912">
                  <c:v>653.16399999999999</c:v>
                </c:pt>
                <c:pt idx="913">
                  <c:v>660.21699999999998</c:v>
                </c:pt>
                <c:pt idx="914">
                  <c:v>664.346</c:v>
                </c:pt>
                <c:pt idx="915">
                  <c:v>650.66999999999996</c:v>
                </c:pt>
                <c:pt idx="916">
                  <c:v>675.33799999999997</c:v>
                </c:pt>
                <c:pt idx="917">
                  <c:v>670.47299999999996</c:v>
                </c:pt>
                <c:pt idx="918">
                  <c:v>672.61599999999999</c:v>
                </c:pt>
                <c:pt idx="919">
                  <c:v>670.04499999999996</c:v>
                </c:pt>
                <c:pt idx="920">
                  <c:v>675.03700000000003</c:v>
                </c:pt>
                <c:pt idx="921">
                  <c:v>667.68600000000004</c:v>
                </c:pt>
                <c:pt idx="922">
                  <c:v>672.02700000000004</c:v>
                </c:pt>
                <c:pt idx="923">
                  <c:v>663.91</c:v>
                </c:pt>
                <c:pt idx="924">
                  <c:v>660.76400000000001</c:v>
                </c:pt>
                <c:pt idx="925">
                  <c:v>664.654</c:v>
                </c:pt>
                <c:pt idx="926">
                  <c:v>674.11099999999999</c:v>
                </c:pt>
                <c:pt idx="927">
                  <c:v>684.94100000000003</c:v>
                </c:pt>
                <c:pt idx="928">
                  <c:v>669.52099999999996</c:v>
                </c:pt>
                <c:pt idx="929">
                  <c:v>688.654</c:v>
                </c:pt>
                <c:pt idx="930">
                  <c:v>677.29100000000005</c:v>
                </c:pt>
                <c:pt idx="931">
                  <c:v>683.54700000000003</c:v>
                </c:pt>
                <c:pt idx="932">
                  <c:v>661.226</c:v>
                </c:pt>
                <c:pt idx="933">
                  <c:v>660.83199999999999</c:v>
                </c:pt>
                <c:pt idx="934">
                  <c:v>673.10299999999995</c:v>
                </c:pt>
                <c:pt idx="935">
                  <c:v>660.62199999999996</c:v>
                </c:pt>
                <c:pt idx="936">
                  <c:v>664.90499999999997</c:v>
                </c:pt>
                <c:pt idx="937">
                  <c:v>689.79200000000003</c:v>
                </c:pt>
                <c:pt idx="938">
                  <c:v>676.01499999999999</c:v>
                </c:pt>
                <c:pt idx="939">
                  <c:v>654.23599999999999</c:v>
                </c:pt>
                <c:pt idx="940">
                  <c:v>668.32500000000005</c:v>
                </c:pt>
                <c:pt idx="941">
                  <c:v>654.38599999999997</c:v>
                </c:pt>
                <c:pt idx="942">
                  <c:v>671.52</c:v>
                </c:pt>
                <c:pt idx="943">
                  <c:v>656.30899999999997</c:v>
                </c:pt>
                <c:pt idx="944">
                  <c:v>666.63</c:v>
                </c:pt>
                <c:pt idx="945">
                  <c:v>0.38100000000000001</c:v>
                </c:pt>
                <c:pt idx="946">
                  <c:v>0.47699999999999998</c:v>
                </c:pt>
                <c:pt idx="947">
                  <c:v>0.48</c:v>
                </c:pt>
                <c:pt idx="948">
                  <c:v>0.39400000000000002</c:v>
                </c:pt>
                <c:pt idx="949">
                  <c:v>0.47399999999999998</c:v>
                </c:pt>
                <c:pt idx="950">
                  <c:v>0.40799999999999997</c:v>
                </c:pt>
                <c:pt idx="951">
                  <c:v>0.48499999999999999</c:v>
                </c:pt>
                <c:pt idx="952">
                  <c:v>0.46700000000000003</c:v>
                </c:pt>
                <c:pt idx="953">
                  <c:v>0.40600000000000003</c:v>
                </c:pt>
                <c:pt idx="954">
                  <c:v>0.44600000000000001</c:v>
                </c:pt>
                <c:pt idx="955">
                  <c:v>0.42099999999999999</c:v>
                </c:pt>
                <c:pt idx="956">
                  <c:v>0.60399999999999998</c:v>
                </c:pt>
                <c:pt idx="957">
                  <c:v>0.432</c:v>
                </c:pt>
                <c:pt idx="958">
                  <c:v>0.69599999999999995</c:v>
                </c:pt>
                <c:pt idx="959">
                  <c:v>0.41099999999999998</c:v>
                </c:pt>
                <c:pt idx="960">
                  <c:v>0.40400000000000003</c:v>
                </c:pt>
                <c:pt idx="961">
                  <c:v>0.375</c:v>
                </c:pt>
                <c:pt idx="962">
                  <c:v>0.40799999999999997</c:v>
                </c:pt>
                <c:pt idx="963">
                  <c:v>0.73</c:v>
                </c:pt>
                <c:pt idx="964">
                  <c:v>0.379</c:v>
                </c:pt>
                <c:pt idx="965">
                  <c:v>0.39700000000000002</c:v>
                </c:pt>
                <c:pt idx="966">
                  <c:v>0.40699999999999997</c:v>
                </c:pt>
                <c:pt idx="967">
                  <c:v>0.45600000000000002</c:v>
                </c:pt>
                <c:pt idx="968">
                  <c:v>0.42599999999999999</c:v>
                </c:pt>
                <c:pt idx="969">
                  <c:v>0.70499999999999996</c:v>
                </c:pt>
                <c:pt idx="970">
                  <c:v>0.44900000000000001</c:v>
                </c:pt>
                <c:pt idx="971">
                  <c:v>0.42599999999999999</c:v>
                </c:pt>
                <c:pt idx="972">
                  <c:v>0.48599999999999999</c:v>
                </c:pt>
                <c:pt idx="973">
                  <c:v>0.374</c:v>
                </c:pt>
                <c:pt idx="974">
                  <c:v>0.58599999999999997</c:v>
                </c:pt>
                <c:pt idx="975">
                  <c:v>1.3160000000000001</c:v>
                </c:pt>
                <c:pt idx="976">
                  <c:v>0.47199999999999998</c:v>
                </c:pt>
                <c:pt idx="977">
                  <c:v>0.4</c:v>
                </c:pt>
                <c:pt idx="978">
                  <c:v>0.38600000000000001</c:v>
                </c:pt>
                <c:pt idx="979">
                  <c:v>0.40500000000000003</c:v>
                </c:pt>
                <c:pt idx="980">
                  <c:v>0.69899999999999995</c:v>
                </c:pt>
                <c:pt idx="981">
                  <c:v>0.57399999999999995</c:v>
                </c:pt>
                <c:pt idx="982">
                  <c:v>0.49399999999999999</c:v>
                </c:pt>
                <c:pt idx="983">
                  <c:v>0.53600000000000003</c:v>
                </c:pt>
                <c:pt idx="984">
                  <c:v>0.64200000000000002</c:v>
                </c:pt>
                <c:pt idx="985">
                  <c:v>0.38600000000000001</c:v>
                </c:pt>
                <c:pt idx="986">
                  <c:v>1.63</c:v>
                </c:pt>
                <c:pt idx="987">
                  <c:v>0.497</c:v>
                </c:pt>
                <c:pt idx="988">
                  <c:v>0.45</c:v>
                </c:pt>
                <c:pt idx="989">
                  <c:v>0.4</c:v>
                </c:pt>
                <c:pt idx="990">
                  <c:v>680.43899999999996</c:v>
                </c:pt>
                <c:pt idx="991">
                  <c:v>669.048</c:v>
                </c:pt>
                <c:pt idx="992">
                  <c:v>670.08799999999997</c:v>
                </c:pt>
                <c:pt idx="993">
                  <c:v>655.04300000000001</c:v>
                </c:pt>
                <c:pt idx="994">
                  <c:v>667.40599999999995</c:v>
                </c:pt>
                <c:pt idx="995">
                  <c:v>661.03599999999994</c:v>
                </c:pt>
                <c:pt idx="996">
                  <c:v>663.9</c:v>
                </c:pt>
                <c:pt idx="997">
                  <c:v>663.74599999999998</c:v>
                </c:pt>
                <c:pt idx="998">
                  <c:v>630.154</c:v>
                </c:pt>
                <c:pt idx="999">
                  <c:v>652.54</c:v>
                </c:pt>
                <c:pt idx="1000">
                  <c:v>689.67899999999997</c:v>
                </c:pt>
                <c:pt idx="1001">
                  <c:v>669.19500000000005</c:v>
                </c:pt>
                <c:pt idx="1002">
                  <c:v>654.14</c:v>
                </c:pt>
                <c:pt idx="1003">
                  <c:v>666.66300000000001</c:v>
                </c:pt>
                <c:pt idx="1004">
                  <c:v>687.64499999999998</c:v>
                </c:pt>
                <c:pt idx="1005">
                  <c:v>663.85400000000004</c:v>
                </c:pt>
                <c:pt idx="1006">
                  <c:v>652.16099999999994</c:v>
                </c:pt>
                <c:pt idx="1007">
                  <c:v>650.178</c:v>
                </c:pt>
                <c:pt idx="1008">
                  <c:v>659.52200000000005</c:v>
                </c:pt>
                <c:pt idx="1009">
                  <c:v>660.81799999999998</c:v>
                </c:pt>
                <c:pt idx="1010">
                  <c:v>680.28099999999995</c:v>
                </c:pt>
                <c:pt idx="1011">
                  <c:v>743.85</c:v>
                </c:pt>
                <c:pt idx="1012">
                  <c:v>671.41300000000001</c:v>
                </c:pt>
                <c:pt idx="1013">
                  <c:v>862.11900000000003</c:v>
                </c:pt>
                <c:pt idx="1014">
                  <c:v>673.31700000000001</c:v>
                </c:pt>
                <c:pt idx="1015">
                  <c:v>683.67</c:v>
                </c:pt>
                <c:pt idx="1016">
                  <c:v>673.49800000000005</c:v>
                </c:pt>
                <c:pt idx="1017">
                  <c:v>663.17899999999997</c:v>
                </c:pt>
                <c:pt idx="1018">
                  <c:v>662.75400000000002</c:v>
                </c:pt>
                <c:pt idx="1019">
                  <c:v>673.47400000000005</c:v>
                </c:pt>
                <c:pt idx="1020">
                  <c:v>661.62199999999996</c:v>
                </c:pt>
                <c:pt idx="1021">
                  <c:v>736.54300000000001</c:v>
                </c:pt>
                <c:pt idx="1022">
                  <c:v>672.92100000000005</c:v>
                </c:pt>
                <c:pt idx="1023">
                  <c:v>730.80700000000002</c:v>
                </c:pt>
                <c:pt idx="1024">
                  <c:v>730.64700000000005</c:v>
                </c:pt>
                <c:pt idx="1025">
                  <c:v>988.59400000000005</c:v>
                </c:pt>
                <c:pt idx="1026">
                  <c:v>1061.874</c:v>
                </c:pt>
                <c:pt idx="1027">
                  <c:v>804.79300000000001</c:v>
                </c:pt>
                <c:pt idx="1028">
                  <c:v>675.79100000000005</c:v>
                </c:pt>
                <c:pt idx="1029">
                  <c:v>897.75</c:v>
                </c:pt>
                <c:pt idx="1030">
                  <c:v>676.524</c:v>
                </c:pt>
                <c:pt idx="1031">
                  <c:v>690.221</c:v>
                </c:pt>
                <c:pt idx="1032">
                  <c:v>992</c:v>
                </c:pt>
                <c:pt idx="1033">
                  <c:v>743.25400000000002</c:v>
                </c:pt>
                <c:pt idx="1034">
                  <c:v>1063.3440000000001</c:v>
                </c:pt>
                <c:pt idx="1035">
                  <c:v>0.49</c:v>
                </c:pt>
                <c:pt idx="1036">
                  <c:v>0.38900000000000001</c:v>
                </c:pt>
                <c:pt idx="1037">
                  <c:v>0.41199999999999998</c:v>
                </c:pt>
                <c:pt idx="1038">
                  <c:v>0.377</c:v>
                </c:pt>
                <c:pt idx="1039">
                  <c:v>0.47199999999999998</c:v>
                </c:pt>
                <c:pt idx="1040">
                  <c:v>0.39800000000000002</c:v>
                </c:pt>
                <c:pt idx="1041">
                  <c:v>0.41399999999999998</c:v>
                </c:pt>
                <c:pt idx="1042">
                  <c:v>0.56100000000000005</c:v>
                </c:pt>
                <c:pt idx="1043">
                  <c:v>0.39600000000000002</c:v>
                </c:pt>
                <c:pt idx="1044">
                  <c:v>0.38800000000000001</c:v>
                </c:pt>
                <c:pt idx="1045">
                  <c:v>0.53500000000000003</c:v>
                </c:pt>
                <c:pt idx="1046">
                  <c:v>0.79400000000000004</c:v>
                </c:pt>
                <c:pt idx="1047">
                  <c:v>0.58099999999999996</c:v>
                </c:pt>
                <c:pt idx="1048">
                  <c:v>0.432</c:v>
                </c:pt>
                <c:pt idx="1049">
                  <c:v>0.38600000000000001</c:v>
                </c:pt>
                <c:pt idx="1050">
                  <c:v>0.39400000000000002</c:v>
                </c:pt>
                <c:pt idx="1051">
                  <c:v>0.66400000000000003</c:v>
                </c:pt>
                <c:pt idx="1052">
                  <c:v>0.41199999999999998</c:v>
                </c:pt>
                <c:pt idx="1053">
                  <c:v>0.64500000000000002</c:v>
                </c:pt>
                <c:pt idx="1054">
                  <c:v>0.503</c:v>
                </c:pt>
                <c:pt idx="1055">
                  <c:v>0.42299999999999999</c:v>
                </c:pt>
                <c:pt idx="1056">
                  <c:v>0.42299999999999999</c:v>
                </c:pt>
                <c:pt idx="1057">
                  <c:v>0.66500000000000004</c:v>
                </c:pt>
                <c:pt idx="1058">
                  <c:v>0.55600000000000005</c:v>
                </c:pt>
                <c:pt idx="1059">
                  <c:v>0.42099999999999999</c:v>
                </c:pt>
                <c:pt idx="1060">
                  <c:v>0.496</c:v>
                </c:pt>
                <c:pt idx="1061">
                  <c:v>0.51</c:v>
                </c:pt>
                <c:pt idx="1062">
                  <c:v>0.42399999999999999</c:v>
                </c:pt>
                <c:pt idx="1063">
                  <c:v>0.64500000000000002</c:v>
                </c:pt>
                <c:pt idx="1064">
                  <c:v>0.40500000000000003</c:v>
                </c:pt>
                <c:pt idx="1065">
                  <c:v>0.38500000000000001</c:v>
                </c:pt>
                <c:pt idx="1066">
                  <c:v>0.47399999999999998</c:v>
                </c:pt>
                <c:pt idx="1067">
                  <c:v>0.46800000000000003</c:v>
                </c:pt>
                <c:pt idx="1068">
                  <c:v>0.52900000000000003</c:v>
                </c:pt>
                <c:pt idx="1069">
                  <c:v>0.56200000000000006</c:v>
                </c:pt>
                <c:pt idx="1070">
                  <c:v>0.42799999999999999</c:v>
                </c:pt>
                <c:pt idx="1071">
                  <c:v>0.40799999999999997</c:v>
                </c:pt>
                <c:pt idx="1072">
                  <c:v>0.51100000000000001</c:v>
                </c:pt>
                <c:pt idx="1073">
                  <c:v>0.52200000000000002</c:v>
                </c:pt>
                <c:pt idx="1074">
                  <c:v>0.375</c:v>
                </c:pt>
                <c:pt idx="1075">
                  <c:v>0.378</c:v>
                </c:pt>
                <c:pt idx="1076">
                  <c:v>0.503</c:v>
                </c:pt>
                <c:pt idx="1077">
                  <c:v>0.39800000000000002</c:v>
                </c:pt>
                <c:pt idx="1078">
                  <c:v>0.38</c:v>
                </c:pt>
                <c:pt idx="1079">
                  <c:v>677.17399999999998</c:v>
                </c:pt>
                <c:pt idx="1080">
                  <c:v>686.73599999999999</c:v>
                </c:pt>
                <c:pt idx="1081">
                  <c:v>741.66800000000001</c:v>
                </c:pt>
                <c:pt idx="1082">
                  <c:v>638.48199999999997</c:v>
                </c:pt>
                <c:pt idx="1083">
                  <c:v>680.71</c:v>
                </c:pt>
                <c:pt idx="1084">
                  <c:v>684.83100000000002</c:v>
                </c:pt>
                <c:pt idx="1085">
                  <c:v>661.20100000000002</c:v>
                </c:pt>
                <c:pt idx="1086">
                  <c:v>656.35799999999995</c:v>
                </c:pt>
                <c:pt idx="1087">
                  <c:v>644.82600000000002</c:v>
                </c:pt>
                <c:pt idx="1088">
                  <c:v>662.72299999999996</c:v>
                </c:pt>
                <c:pt idx="1089">
                  <c:v>688.64300000000003</c:v>
                </c:pt>
                <c:pt idx="1090">
                  <c:v>677.81399999999996</c:v>
                </c:pt>
                <c:pt idx="1091">
                  <c:v>652.94200000000001</c:v>
                </c:pt>
                <c:pt idx="1092">
                  <c:v>668.62300000000005</c:v>
                </c:pt>
                <c:pt idx="1093">
                  <c:v>673.26700000000005</c:v>
                </c:pt>
                <c:pt idx="1094">
                  <c:v>671.35699999999997</c:v>
                </c:pt>
                <c:pt idx="1095">
                  <c:v>682.38099999999997</c:v>
                </c:pt>
                <c:pt idx="1096">
                  <c:v>693.95600000000002</c:v>
                </c:pt>
                <c:pt idx="1097">
                  <c:v>694.49300000000005</c:v>
                </c:pt>
                <c:pt idx="1098">
                  <c:v>664.12599999999998</c:v>
                </c:pt>
                <c:pt idx="1099">
                  <c:v>682.55100000000004</c:v>
                </c:pt>
                <c:pt idx="1100">
                  <c:v>649.89800000000002</c:v>
                </c:pt>
                <c:pt idx="1101">
                  <c:v>660.06899999999996</c:v>
                </c:pt>
                <c:pt idx="1102">
                  <c:v>662.50300000000004</c:v>
                </c:pt>
                <c:pt idx="1103">
                  <c:v>706.26499999999999</c:v>
                </c:pt>
                <c:pt idx="1104">
                  <c:v>681.42</c:v>
                </c:pt>
                <c:pt idx="1105">
                  <c:v>688.03300000000002</c:v>
                </c:pt>
                <c:pt idx="1106">
                  <c:v>686.88300000000004</c:v>
                </c:pt>
                <c:pt idx="1107">
                  <c:v>697.74</c:v>
                </c:pt>
                <c:pt idx="1108">
                  <c:v>655.37699999999995</c:v>
                </c:pt>
                <c:pt idx="1109">
                  <c:v>695.55700000000002</c:v>
                </c:pt>
                <c:pt idx="1110">
                  <c:v>680.17399999999998</c:v>
                </c:pt>
                <c:pt idx="1111">
                  <c:v>681.97799999999995</c:v>
                </c:pt>
                <c:pt idx="1112">
                  <c:v>701.90300000000002</c:v>
                </c:pt>
                <c:pt idx="1113">
                  <c:v>683.05899999999997</c:v>
                </c:pt>
                <c:pt idx="1114">
                  <c:v>918.79399999999998</c:v>
                </c:pt>
                <c:pt idx="1115">
                  <c:v>673.56100000000004</c:v>
                </c:pt>
                <c:pt idx="1116">
                  <c:v>672.71199999999999</c:v>
                </c:pt>
                <c:pt idx="1117">
                  <c:v>668.35400000000004</c:v>
                </c:pt>
                <c:pt idx="1118">
                  <c:v>669.024</c:v>
                </c:pt>
                <c:pt idx="1119">
                  <c:v>1254.971</c:v>
                </c:pt>
                <c:pt idx="1120">
                  <c:v>671.29200000000003</c:v>
                </c:pt>
                <c:pt idx="1121">
                  <c:v>661.25099999999998</c:v>
                </c:pt>
                <c:pt idx="1122">
                  <c:v>672.28499999999997</c:v>
                </c:pt>
                <c:pt idx="1123">
                  <c:v>654.20600000000002</c:v>
                </c:pt>
                <c:pt idx="1124">
                  <c:v>0.38200000000000001</c:v>
                </c:pt>
                <c:pt idx="1125">
                  <c:v>0.79700000000000004</c:v>
                </c:pt>
                <c:pt idx="1126">
                  <c:v>0.39800000000000002</c:v>
                </c:pt>
                <c:pt idx="1127">
                  <c:v>0.498</c:v>
                </c:pt>
                <c:pt idx="1128">
                  <c:v>0.48399999999999999</c:v>
                </c:pt>
                <c:pt idx="1129">
                  <c:v>1.0449999999999999</c:v>
                </c:pt>
                <c:pt idx="1130">
                  <c:v>0.42499999999999999</c:v>
                </c:pt>
                <c:pt idx="1131">
                  <c:v>0.42499999999999999</c:v>
                </c:pt>
                <c:pt idx="1132">
                  <c:v>0.44900000000000001</c:v>
                </c:pt>
                <c:pt idx="1133">
                  <c:v>0.45600000000000002</c:v>
                </c:pt>
                <c:pt idx="1134">
                  <c:v>0.47799999999999998</c:v>
                </c:pt>
                <c:pt idx="1135">
                  <c:v>0.40400000000000003</c:v>
                </c:pt>
                <c:pt idx="1136">
                  <c:v>0.80700000000000005</c:v>
                </c:pt>
                <c:pt idx="1137">
                  <c:v>0.55100000000000005</c:v>
                </c:pt>
                <c:pt idx="1138">
                  <c:v>0.38900000000000001</c:v>
                </c:pt>
                <c:pt idx="1139">
                  <c:v>0.39900000000000002</c:v>
                </c:pt>
                <c:pt idx="1140">
                  <c:v>0.71</c:v>
                </c:pt>
                <c:pt idx="1141">
                  <c:v>0.438</c:v>
                </c:pt>
                <c:pt idx="1142">
                  <c:v>0.44900000000000001</c:v>
                </c:pt>
                <c:pt idx="1143">
                  <c:v>0.70399999999999996</c:v>
                </c:pt>
                <c:pt idx="1144">
                  <c:v>0.46</c:v>
                </c:pt>
                <c:pt idx="1145">
                  <c:v>0.44700000000000001</c:v>
                </c:pt>
                <c:pt idx="1146">
                  <c:v>0.45400000000000001</c:v>
                </c:pt>
                <c:pt idx="1147">
                  <c:v>0.39200000000000002</c:v>
                </c:pt>
                <c:pt idx="1148">
                  <c:v>0.47799999999999998</c:v>
                </c:pt>
                <c:pt idx="1149">
                  <c:v>0.39</c:v>
                </c:pt>
                <c:pt idx="1150">
                  <c:v>0.38</c:v>
                </c:pt>
                <c:pt idx="1151">
                  <c:v>0.68799999999999994</c:v>
                </c:pt>
                <c:pt idx="1152">
                  <c:v>0.40600000000000003</c:v>
                </c:pt>
                <c:pt idx="1153">
                  <c:v>1.405</c:v>
                </c:pt>
                <c:pt idx="1154">
                  <c:v>0.50900000000000001</c:v>
                </c:pt>
                <c:pt idx="1155">
                  <c:v>0.38700000000000001</c:v>
                </c:pt>
                <c:pt idx="1156">
                  <c:v>0.41199999999999998</c:v>
                </c:pt>
                <c:pt idx="1157">
                  <c:v>0.495</c:v>
                </c:pt>
                <c:pt idx="1158">
                  <c:v>0.40300000000000002</c:v>
                </c:pt>
                <c:pt idx="1159">
                  <c:v>0.49199999999999999</c:v>
                </c:pt>
                <c:pt idx="1160">
                  <c:v>0.433</c:v>
                </c:pt>
                <c:pt idx="1161">
                  <c:v>0.501</c:v>
                </c:pt>
                <c:pt idx="1162">
                  <c:v>0.39400000000000002</c:v>
                </c:pt>
                <c:pt idx="1163">
                  <c:v>0.47299999999999998</c:v>
                </c:pt>
                <c:pt idx="1164">
                  <c:v>0.48599999999999999</c:v>
                </c:pt>
                <c:pt idx="1165">
                  <c:v>0.41299999999999998</c:v>
                </c:pt>
                <c:pt idx="1166">
                  <c:v>0.51600000000000001</c:v>
                </c:pt>
                <c:pt idx="1167">
                  <c:v>0.441</c:v>
                </c:pt>
                <c:pt idx="1168">
                  <c:v>0.38800000000000001</c:v>
                </c:pt>
                <c:pt idx="1169">
                  <c:v>685.68499999999995</c:v>
                </c:pt>
                <c:pt idx="1170">
                  <c:v>709.36800000000005</c:v>
                </c:pt>
                <c:pt idx="1171">
                  <c:v>682.91</c:v>
                </c:pt>
                <c:pt idx="1172">
                  <c:v>666.66</c:v>
                </c:pt>
                <c:pt idx="1173">
                  <c:v>783.71900000000005</c:v>
                </c:pt>
                <c:pt idx="1174">
                  <c:v>651.68499999999995</c:v>
                </c:pt>
                <c:pt idx="1175">
                  <c:v>664.62099999999998</c:v>
                </c:pt>
                <c:pt idx="1176">
                  <c:v>658.29300000000001</c:v>
                </c:pt>
                <c:pt idx="1177">
                  <c:v>644.16600000000005</c:v>
                </c:pt>
                <c:pt idx="1178">
                  <c:v>654.00599999999997</c:v>
                </c:pt>
                <c:pt idx="1179">
                  <c:v>645.93399999999997</c:v>
                </c:pt>
                <c:pt idx="1180">
                  <c:v>670.01499999999999</c:v>
                </c:pt>
                <c:pt idx="1181">
                  <c:v>662.78800000000001</c:v>
                </c:pt>
                <c:pt idx="1182">
                  <c:v>660.58299999999997</c:v>
                </c:pt>
                <c:pt idx="1183">
                  <c:v>665.93399999999997</c:v>
                </c:pt>
                <c:pt idx="1184">
                  <c:v>665.59799999999996</c:v>
                </c:pt>
                <c:pt idx="1185">
                  <c:v>646.77700000000004</c:v>
                </c:pt>
                <c:pt idx="1186">
                  <c:v>668.65099999999995</c:v>
                </c:pt>
                <c:pt idx="1187">
                  <c:v>678.72299999999996</c:v>
                </c:pt>
                <c:pt idx="1188">
                  <c:v>655.47699999999998</c:v>
                </c:pt>
                <c:pt idx="1189">
                  <c:v>665.46900000000005</c:v>
                </c:pt>
                <c:pt idx="1190">
                  <c:v>648.82899999999995</c:v>
                </c:pt>
                <c:pt idx="1191">
                  <c:v>667.91600000000005</c:v>
                </c:pt>
                <c:pt idx="1192">
                  <c:v>677.73699999999997</c:v>
                </c:pt>
                <c:pt idx="1193">
                  <c:v>661.03200000000004</c:v>
                </c:pt>
                <c:pt idx="1194">
                  <c:v>666.89300000000003</c:v>
                </c:pt>
                <c:pt idx="1195">
                  <c:v>661.10500000000002</c:v>
                </c:pt>
                <c:pt idx="1196">
                  <c:v>627.39200000000005</c:v>
                </c:pt>
                <c:pt idx="1197">
                  <c:v>656.803</c:v>
                </c:pt>
                <c:pt idx="1198">
                  <c:v>636.50599999999997</c:v>
                </c:pt>
                <c:pt idx="1199">
                  <c:v>660.24099999999999</c:v>
                </c:pt>
                <c:pt idx="1200">
                  <c:v>648.23900000000003</c:v>
                </c:pt>
                <c:pt idx="1201">
                  <c:v>664.06100000000004</c:v>
                </c:pt>
                <c:pt idx="1202">
                  <c:v>695.13900000000001</c:v>
                </c:pt>
                <c:pt idx="1203">
                  <c:v>658.85900000000004</c:v>
                </c:pt>
                <c:pt idx="1204">
                  <c:v>673.06799999999998</c:v>
                </c:pt>
                <c:pt idx="1205">
                  <c:v>661.01</c:v>
                </c:pt>
                <c:pt idx="1206">
                  <c:v>651.80700000000002</c:v>
                </c:pt>
                <c:pt idx="1207">
                  <c:v>678.45500000000004</c:v>
                </c:pt>
                <c:pt idx="1208">
                  <c:v>670.09900000000005</c:v>
                </c:pt>
                <c:pt idx="1209">
                  <c:v>644.43399999999997</c:v>
                </c:pt>
                <c:pt idx="1210">
                  <c:v>772.96600000000001</c:v>
                </c:pt>
                <c:pt idx="1211">
                  <c:v>682.66</c:v>
                </c:pt>
                <c:pt idx="1212">
                  <c:v>679.21100000000001</c:v>
                </c:pt>
                <c:pt idx="1213">
                  <c:v>0.499</c:v>
                </c:pt>
                <c:pt idx="1214">
                  <c:v>0.372</c:v>
                </c:pt>
                <c:pt idx="1215">
                  <c:v>0.44700000000000001</c:v>
                </c:pt>
                <c:pt idx="1216">
                  <c:v>0.40100000000000002</c:v>
                </c:pt>
                <c:pt idx="1217">
                  <c:v>0.51700000000000002</c:v>
                </c:pt>
                <c:pt idx="1218">
                  <c:v>0.39300000000000002</c:v>
                </c:pt>
                <c:pt idx="1219">
                  <c:v>0.40799999999999997</c:v>
                </c:pt>
                <c:pt idx="1220">
                  <c:v>0.373</c:v>
                </c:pt>
                <c:pt idx="1221">
                  <c:v>0.40100000000000002</c:v>
                </c:pt>
                <c:pt idx="1222">
                  <c:v>1.2050000000000001</c:v>
                </c:pt>
                <c:pt idx="1223">
                  <c:v>0.56699999999999995</c:v>
                </c:pt>
                <c:pt idx="1224">
                  <c:v>0.47799999999999998</c:v>
                </c:pt>
                <c:pt idx="1225">
                  <c:v>0.44900000000000001</c:v>
                </c:pt>
                <c:pt idx="1226">
                  <c:v>0.438</c:v>
                </c:pt>
                <c:pt idx="1227">
                  <c:v>0.48499999999999999</c:v>
                </c:pt>
                <c:pt idx="1228">
                  <c:v>0.38700000000000001</c:v>
                </c:pt>
                <c:pt idx="1229">
                  <c:v>0.39900000000000002</c:v>
                </c:pt>
                <c:pt idx="1230">
                  <c:v>0.56299999999999994</c:v>
                </c:pt>
                <c:pt idx="1231">
                  <c:v>0.42899999999999999</c:v>
                </c:pt>
                <c:pt idx="1232">
                  <c:v>0.40899999999999997</c:v>
                </c:pt>
                <c:pt idx="1233">
                  <c:v>0.42199999999999999</c:v>
                </c:pt>
                <c:pt idx="1234">
                  <c:v>0.58299999999999996</c:v>
                </c:pt>
                <c:pt idx="1235">
                  <c:v>0.48399999999999999</c:v>
                </c:pt>
                <c:pt idx="1236">
                  <c:v>0.40400000000000003</c:v>
                </c:pt>
                <c:pt idx="1237">
                  <c:v>0.46600000000000003</c:v>
                </c:pt>
                <c:pt idx="1238">
                  <c:v>0.41299999999999998</c:v>
                </c:pt>
                <c:pt idx="1239">
                  <c:v>0.70399999999999996</c:v>
                </c:pt>
                <c:pt idx="1240">
                  <c:v>0.53</c:v>
                </c:pt>
                <c:pt idx="1241">
                  <c:v>0.442</c:v>
                </c:pt>
                <c:pt idx="1242">
                  <c:v>0.41099999999999998</c:v>
                </c:pt>
                <c:pt idx="1243">
                  <c:v>0.57599999999999996</c:v>
                </c:pt>
                <c:pt idx="1244">
                  <c:v>0.97599999999999998</c:v>
                </c:pt>
                <c:pt idx="1245">
                  <c:v>0.51100000000000001</c:v>
                </c:pt>
                <c:pt idx="1246">
                  <c:v>0.42599999999999999</c:v>
                </c:pt>
                <c:pt idx="1247">
                  <c:v>0.39200000000000002</c:v>
                </c:pt>
                <c:pt idx="1248">
                  <c:v>0.39600000000000002</c:v>
                </c:pt>
                <c:pt idx="1249">
                  <c:v>0.40500000000000003</c:v>
                </c:pt>
                <c:pt idx="1250">
                  <c:v>0.45700000000000002</c:v>
                </c:pt>
                <c:pt idx="1251">
                  <c:v>1.9450000000000001</c:v>
                </c:pt>
                <c:pt idx="1252">
                  <c:v>0.751</c:v>
                </c:pt>
                <c:pt idx="1253">
                  <c:v>0.5</c:v>
                </c:pt>
                <c:pt idx="1254">
                  <c:v>0.625</c:v>
                </c:pt>
                <c:pt idx="1255">
                  <c:v>0.38300000000000001</c:v>
                </c:pt>
                <c:pt idx="1256">
                  <c:v>0.435</c:v>
                </c:pt>
                <c:pt idx="1257">
                  <c:v>0.40300000000000002</c:v>
                </c:pt>
                <c:pt idx="1258">
                  <c:v>700.95899999999995</c:v>
                </c:pt>
                <c:pt idx="1259">
                  <c:v>725.90200000000004</c:v>
                </c:pt>
                <c:pt idx="1260">
                  <c:v>920.26499999999999</c:v>
                </c:pt>
                <c:pt idx="1261">
                  <c:v>675.55600000000004</c:v>
                </c:pt>
                <c:pt idx="1262">
                  <c:v>667.91399999999999</c:v>
                </c:pt>
                <c:pt idx="1263">
                  <c:v>679.18399999999997</c:v>
                </c:pt>
                <c:pt idx="1264">
                  <c:v>653.53800000000001</c:v>
                </c:pt>
                <c:pt idx="1265">
                  <c:v>648.69100000000003</c:v>
                </c:pt>
                <c:pt idx="1266">
                  <c:v>655.48900000000003</c:v>
                </c:pt>
                <c:pt idx="1267">
                  <c:v>652.32100000000003</c:v>
                </c:pt>
                <c:pt idx="1268">
                  <c:v>644.34</c:v>
                </c:pt>
                <c:pt idx="1269">
                  <c:v>666.99199999999996</c:v>
                </c:pt>
                <c:pt idx="1270">
                  <c:v>677.80700000000002</c:v>
                </c:pt>
                <c:pt idx="1271">
                  <c:v>666.91399999999999</c:v>
                </c:pt>
                <c:pt idx="1272">
                  <c:v>658.10900000000004</c:v>
                </c:pt>
                <c:pt idx="1273">
                  <c:v>666.23400000000004</c:v>
                </c:pt>
                <c:pt idx="1274">
                  <c:v>650.15499999999997</c:v>
                </c:pt>
                <c:pt idx="1275">
                  <c:v>667.68899999999996</c:v>
                </c:pt>
                <c:pt idx="1276">
                  <c:v>637.29300000000001</c:v>
                </c:pt>
                <c:pt idx="1277">
                  <c:v>656.47</c:v>
                </c:pt>
                <c:pt idx="1278">
                  <c:v>663.524</c:v>
                </c:pt>
                <c:pt idx="1279">
                  <c:v>650.48099999999999</c:v>
                </c:pt>
                <c:pt idx="1280">
                  <c:v>881.09400000000005</c:v>
                </c:pt>
                <c:pt idx="1281">
                  <c:v>917.65899999999999</c:v>
                </c:pt>
                <c:pt idx="1282">
                  <c:v>766.00800000000004</c:v>
                </c:pt>
                <c:pt idx="1283">
                  <c:v>681.23400000000004</c:v>
                </c:pt>
                <c:pt idx="1284">
                  <c:v>817.89</c:v>
                </c:pt>
                <c:pt idx="1285">
                  <c:v>643.73699999999997</c:v>
                </c:pt>
                <c:pt idx="1286">
                  <c:v>666.91700000000003</c:v>
                </c:pt>
                <c:pt idx="1287">
                  <c:v>654.89800000000002</c:v>
                </c:pt>
                <c:pt idx="1288">
                  <c:v>665.35299999999995</c:v>
                </c:pt>
                <c:pt idx="1289">
                  <c:v>691.428</c:v>
                </c:pt>
                <c:pt idx="1290">
                  <c:v>666.06899999999996</c:v>
                </c:pt>
                <c:pt idx="1291">
                  <c:v>708.65499999999997</c:v>
                </c:pt>
                <c:pt idx="1292">
                  <c:v>714.26199999999994</c:v>
                </c:pt>
                <c:pt idx="1293">
                  <c:v>748.92399999999998</c:v>
                </c:pt>
                <c:pt idx="1294">
                  <c:v>661.60900000000004</c:v>
                </c:pt>
                <c:pt idx="1295">
                  <c:v>658.69299999999998</c:v>
                </c:pt>
                <c:pt idx="1296">
                  <c:v>664.495</c:v>
                </c:pt>
                <c:pt idx="1297">
                  <c:v>659.52</c:v>
                </c:pt>
                <c:pt idx="1298">
                  <c:v>639.46400000000006</c:v>
                </c:pt>
                <c:pt idx="1299">
                  <c:v>688.10199999999998</c:v>
                </c:pt>
                <c:pt idx="1300">
                  <c:v>678.19</c:v>
                </c:pt>
                <c:pt idx="1301">
                  <c:v>658.46500000000003</c:v>
                </c:pt>
                <c:pt idx="1302">
                  <c:v>711.42100000000005</c:v>
                </c:pt>
                <c:pt idx="1303">
                  <c:v>0.435</c:v>
                </c:pt>
                <c:pt idx="1304">
                  <c:v>0.51100000000000001</c:v>
                </c:pt>
                <c:pt idx="1305">
                  <c:v>0.40500000000000003</c:v>
                </c:pt>
                <c:pt idx="1306">
                  <c:v>0.68700000000000006</c:v>
                </c:pt>
                <c:pt idx="1307">
                  <c:v>0.38600000000000001</c:v>
                </c:pt>
                <c:pt idx="1308">
                  <c:v>0.379</c:v>
                </c:pt>
                <c:pt idx="1309">
                  <c:v>0.45200000000000001</c:v>
                </c:pt>
                <c:pt idx="1310">
                  <c:v>0.38800000000000001</c:v>
                </c:pt>
                <c:pt idx="1311">
                  <c:v>0.41</c:v>
                </c:pt>
                <c:pt idx="1312">
                  <c:v>0.39100000000000001</c:v>
                </c:pt>
                <c:pt idx="1313">
                  <c:v>0.64900000000000002</c:v>
                </c:pt>
                <c:pt idx="1314">
                  <c:v>0.61599999999999999</c:v>
                </c:pt>
                <c:pt idx="1315">
                  <c:v>0.46200000000000002</c:v>
                </c:pt>
                <c:pt idx="1316">
                  <c:v>0.39600000000000002</c:v>
                </c:pt>
                <c:pt idx="1317">
                  <c:v>0.41899999999999998</c:v>
                </c:pt>
                <c:pt idx="1318">
                  <c:v>0.43</c:v>
                </c:pt>
                <c:pt idx="1319">
                  <c:v>0.84599999999999997</c:v>
                </c:pt>
                <c:pt idx="1320">
                  <c:v>0.40500000000000003</c:v>
                </c:pt>
                <c:pt idx="1321">
                  <c:v>0.56999999999999995</c:v>
                </c:pt>
                <c:pt idx="1322">
                  <c:v>0.38700000000000001</c:v>
                </c:pt>
                <c:pt idx="1323">
                  <c:v>0.54700000000000004</c:v>
                </c:pt>
                <c:pt idx="1324">
                  <c:v>0.52900000000000003</c:v>
                </c:pt>
                <c:pt idx="1325">
                  <c:v>0.52700000000000002</c:v>
                </c:pt>
                <c:pt idx="1326">
                  <c:v>0.4</c:v>
                </c:pt>
                <c:pt idx="1327">
                  <c:v>0.48699999999999999</c:v>
                </c:pt>
                <c:pt idx="1328">
                  <c:v>0.39</c:v>
                </c:pt>
                <c:pt idx="1329">
                  <c:v>0.41599999999999998</c:v>
                </c:pt>
                <c:pt idx="1330">
                  <c:v>0.42499999999999999</c:v>
                </c:pt>
                <c:pt idx="1331">
                  <c:v>0.38400000000000001</c:v>
                </c:pt>
                <c:pt idx="1332">
                  <c:v>0.41499999999999998</c:v>
                </c:pt>
                <c:pt idx="1333">
                  <c:v>0.36399999999999999</c:v>
                </c:pt>
                <c:pt idx="1334">
                  <c:v>0.40600000000000003</c:v>
                </c:pt>
                <c:pt idx="1335">
                  <c:v>0.40600000000000003</c:v>
                </c:pt>
                <c:pt idx="1336">
                  <c:v>0.71599999999999997</c:v>
                </c:pt>
                <c:pt idx="1337">
                  <c:v>0.66600000000000004</c:v>
                </c:pt>
                <c:pt idx="1338">
                  <c:v>0.51</c:v>
                </c:pt>
                <c:pt idx="1339">
                  <c:v>0.40899999999999997</c:v>
                </c:pt>
                <c:pt idx="1340">
                  <c:v>0.39200000000000002</c:v>
                </c:pt>
                <c:pt idx="1341">
                  <c:v>0.47099999999999997</c:v>
                </c:pt>
                <c:pt idx="1342">
                  <c:v>0.434</c:v>
                </c:pt>
                <c:pt idx="1343">
                  <c:v>0.40300000000000002</c:v>
                </c:pt>
                <c:pt idx="1344">
                  <c:v>0.435</c:v>
                </c:pt>
                <c:pt idx="1345">
                  <c:v>0.44600000000000001</c:v>
                </c:pt>
                <c:pt idx="1346">
                  <c:v>0.42599999999999999</c:v>
                </c:pt>
                <c:pt idx="1347">
                  <c:v>0.51500000000000001</c:v>
                </c:pt>
                <c:pt idx="1348">
                  <c:v>796.19200000000001</c:v>
                </c:pt>
                <c:pt idx="1349">
                  <c:v>884.654</c:v>
                </c:pt>
                <c:pt idx="1350">
                  <c:v>678.92700000000002</c:v>
                </c:pt>
                <c:pt idx="1351">
                  <c:v>654.73800000000006</c:v>
                </c:pt>
                <c:pt idx="1352">
                  <c:v>690.01900000000001</c:v>
                </c:pt>
                <c:pt idx="1353">
                  <c:v>688.28800000000001</c:v>
                </c:pt>
                <c:pt idx="1354">
                  <c:v>713.41399999999999</c:v>
                </c:pt>
                <c:pt idx="1355">
                  <c:v>832.26800000000003</c:v>
                </c:pt>
                <c:pt idx="1356">
                  <c:v>935.85500000000002</c:v>
                </c:pt>
                <c:pt idx="1357">
                  <c:v>828.93399999999997</c:v>
                </c:pt>
                <c:pt idx="1358">
                  <c:v>675.48199999999997</c:v>
                </c:pt>
                <c:pt idx="1359">
                  <c:v>650.21</c:v>
                </c:pt>
                <c:pt idx="1360">
                  <c:v>656.64800000000002</c:v>
                </c:pt>
                <c:pt idx="1361">
                  <c:v>663.06600000000003</c:v>
                </c:pt>
                <c:pt idx="1362">
                  <c:v>645.57799999999997</c:v>
                </c:pt>
                <c:pt idx="1363">
                  <c:v>659.49099999999999</c:v>
                </c:pt>
                <c:pt idx="1364">
                  <c:v>668.33900000000006</c:v>
                </c:pt>
                <c:pt idx="1365">
                  <c:v>725.26</c:v>
                </c:pt>
                <c:pt idx="1366">
                  <c:v>658.78</c:v>
                </c:pt>
                <c:pt idx="1367">
                  <c:v>803.51700000000005</c:v>
                </c:pt>
                <c:pt idx="1368">
                  <c:v>748.60900000000004</c:v>
                </c:pt>
                <c:pt idx="1369">
                  <c:v>725.87800000000004</c:v>
                </c:pt>
                <c:pt idx="1370">
                  <c:v>684.07600000000002</c:v>
                </c:pt>
                <c:pt idx="1371">
                  <c:v>1268.607</c:v>
                </c:pt>
                <c:pt idx="1372">
                  <c:v>672.73400000000004</c:v>
                </c:pt>
                <c:pt idx="1373">
                  <c:v>698.01</c:v>
                </c:pt>
                <c:pt idx="1374">
                  <c:v>650.56700000000001</c:v>
                </c:pt>
                <c:pt idx="1375">
                  <c:v>673.41099999999994</c:v>
                </c:pt>
                <c:pt idx="1376">
                  <c:v>661.75800000000004</c:v>
                </c:pt>
                <c:pt idx="1377">
                  <c:v>637.64099999999996</c:v>
                </c:pt>
                <c:pt idx="1378">
                  <c:v>643.25599999999997</c:v>
                </c:pt>
                <c:pt idx="1379">
                  <c:v>644.76700000000005</c:v>
                </c:pt>
                <c:pt idx="1380">
                  <c:v>677.745</c:v>
                </c:pt>
                <c:pt idx="1381">
                  <c:v>653.12199999999996</c:v>
                </c:pt>
                <c:pt idx="1382">
                  <c:v>644.96400000000006</c:v>
                </c:pt>
                <c:pt idx="1383">
                  <c:v>656.524</c:v>
                </c:pt>
                <c:pt idx="1384">
                  <c:v>700.44500000000005</c:v>
                </c:pt>
                <c:pt idx="1385">
                  <c:v>670.60900000000004</c:v>
                </c:pt>
                <c:pt idx="1386">
                  <c:v>657.70299999999997</c:v>
                </c:pt>
                <c:pt idx="1387">
                  <c:v>689.28200000000004</c:v>
                </c:pt>
                <c:pt idx="1388">
                  <c:v>716.72199999999998</c:v>
                </c:pt>
                <c:pt idx="1389">
                  <c:v>655.62400000000002</c:v>
                </c:pt>
                <c:pt idx="1390">
                  <c:v>690.15099999999995</c:v>
                </c:pt>
                <c:pt idx="1391">
                  <c:v>711.72500000000002</c:v>
                </c:pt>
                <c:pt idx="1392">
                  <c:v>0.442</c:v>
                </c:pt>
                <c:pt idx="1393">
                  <c:v>0.47799999999999998</c:v>
                </c:pt>
                <c:pt idx="1394">
                  <c:v>0.41099999999999998</c:v>
                </c:pt>
                <c:pt idx="1395">
                  <c:v>0.48499999999999999</c:v>
                </c:pt>
                <c:pt idx="1396">
                  <c:v>0.59299999999999997</c:v>
                </c:pt>
                <c:pt idx="1397">
                  <c:v>0.65100000000000002</c:v>
                </c:pt>
                <c:pt idx="1398">
                  <c:v>0.42399999999999999</c:v>
                </c:pt>
                <c:pt idx="1399">
                  <c:v>0.45700000000000002</c:v>
                </c:pt>
                <c:pt idx="1400">
                  <c:v>0.61</c:v>
                </c:pt>
                <c:pt idx="1401">
                  <c:v>0.39100000000000001</c:v>
                </c:pt>
                <c:pt idx="1402">
                  <c:v>0.39600000000000002</c:v>
                </c:pt>
                <c:pt idx="1403">
                  <c:v>0.46300000000000002</c:v>
                </c:pt>
                <c:pt idx="1404">
                  <c:v>0.64600000000000002</c:v>
                </c:pt>
                <c:pt idx="1405">
                  <c:v>0.47499999999999998</c:v>
                </c:pt>
                <c:pt idx="1406">
                  <c:v>0.433</c:v>
                </c:pt>
                <c:pt idx="1407">
                  <c:v>0.379</c:v>
                </c:pt>
                <c:pt idx="1408">
                  <c:v>0.39500000000000002</c:v>
                </c:pt>
                <c:pt idx="1409">
                  <c:v>0.48499999999999999</c:v>
                </c:pt>
                <c:pt idx="1410">
                  <c:v>0.39300000000000002</c:v>
                </c:pt>
                <c:pt idx="1411">
                  <c:v>0.52600000000000002</c:v>
                </c:pt>
                <c:pt idx="1412">
                  <c:v>0.42899999999999999</c:v>
                </c:pt>
                <c:pt idx="1413">
                  <c:v>0.40100000000000002</c:v>
                </c:pt>
                <c:pt idx="1414">
                  <c:v>0.41099999999999998</c:v>
                </c:pt>
                <c:pt idx="1415">
                  <c:v>0.41199999999999998</c:v>
                </c:pt>
                <c:pt idx="1416">
                  <c:v>0.66200000000000003</c:v>
                </c:pt>
                <c:pt idx="1417">
                  <c:v>0.49</c:v>
                </c:pt>
                <c:pt idx="1418">
                  <c:v>0.50600000000000001</c:v>
                </c:pt>
                <c:pt idx="1419">
                  <c:v>0.62</c:v>
                </c:pt>
                <c:pt idx="1420">
                  <c:v>0.437</c:v>
                </c:pt>
                <c:pt idx="1421">
                  <c:v>0.40899999999999997</c:v>
                </c:pt>
                <c:pt idx="1422">
                  <c:v>0.41499999999999998</c:v>
                </c:pt>
                <c:pt idx="1423">
                  <c:v>1.7989999999999999</c:v>
                </c:pt>
                <c:pt idx="1424">
                  <c:v>0.433</c:v>
                </c:pt>
                <c:pt idx="1425">
                  <c:v>0.41599999999999998</c:v>
                </c:pt>
                <c:pt idx="1426">
                  <c:v>0.46800000000000003</c:v>
                </c:pt>
                <c:pt idx="1427">
                  <c:v>0.40600000000000003</c:v>
                </c:pt>
                <c:pt idx="1428">
                  <c:v>0.51100000000000001</c:v>
                </c:pt>
                <c:pt idx="1429">
                  <c:v>0.41699999999999998</c:v>
                </c:pt>
                <c:pt idx="1430">
                  <c:v>0.47599999999999998</c:v>
                </c:pt>
                <c:pt idx="1431">
                  <c:v>0.56699999999999995</c:v>
                </c:pt>
                <c:pt idx="1432">
                  <c:v>3.1920000000000002</c:v>
                </c:pt>
                <c:pt idx="1433">
                  <c:v>0.372</c:v>
                </c:pt>
                <c:pt idx="1434">
                  <c:v>0.39200000000000002</c:v>
                </c:pt>
                <c:pt idx="1435">
                  <c:v>0.43099999999999999</c:v>
                </c:pt>
                <c:pt idx="1436">
                  <c:v>0.38200000000000001</c:v>
                </c:pt>
                <c:pt idx="1437">
                  <c:v>641.87900000000002</c:v>
                </c:pt>
                <c:pt idx="1438">
                  <c:v>663.23800000000006</c:v>
                </c:pt>
                <c:pt idx="1439">
                  <c:v>644.23699999999997</c:v>
                </c:pt>
                <c:pt idx="1440">
                  <c:v>631.34</c:v>
                </c:pt>
                <c:pt idx="1441">
                  <c:v>644.96900000000005</c:v>
                </c:pt>
                <c:pt idx="1442">
                  <c:v>655.80899999999997</c:v>
                </c:pt>
                <c:pt idx="1443">
                  <c:v>661.68200000000002</c:v>
                </c:pt>
                <c:pt idx="1444">
                  <c:v>665.85199999999998</c:v>
                </c:pt>
                <c:pt idx="1445">
                  <c:v>674.32</c:v>
                </c:pt>
                <c:pt idx="1446">
                  <c:v>686.10900000000004</c:v>
                </c:pt>
                <c:pt idx="1447">
                  <c:v>685.81500000000005</c:v>
                </c:pt>
                <c:pt idx="1448">
                  <c:v>669.43799999999999</c:v>
                </c:pt>
                <c:pt idx="1449">
                  <c:v>660.58100000000002</c:v>
                </c:pt>
                <c:pt idx="1450">
                  <c:v>828.51300000000003</c:v>
                </c:pt>
                <c:pt idx="1451">
                  <c:v>675.226</c:v>
                </c:pt>
                <c:pt idx="1452">
                  <c:v>661.46600000000001</c:v>
                </c:pt>
                <c:pt idx="1453">
                  <c:v>679.87800000000004</c:v>
                </c:pt>
                <c:pt idx="1454">
                  <c:v>641.97299999999996</c:v>
                </c:pt>
                <c:pt idx="1455">
                  <c:v>645.98</c:v>
                </c:pt>
                <c:pt idx="1456">
                  <c:v>653.48500000000001</c:v>
                </c:pt>
                <c:pt idx="1457">
                  <c:v>687.875</c:v>
                </c:pt>
                <c:pt idx="1458">
                  <c:v>651.15300000000002</c:v>
                </c:pt>
                <c:pt idx="1459">
                  <c:v>657.98900000000003</c:v>
                </c:pt>
                <c:pt idx="1460">
                  <c:v>654.54499999999996</c:v>
                </c:pt>
                <c:pt idx="1461">
                  <c:v>669.53300000000002</c:v>
                </c:pt>
                <c:pt idx="1462">
                  <c:v>809.423</c:v>
                </c:pt>
                <c:pt idx="1463">
                  <c:v>763.23900000000003</c:v>
                </c:pt>
                <c:pt idx="1464">
                  <c:v>671.21500000000003</c:v>
                </c:pt>
                <c:pt idx="1465">
                  <c:v>709.15200000000004</c:v>
                </c:pt>
                <c:pt idx="1466">
                  <c:v>676.15300000000002</c:v>
                </c:pt>
                <c:pt idx="1467">
                  <c:v>661.60299999999995</c:v>
                </c:pt>
                <c:pt idx="1468">
                  <c:v>660.54399999999998</c:v>
                </c:pt>
                <c:pt idx="1469">
                  <c:v>657.14499999999998</c:v>
                </c:pt>
                <c:pt idx="1470">
                  <c:v>648.84500000000003</c:v>
                </c:pt>
                <c:pt idx="1471">
                  <c:v>652.35</c:v>
                </c:pt>
                <c:pt idx="1472">
                  <c:v>667.19100000000003</c:v>
                </c:pt>
                <c:pt idx="1473">
                  <c:v>660.51599999999996</c:v>
                </c:pt>
                <c:pt idx="1474">
                  <c:v>653.601</c:v>
                </c:pt>
                <c:pt idx="1475">
                  <c:v>660.351</c:v>
                </c:pt>
                <c:pt idx="1476">
                  <c:v>665.44399999999996</c:v>
                </c:pt>
                <c:pt idx="1477">
                  <c:v>652.40899999999999</c:v>
                </c:pt>
                <c:pt idx="1478">
                  <c:v>765.53200000000004</c:v>
                </c:pt>
                <c:pt idx="1479">
                  <c:v>800.41200000000003</c:v>
                </c:pt>
                <c:pt idx="1480">
                  <c:v>675.62800000000004</c:v>
                </c:pt>
                <c:pt idx="1481">
                  <c:v>819.39499999999998</c:v>
                </c:pt>
                <c:pt idx="1482">
                  <c:v>0.46500000000000002</c:v>
                </c:pt>
                <c:pt idx="1483">
                  <c:v>0.45100000000000001</c:v>
                </c:pt>
                <c:pt idx="1484">
                  <c:v>0.42599999999999999</c:v>
                </c:pt>
                <c:pt idx="1485">
                  <c:v>0.4</c:v>
                </c:pt>
                <c:pt idx="1486">
                  <c:v>0.38900000000000001</c:v>
                </c:pt>
                <c:pt idx="1487">
                  <c:v>0.42299999999999999</c:v>
                </c:pt>
                <c:pt idx="1488">
                  <c:v>1.268</c:v>
                </c:pt>
                <c:pt idx="1489">
                  <c:v>0.48199999999999998</c:v>
                </c:pt>
                <c:pt idx="1490">
                  <c:v>0.41399999999999998</c:v>
                </c:pt>
                <c:pt idx="1491">
                  <c:v>1.1839999999999999</c:v>
                </c:pt>
                <c:pt idx="1492">
                  <c:v>0.71</c:v>
                </c:pt>
                <c:pt idx="1493">
                  <c:v>0.39600000000000002</c:v>
                </c:pt>
                <c:pt idx="1494">
                  <c:v>0.39400000000000002</c:v>
                </c:pt>
                <c:pt idx="1495">
                  <c:v>0.53700000000000003</c:v>
                </c:pt>
                <c:pt idx="1496">
                  <c:v>0.47199999999999998</c:v>
                </c:pt>
                <c:pt idx="1497">
                  <c:v>0.371</c:v>
                </c:pt>
                <c:pt idx="1498">
                  <c:v>9.0009999999999994</c:v>
                </c:pt>
                <c:pt idx="1499">
                  <c:v>0.53400000000000003</c:v>
                </c:pt>
                <c:pt idx="1500">
                  <c:v>0.38200000000000001</c:v>
                </c:pt>
                <c:pt idx="1501">
                  <c:v>0.48</c:v>
                </c:pt>
                <c:pt idx="1502">
                  <c:v>0.63100000000000001</c:v>
                </c:pt>
                <c:pt idx="1503">
                  <c:v>0.43</c:v>
                </c:pt>
                <c:pt idx="1504">
                  <c:v>0.65400000000000003</c:v>
                </c:pt>
                <c:pt idx="1505">
                  <c:v>0.39500000000000002</c:v>
                </c:pt>
                <c:pt idx="1506">
                  <c:v>1.0489999999999999</c:v>
                </c:pt>
                <c:pt idx="1507">
                  <c:v>0.41799999999999998</c:v>
                </c:pt>
                <c:pt idx="1508">
                  <c:v>0.39900000000000002</c:v>
                </c:pt>
                <c:pt idx="1509">
                  <c:v>0.36</c:v>
                </c:pt>
                <c:pt idx="1510">
                  <c:v>0.49099999999999999</c:v>
                </c:pt>
                <c:pt idx="1511">
                  <c:v>0.68400000000000005</c:v>
                </c:pt>
                <c:pt idx="1512">
                  <c:v>0.41</c:v>
                </c:pt>
                <c:pt idx="1513">
                  <c:v>0.41699999999999998</c:v>
                </c:pt>
                <c:pt idx="1514">
                  <c:v>0.40300000000000002</c:v>
                </c:pt>
                <c:pt idx="1515">
                  <c:v>0.41799999999999998</c:v>
                </c:pt>
                <c:pt idx="1516">
                  <c:v>0.68799999999999994</c:v>
                </c:pt>
                <c:pt idx="1517">
                  <c:v>0.55300000000000005</c:v>
                </c:pt>
                <c:pt idx="1518">
                  <c:v>0.58099999999999996</c:v>
                </c:pt>
                <c:pt idx="1519">
                  <c:v>0.40600000000000003</c:v>
                </c:pt>
                <c:pt idx="1520">
                  <c:v>0.39600000000000002</c:v>
                </c:pt>
                <c:pt idx="1521">
                  <c:v>0.45900000000000002</c:v>
                </c:pt>
                <c:pt idx="1522">
                  <c:v>0.43</c:v>
                </c:pt>
                <c:pt idx="1523">
                  <c:v>0.41399999999999998</c:v>
                </c:pt>
                <c:pt idx="1524">
                  <c:v>0.38900000000000001</c:v>
                </c:pt>
                <c:pt idx="1525">
                  <c:v>0.44900000000000001</c:v>
                </c:pt>
                <c:pt idx="1526">
                  <c:v>0.61399999999999999</c:v>
                </c:pt>
                <c:pt idx="1527">
                  <c:v>663.279</c:v>
                </c:pt>
                <c:pt idx="1528">
                  <c:v>725.19899999999996</c:v>
                </c:pt>
                <c:pt idx="1529">
                  <c:v>667.57100000000003</c:v>
                </c:pt>
                <c:pt idx="1530">
                  <c:v>653.23199999999997</c:v>
                </c:pt>
                <c:pt idx="1531">
                  <c:v>670.56299999999999</c:v>
                </c:pt>
                <c:pt idx="1532">
                  <c:v>741.16300000000001</c:v>
                </c:pt>
                <c:pt idx="1533">
                  <c:v>688.399</c:v>
                </c:pt>
                <c:pt idx="1534">
                  <c:v>675.279</c:v>
                </c:pt>
                <c:pt idx="1535">
                  <c:v>649.60299999999995</c:v>
                </c:pt>
                <c:pt idx="1536">
                  <c:v>659.74900000000002</c:v>
                </c:pt>
                <c:pt idx="1537">
                  <c:v>655.18499999999995</c:v>
                </c:pt>
                <c:pt idx="1538">
                  <c:v>660.11199999999997</c:v>
                </c:pt>
                <c:pt idx="1539">
                  <c:v>649.77800000000002</c:v>
                </c:pt>
                <c:pt idx="1540">
                  <c:v>658.32799999999997</c:v>
                </c:pt>
                <c:pt idx="1541">
                  <c:v>659.15099999999995</c:v>
                </c:pt>
                <c:pt idx="1542">
                  <c:v>651.81299999999999</c:v>
                </c:pt>
                <c:pt idx="1543">
                  <c:v>666.38099999999997</c:v>
                </c:pt>
                <c:pt idx="1544">
                  <c:v>663.15099999999995</c:v>
                </c:pt>
                <c:pt idx="1545">
                  <c:v>642.48299999999995</c:v>
                </c:pt>
                <c:pt idx="1546">
                  <c:v>637.61800000000005</c:v>
                </c:pt>
                <c:pt idx="1547">
                  <c:v>664.83500000000004</c:v>
                </c:pt>
                <c:pt idx="1548">
                  <c:v>628.47</c:v>
                </c:pt>
                <c:pt idx="1549">
                  <c:v>647.55600000000004</c:v>
                </c:pt>
                <c:pt idx="1550">
                  <c:v>754.50599999999997</c:v>
                </c:pt>
                <c:pt idx="1551">
                  <c:v>655.09199999999998</c:v>
                </c:pt>
                <c:pt idx="1552">
                  <c:v>647.91399999999999</c:v>
                </c:pt>
                <c:pt idx="1553">
                  <c:v>818.77</c:v>
                </c:pt>
                <c:pt idx="1554">
                  <c:v>656.60699999999997</c:v>
                </c:pt>
                <c:pt idx="1555">
                  <c:v>647.71100000000001</c:v>
                </c:pt>
                <c:pt idx="1556">
                  <c:v>658.53700000000003</c:v>
                </c:pt>
                <c:pt idx="1557">
                  <c:v>649.37900000000002</c:v>
                </c:pt>
                <c:pt idx="1558">
                  <c:v>653.45100000000002</c:v>
                </c:pt>
                <c:pt idx="1559">
                  <c:v>661.11599999999999</c:v>
                </c:pt>
                <c:pt idx="1560">
                  <c:v>666.82399999999996</c:v>
                </c:pt>
                <c:pt idx="1561">
                  <c:v>667.89400000000001</c:v>
                </c:pt>
                <c:pt idx="1562">
                  <c:v>652.37599999999998</c:v>
                </c:pt>
                <c:pt idx="1563">
                  <c:v>775.34299999999996</c:v>
                </c:pt>
                <c:pt idx="1564">
                  <c:v>730.85199999999998</c:v>
                </c:pt>
                <c:pt idx="1565">
                  <c:v>649.45600000000002</c:v>
                </c:pt>
                <c:pt idx="1566">
                  <c:v>651.96600000000001</c:v>
                </c:pt>
                <c:pt idx="1567">
                  <c:v>667.76300000000003</c:v>
                </c:pt>
                <c:pt idx="1568">
                  <c:v>661.71600000000001</c:v>
                </c:pt>
                <c:pt idx="1569">
                  <c:v>681.87099999999998</c:v>
                </c:pt>
                <c:pt idx="1570">
                  <c:v>645.52599999999995</c:v>
                </c:pt>
                <c:pt idx="1571">
                  <c:v>0.378</c:v>
                </c:pt>
                <c:pt idx="1572">
                  <c:v>0.497</c:v>
                </c:pt>
                <c:pt idx="1573">
                  <c:v>0.48099999999999998</c:v>
                </c:pt>
                <c:pt idx="1574">
                  <c:v>0.51</c:v>
                </c:pt>
                <c:pt idx="1575">
                  <c:v>0.41199999999999998</c:v>
                </c:pt>
                <c:pt idx="1576">
                  <c:v>0.39800000000000002</c:v>
                </c:pt>
                <c:pt idx="1577">
                  <c:v>0.4</c:v>
                </c:pt>
                <c:pt idx="1578">
                  <c:v>0.45100000000000001</c:v>
                </c:pt>
                <c:pt idx="1579">
                  <c:v>0.41799999999999998</c:v>
                </c:pt>
                <c:pt idx="1580">
                  <c:v>0.38800000000000001</c:v>
                </c:pt>
                <c:pt idx="1581">
                  <c:v>0.84499999999999997</c:v>
                </c:pt>
                <c:pt idx="1582">
                  <c:v>0.51400000000000001</c:v>
                </c:pt>
                <c:pt idx="1583">
                  <c:v>0.36299999999999999</c:v>
                </c:pt>
                <c:pt idx="1584">
                  <c:v>0.39800000000000002</c:v>
                </c:pt>
                <c:pt idx="1585">
                  <c:v>0.41</c:v>
                </c:pt>
                <c:pt idx="1586">
                  <c:v>0.49299999999999999</c:v>
                </c:pt>
                <c:pt idx="1587">
                  <c:v>1.7070000000000001</c:v>
                </c:pt>
                <c:pt idx="1588">
                  <c:v>0.41699999999999998</c:v>
                </c:pt>
                <c:pt idx="1589">
                  <c:v>0.39200000000000002</c:v>
                </c:pt>
                <c:pt idx="1590">
                  <c:v>0.40899999999999997</c:v>
                </c:pt>
                <c:pt idx="1591">
                  <c:v>0.44500000000000001</c:v>
                </c:pt>
                <c:pt idx="1592">
                  <c:v>0.39900000000000002</c:v>
                </c:pt>
                <c:pt idx="1593">
                  <c:v>0.95899999999999996</c:v>
                </c:pt>
                <c:pt idx="1594">
                  <c:v>0.46400000000000002</c:v>
                </c:pt>
                <c:pt idx="1595">
                  <c:v>0.52300000000000002</c:v>
                </c:pt>
                <c:pt idx="1596">
                  <c:v>0.46200000000000002</c:v>
                </c:pt>
                <c:pt idx="1597">
                  <c:v>0.51300000000000001</c:v>
                </c:pt>
                <c:pt idx="1598">
                  <c:v>0.38800000000000001</c:v>
                </c:pt>
                <c:pt idx="1599">
                  <c:v>0.4</c:v>
                </c:pt>
                <c:pt idx="1600">
                  <c:v>0.38</c:v>
                </c:pt>
                <c:pt idx="1601">
                  <c:v>0.57699999999999996</c:v>
                </c:pt>
                <c:pt idx="1602">
                  <c:v>0.48899999999999999</c:v>
                </c:pt>
                <c:pt idx="1603">
                  <c:v>0.40500000000000003</c:v>
                </c:pt>
                <c:pt idx="1604">
                  <c:v>0.42199999999999999</c:v>
                </c:pt>
                <c:pt idx="1605">
                  <c:v>0.50900000000000001</c:v>
                </c:pt>
                <c:pt idx="1606">
                  <c:v>0.48199999999999998</c:v>
                </c:pt>
                <c:pt idx="1607">
                  <c:v>0.48299999999999998</c:v>
                </c:pt>
                <c:pt idx="1608">
                  <c:v>0.42899999999999999</c:v>
                </c:pt>
                <c:pt idx="1609">
                  <c:v>0.439</c:v>
                </c:pt>
                <c:pt idx="1610">
                  <c:v>0.70299999999999996</c:v>
                </c:pt>
                <c:pt idx="1611">
                  <c:v>2.96</c:v>
                </c:pt>
                <c:pt idx="1612">
                  <c:v>0.441</c:v>
                </c:pt>
                <c:pt idx="1613">
                  <c:v>0.39200000000000002</c:v>
                </c:pt>
                <c:pt idx="1614">
                  <c:v>0.41599999999999998</c:v>
                </c:pt>
                <c:pt idx="1615">
                  <c:v>0.434</c:v>
                </c:pt>
                <c:pt idx="1616">
                  <c:v>665.09699999999998</c:v>
                </c:pt>
                <c:pt idx="1617">
                  <c:v>886.67499999999995</c:v>
                </c:pt>
                <c:pt idx="1618">
                  <c:v>644.178</c:v>
                </c:pt>
                <c:pt idx="1619">
                  <c:v>640.45600000000002</c:v>
                </c:pt>
                <c:pt idx="1620">
                  <c:v>638.46900000000005</c:v>
                </c:pt>
                <c:pt idx="1621">
                  <c:v>637.57100000000003</c:v>
                </c:pt>
                <c:pt idx="1622">
                  <c:v>665.89800000000002</c:v>
                </c:pt>
                <c:pt idx="1623">
                  <c:v>705.77099999999996</c:v>
                </c:pt>
                <c:pt idx="1624">
                  <c:v>689.00699999999995</c:v>
                </c:pt>
                <c:pt idx="1625">
                  <c:v>650.14800000000002</c:v>
                </c:pt>
                <c:pt idx="1626">
                  <c:v>667.99199999999996</c:v>
                </c:pt>
                <c:pt idx="1627">
                  <c:v>642.16600000000005</c:v>
                </c:pt>
                <c:pt idx="1628">
                  <c:v>663.26599999999996</c:v>
                </c:pt>
                <c:pt idx="1629">
                  <c:v>656.66800000000001</c:v>
                </c:pt>
                <c:pt idx="1630">
                  <c:v>663.26099999999997</c:v>
                </c:pt>
                <c:pt idx="1631">
                  <c:v>652.38499999999999</c:v>
                </c:pt>
                <c:pt idx="1632">
                  <c:v>642.39499999999998</c:v>
                </c:pt>
                <c:pt idx="1633">
                  <c:v>694.26199999999994</c:v>
                </c:pt>
                <c:pt idx="1634">
                  <c:v>832.86199999999997</c:v>
                </c:pt>
                <c:pt idx="1635">
                  <c:v>944.16499999999996</c:v>
                </c:pt>
                <c:pt idx="1636">
                  <c:v>677.26099999999997</c:v>
                </c:pt>
                <c:pt idx="1637">
                  <c:v>665.77099999999996</c:v>
                </c:pt>
                <c:pt idx="1638">
                  <c:v>827.22799999999995</c:v>
                </c:pt>
                <c:pt idx="1639">
                  <c:v>649.62099999999998</c:v>
                </c:pt>
                <c:pt idx="1640">
                  <c:v>627.15899999999999</c:v>
                </c:pt>
                <c:pt idx="1641">
                  <c:v>780.83900000000006</c:v>
                </c:pt>
                <c:pt idx="1642">
                  <c:v>655.27499999999998</c:v>
                </c:pt>
                <c:pt idx="1643">
                  <c:v>669.34699999999998</c:v>
                </c:pt>
                <c:pt idx="1644">
                  <c:v>786.43100000000004</c:v>
                </c:pt>
                <c:pt idx="1645">
                  <c:v>677.548</c:v>
                </c:pt>
                <c:pt idx="1646">
                  <c:v>658.28499999999997</c:v>
                </c:pt>
                <c:pt idx="1647">
                  <c:v>643.05200000000002</c:v>
                </c:pt>
                <c:pt idx="1648">
                  <c:v>681.49199999999996</c:v>
                </c:pt>
                <c:pt idx="1649">
                  <c:v>670.41200000000003</c:v>
                </c:pt>
                <c:pt idx="1650">
                  <c:v>648.95600000000002</c:v>
                </c:pt>
                <c:pt idx="1651">
                  <c:v>712.29300000000001</c:v>
                </c:pt>
                <c:pt idx="1652">
                  <c:v>872.61599999999999</c:v>
                </c:pt>
                <c:pt idx="1653">
                  <c:v>733.49</c:v>
                </c:pt>
                <c:pt idx="1654">
                  <c:v>793.73900000000003</c:v>
                </c:pt>
                <c:pt idx="1655">
                  <c:v>677.25099999999998</c:v>
                </c:pt>
                <c:pt idx="1656">
                  <c:v>669.82100000000003</c:v>
                </c:pt>
                <c:pt idx="1657">
                  <c:v>645.45399999999995</c:v>
                </c:pt>
                <c:pt idx="1658">
                  <c:v>644.56100000000004</c:v>
                </c:pt>
                <c:pt idx="1659">
                  <c:v>657.32899999999995</c:v>
                </c:pt>
                <c:pt idx="1660">
                  <c:v>660.55600000000004</c:v>
                </c:pt>
                <c:pt idx="1661">
                  <c:v>0.39800000000000002</c:v>
                </c:pt>
                <c:pt idx="1662">
                  <c:v>0.84299999999999997</c:v>
                </c:pt>
                <c:pt idx="1663">
                  <c:v>0.40600000000000003</c:v>
                </c:pt>
                <c:pt idx="1664">
                  <c:v>0.51800000000000002</c:v>
                </c:pt>
                <c:pt idx="1665">
                  <c:v>0.41</c:v>
                </c:pt>
                <c:pt idx="1666">
                  <c:v>0.41199999999999998</c:v>
                </c:pt>
                <c:pt idx="1667">
                  <c:v>0.41599999999999998</c:v>
                </c:pt>
                <c:pt idx="1668">
                  <c:v>0.41</c:v>
                </c:pt>
                <c:pt idx="1669">
                  <c:v>0.41499999999999998</c:v>
                </c:pt>
                <c:pt idx="1670">
                  <c:v>0.44500000000000001</c:v>
                </c:pt>
                <c:pt idx="1671">
                  <c:v>0.40899999999999997</c:v>
                </c:pt>
                <c:pt idx="1672">
                  <c:v>0.36899999999999999</c:v>
                </c:pt>
                <c:pt idx="1673">
                  <c:v>0.625</c:v>
                </c:pt>
                <c:pt idx="1674">
                  <c:v>0.38300000000000001</c:v>
                </c:pt>
                <c:pt idx="1675">
                  <c:v>0.91900000000000004</c:v>
                </c:pt>
                <c:pt idx="1676">
                  <c:v>0.46800000000000003</c:v>
                </c:pt>
                <c:pt idx="1677">
                  <c:v>0.77600000000000002</c:v>
                </c:pt>
                <c:pt idx="1678">
                  <c:v>0.60499999999999998</c:v>
                </c:pt>
                <c:pt idx="1679">
                  <c:v>0.48499999999999999</c:v>
                </c:pt>
                <c:pt idx="1680">
                  <c:v>0.47299999999999998</c:v>
                </c:pt>
                <c:pt idx="1681">
                  <c:v>0.56999999999999995</c:v>
                </c:pt>
                <c:pt idx="1682">
                  <c:v>0.435</c:v>
                </c:pt>
                <c:pt idx="1683">
                  <c:v>0.64900000000000002</c:v>
                </c:pt>
                <c:pt idx="1684">
                  <c:v>0.38700000000000001</c:v>
                </c:pt>
                <c:pt idx="1685">
                  <c:v>0.45500000000000002</c:v>
                </c:pt>
                <c:pt idx="1686">
                  <c:v>0.42299999999999999</c:v>
                </c:pt>
                <c:pt idx="1687">
                  <c:v>0.47799999999999998</c:v>
                </c:pt>
                <c:pt idx="1688">
                  <c:v>0.46800000000000003</c:v>
                </c:pt>
                <c:pt idx="1689">
                  <c:v>0.433</c:v>
                </c:pt>
                <c:pt idx="1690">
                  <c:v>0.47</c:v>
                </c:pt>
                <c:pt idx="1691">
                  <c:v>0.39500000000000002</c:v>
                </c:pt>
                <c:pt idx="1692">
                  <c:v>0.626</c:v>
                </c:pt>
                <c:pt idx="1693">
                  <c:v>1.3680000000000001</c:v>
                </c:pt>
                <c:pt idx="1694">
                  <c:v>0.47199999999999998</c:v>
                </c:pt>
                <c:pt idx="1695">
                  <c:v>0.42199999999999999</c:v>
                </c:pt>
                <c:pt idx="1696">
                  <c:v>0.40400000000000003</c:v>
                </c:pt>
                <c:pt idx="1697">
                  <c:v>0.40699999999999997</c:v>
                </c:pt>
                <c:pt idx="1698">
                  <c:v>0.48799999999999999</c:v>
                </c:pt>
                <c:pt idx="1699">
                  <c:v>0.379</c:v>
                </c:pt>
                <c:pt idx="1700">
                  <c:v>0.80900000000000005</c:v>
                </c:pt>
                <c:pt idx="1701">
                  <c:v>0.52500000000000002</c:v>
                </c:pt>
                <c:pt idx="1702">
                  <c:v>0.42799999999999999</c:v>
                </c:pt>
                <c:pt idx="1703">
                  <c:v>0.59499999999999997</c:v>
                </c:pt>
                <c:pt idx="1704">
                  <c:v>0.46600000000000003</c:v>
                </c:pt>
                <c:pt idx="1705">
                  <c:v>0.36199999999999999</c:v>
                </c:pt>
                <c:pt idx="1706">
                  <c:v>652.40899999999999</c:v>
                </c:pt>
                <c:pt idx="1707">
                  <c:v>649.28800000000001</c:v>
                </c:pt>
                <c:pt idx="1708">
                  <c:v>643.64800000000002</c:v>
                </c:pt>
                <c:pt idx="1709">
                  <c:v>1038.134</c:v>
                </c:pt>
                <c:pt idx="1710">
                  <c:v>644.99199999999996</c:v>
                </c:pt>
                <c:pt idx="1711">
                  <c:v>646.05700000000002</c:v>
                </c:pt>
                <c:pt idx="1712">
                  <c:v>655.24099999999999</c:v>
                </c:pt>
                <c:pt idx="1713">
                  <c:v>644.95399999999995</c:v>
                </c:pt>
                <c:pt idx="1714">
                  <c:v>657.36500000000001</c:v>
                </c:pt>
                <c:pt idx="1715">
                  <c:v>654.26900000000001</c:v>
                </c:pt>
                <c:pt idx="1716">
                  <c:v>750.28800000000001</c:v>
                </c:pt>
                <c:pt idx="1717">
                  <c:v>825.15099999999995</c:v>
                </c:pt>
                <c:pt idx="1718">
                  <c:v>732.74</c:v>
                </c:pt>
                <c:pt idx="1719">
                  <c:v>648.45100000000002</c:v>
                </c:pt>
                <c:pt idx="1720">
                  <c:v>675.47</c:v>
                </c:pt>
                <c:pt idx="1721">
                  <c:v>777.78700000000003</c:v>
                </c:pt>
                <c:pt idx="1722">
                  <c:v>711.31299999999999</c:v>
                </c:pt>
                <c:pt idx="1723">
                  <c:v>640.71</c:v>
                </c:pt>
                <c:pt idx="1724">
                  <c:v>650.44600000000003</c:v>
                </c:pt>
                <c:pt idx="1725">
                  <c:v>673.89300000000003</c:v>
                </c:pt>
                <c:pt idx="1726">
                  <c:v>648.00699999999995</c:v>
                </c:pt>
                <c:pt idx="1727">
                  <c:v>671.59400000000005</c:v>
                </c:pt>
                <c:pt idx="1728">
                  <c:v>664.11099999999999</c:v>
                </c:pt>
                <c:pt idx="1729">
                  <c:v>688.58199999999999</c:v>
                </c:pt>
                <c:pt idx="1730">
                  <c:v>673.58900000000006</c:v>
                </c:pt>
                <c:pt idx="1731">
                  <c:v>653.35699999999997</c:v>
                </c:pt>
                <c:pt idx="1732">
                  <c:v>658.41099999999994</c:v>
                </c:pt>
                <c:pt idx="1733">
                  <c:v>751.25300000000004</c:v>
                </c:pt>
                <c:pt idx="1734">
                  <c:v>649.07100000000003</c:v>
                </c:pt>
                <c:pt idx="1735">
                  <c:v>644.68100000000004</c:v>
                </c:pt>
                <c:pt idx="1736">
                  <c:v>668.88499999999999</c:v>
                </c:pt>
                <c:pt idx="1737">
                  <c:v>648.44000000000005</c:v>
                </c:pt>
                <c:pt idx="1738">
                  <c:v>662.67</c:v>
                </c:pt>
                <c:pt idx="1739">
                  <c:v>653.29700000000003</c:v>
                </c:pt>
                <c:pt idx="1740">
                  <c:v>668.505</c:v>
                </c:pt>
                <c:pt idx="1741">
                  <c:v>646.27499999999998</c:v>
                </c:pt>
                <c:pt idx="1742">
                  <c:v>661.72799999999995</c:v>
                </c:pt>
                <c:pt idx="1743">
                  <c:v>652.00900000000001</c:v>
                </c:pt>
                <c:pt idx="1744">
                  <c:v>652.91200000000003</c:v>
                </c:pt>
                <c:pt idx="1745">
                  <c:v>707.33600000000001</c:v>
                </c:pt>
                <c:pt idx="1746">
                  <c:v>646.423</c:v>
                </c:pt>
                <c:pt idx="1747">
                  <c:v>655.21699999999998</c:v>
                </c:pt>
                <c:pt idx="1748">
                  <c:v>668.33900000000006</c:v>
                </c:pt>
                <c:pt idx="1749">
                  <c:v>646.62300000000005</c:v>
                </c:pt>
                <c:pt idx="1750">
                  <c:v>1.4710000000000001</c:v>
                </c:pt>
                <c:pt idx="1751">
                  <c:v>0.63400000000000001</c:v>
                </c:pt>
                <c:pt idx="1752">
                  <c:v>0.434</c:v>
                </c:pt>
                <c:pt idx="1753">
                  <c:v>0.42099999999999999</c:v>
                </c:pt>
                <c:pt idx="1754">
                  <c:v>0.39100000000000001</c:v>
                </c:pt>
                <c:pt idx="1755">
                  <c:v>0.40100000000000002</c:v>
                </c:pt>
                <c:pt idx="1756">
                  <c:v>0.57899999999999996</c:v>
                </c:pt>
                <c:pt idx="1757">
                  <c:v>0.48499999999999999</c:v>
                </c:pt>
                <c:pt idx="1758">
                  <c:v>0.505</c:v>
                </c:pt>
                <c:pt idx="1759">
                  <c:v>0.5</c:v>
                </c:pt>
                <c:pt idx="1760">
                  <c:v>1.19</c:v>
                </c:pt>
                <c:pt idx="1761">
                  <c:v>0.80900000000000005</c:v>
                </c:pt>
                <c:pt idx="1762">
                  <c:v>0.36899999999999999</c:v>
                </c:pt>
                <c:pt idx="1763">
                  <c:v>0.46500000000000002</c:v>
                </c:pt>
                <c:pt idx="1764">
                  <c:v>0.35899999999999999</c:v>
                </c:pt>
                <c:pt idx="1765">
                  <c:v>0.38900000000000001</c:v>
                </c:pt>
                <c:pt idx="1766">
                  <c:v>0.41299999999999998</c:v>
                </c:pt>
                <c:pt idx="1767">
                  <c:v>0.42699999999999999</c:v>
                </c:pt>
                <c:pt idx="1768">
                  <c:v>0.73699999999999999</c:v>
                </c:pt>
                <c:pt idx="1769">
                  <c:v>0.38400000000000001</c:v>
                </c:pt>
                <c:pt idx="1770">
                  <c:v>0.39800000000000002</c:v>
                </c:pt>
                <c:pt idx="1771">
                  <c:v>0.36599999999999999</c:v>
                </c:pt>
                <c:pt idx="1772">
                  <c:v>0.41099999999999998</c:v>
                </c:pt>
                <c:pt idx="1773">
                  <c:v>0.50800000000000001</c:v>
                </c:pt>
                <c:pt idx="1774">
                  <c:v>0.45</c:v>
                </c:pt>
                <c:pt idx="1775">
                  <c:v>0.47799999999999998</c:v>
                </c:pt>
                <c:pt idx="1776">
                  <c:v>0.65600000000000003</c:v>
                </c:pt>
                <c:pt idx="1777">
                  <c:v>0.38800000000000001</c:v>
                </c:pt>
                <c:pt idx="1778">
                  <c:v>0.47499999999999998</c:v>
                </c:pt>
                <c:pt idx="1779">
                  <c:v>0.48699999999999999</c:v>
                </c:pt>
                <c:pt idx="1780">
                  <c:v>0.45500000000000002</c:v>
                </c:pt>
                <c:pt idx="1781">
                  <c:v>0.40500000000000003</c:v>
                </c:pt>
                <c:pt idx="1782">
                  <c:v>0.50600000000000001</c:v>
                </c:pt>
                <c:pt idx="1783">
                  <c:v>0.39700000000000002</c:v>
                </c:pt>
                <c:pt idx="1784">
                  <c:v>0.41199999999999998</c:v>
                </c:pt>
                <c:pt idx="1785">
                  <c:v>0.50800000000000001</c:v>
                </c:pt>
                <c:pt idx="1786">
                  <c:v>0.52300000000000002</c:v>
                </c:pt>
                <c:pt idx="1787">
                  <c:v>0.40500000000000003</c:v>
                </c:pt>
                <c:pt idx="1788">
                  <c:v>0.41</c:v>
                </c:pt>
                <c:pt idx="1789">
                  <c:v>0.36299999999999999</c:v>
                </c:pt>
                <c:pt idx="1790">
                  <c:v>0.377</c:v>
                </c:pt>
                <c:pt idx="1791">
                  <c:v>0.42799999999999999</c:v>
                </c:pt>
                <c:pt idx="1792">
                  <c:v>0.376</c:v>
                </c:pt>
                <c:pt idx="1793">
                  <c:v>0.68</c:v>
                </c:pt>
                <c:pt idx="1794">
                  <c:v>0.38300000000000001</c:v>
                </c:pt>
                <c:pt idx="1795">
                  <c:v>656.471</c:v>
                </c:pt>
                <c:pt idx="1796">
                  <c:v>677.93899999999996</c:v>
                </c:pt>
                <c:pt idx="1797">
                  <c:v>649.26900000000001</c:v>
                </c:pt>
                <c:pt idx="1798">
                  <c:v>652.74699999999996</c:v>
                </c:pt>
                <c:pt idx="1799">
                  <c:v>658.85500000000002</c:v>
                </c:pt>
                <c:pt idx="1800">
                  <c:v>653.51900000000001</c:v>
                </c:pt>
                <c:pt idx="1801">
                  <c:v>655.73599999999999</c:v>
                </c:pt>
                <c:pt idx="1802">
                  <c:v>642.02099999999996</c:v>
                </c:pt>
                <c:pt idx="1803">
                  <c:v>639.678</c:v>
                </c:pt>
                <c:pt idx="1804">
                  <c:v>659.55499999999995</c:v>
                </c:pt>
                <c:pt idx="1805">
                  <c:v>658.09900000000005</c:v>
                </c:pt>
                <c:pt idx="1806">
                  <c:v>712.98699999999997</c:v>
                </c:pt>
                <c:pt idx="1807">
                  <c:v>671.91700000000003</c:v>
                </c:pt>
                <c:pt idx="1808">
                  <c:v>633.76599999999996</c:v>
                </c:pt>
                <c:pt idx="1809">
                  <c:v>642.61900000000003</c:v>
                </c:pt>
                <c:pt idx="1810">
                  <c:v>666.69100000000003</c:v>
                </c:pt>
                <c:pt idx="1811">
                  <c:v>660.36699999999996</c:v>
                </c:pt>
                <c:pt idx="1812">
                  <c:v>650.23199999999997</c:v>
                </c:pt>
                <c:pt idx="1813">
                  <c:v>662.86199999999997</c:v>
                </c:pt>
                <c:pt idx="1814">
                  <c:v>649.57899999999995</c:v>
                </c:pt>
                <c:pt idx="1815">
                  <c:v>663.96199999999999</c:v>
                </c:pt>
                <c:pt idx="1816">
                  <c:v>657.81100000000004</c:v>
                </c:pt>
                <c:pt idx="1817">
                  <c:v>663.32600000000002</c:v>
                </c:pt>
                <c:pt idx="1818">
                  <c:v>669.31100000000004</c:v>
                </c:pt>
                <c:pt idx="1819">
                  <c:v>654.678</c:v>
                </c:pt>
                <c:pt idx="1820">
                  <c:v>637.95399999999995</c:v>
                </c:pt>
                <c:pt idx="1821">
                  <c:v>654.76400000000001</c:v>
                </c:pt>
                <c:pt idx="1822">
                  <c:v>660.35799999999995</c:v>
                </c:pt>
                <c:pt idx="1823">
                  <c:v>655.13</c:v>
                </c:pt>
                <c:pt idx="1824">
                  <c:v>645.36900000000003</c:v>
                </c:pt>
                <c:pt idx="1825">
                  <c:v>655.43899999999996</c:v>
                </c:pt>
                <c:pt idx="1826">
                  <c:v>676.447</c:v>
                </c:pt>
                <c:pt idx="1827">
                  <c:v>645.846</c:v>
                </c:pt>
                <c:pt idx="1828">
                  <c:v>656.33799999999997</c:v>
                </c:pt>
                <c:pt idx="1829">
                  <c:v>694.899</c:v>
                </c:pt>
                <c:pt idx="1830">
                  <c:v>682.79100000000005</c:v>
                </c:pt>
                <c:pt idx="1831">
                  <c:v>649.82299999999998</c:v>
                </c:pt>
                <c:pt idx="1832">
                  <c:v>666.08299999999997</c:v>
                </c:pt>
                <c:pt idx="1833">
                  <c:v>670.36</c:v>
                </c:pt>
                <c:pt idx="1834">
                  <c:v>669.35299999999995</c:v>
                </c:pt>
                <c:pt idx="1835">
                  <c:v>651.77499999999998</c:v>
                </c:pt>
                <c:pt idx="1836">
                  <c:v>656.91200000000003</c:v>
                </c:pt>
                <c:pt idx="1837">
                  <c:v>653.07899999999995</c:v>
                </c:pt>
                <c:pt idx="1838">
                  <c:v>654.42600000000004</c:v>
                </c:pt>
                <c:pt idx="1839">
                  <c:v>668.85400000000004</c:v>
                </c:pt>
                <c:pt idx="1840">
                  <c:v>0.504</c:v>
                </c:pt>
                <c:pt idx="1841">
                  <c:v>0.41299999999999998</c:v>
                </c:pt>
                <c:pt idx="1842">
                  <c:v>0.39400000000000002</c:v>
                </c:pt>
                <c:pt idx="1843">
                  <c:v>0.39300000000000002</c:v>
                </c:pt>
                <c:pt idx="1844">
                  <c:v>0.40600000000000003</c:v>
                </c:pt>
                <c:pt idx="1845">
                  <c:v>0.38</c:v>
                </c:pt>
                <c:pt idx="1846">
                  <c:v>0.41399999999999998</c:v>
                </c:pt>
                <c:pt idx="1847">
                  <c:v>0.504</c:v>
                </c:pt>
                <c:pt idx="1848">
                  <c:v>0.41799999999999998</c:v>
                </c:pt>
                <c:pt idx="1849">
                  <c:v>0.51400000000000001</c:v>
                </c:pt>
                <c:pt idx="1850">
                  <c:v>0.39500000000000002</c:v>
                </c:pt>
                <c:pt idx="1851">
                  <c:v>0.41699999999999998</c:v>
                </c:pt>
                <c:pt idx="1852">
                  <c:v>0.45600000000000002</c:v>
                </c:pt>
                <c:pt idx="1853">
                  <c:v>0.435</c:v>
                </c:pt>
                <c:pt idx="1854">
                  <c:v>0.41399999999999998</c:v>
                </c:pt>
                <c:pt idx="1855">
                  <c:v>0.38400000000000001</c:v>
                </c:pt>
                <c:pt idx="1856">
                  <c:v>0.436</c:v>
                </c:pt>
                <c:pt idx="1857">
                  <c:v>0.39700000000000002</c:v>
                </c:pt>
                <c:pt idx="1858">
                  <c:v>0.45</c:v>
                </c:pt>
                <c:pt idx="1859">
                  <c:v>0.38200000000000001</c:v>
                </c:pt>
                <c:pt idx="1860">
                  <c:v>0.72599999999999998</c:v>
                </c:pt>
                <c:pt idx="1861">
                  <c:v>0.56599999999999995</c:v>
                </c:pt>
                <c:pt idx="1862">
                  <c:v>0.501</c:v>
                </c:pt>
                <c:pt idx="1863">
                  <c:v>0.502</c:v>
                </c:pt>
                <c:pt idx="1864">
                  <c:v>0.41899999999999998</c:v>
                </c:pt>
                <c:pt idx="1865">
                  <c:v>0.39800000000000002</c:v>
                </c:pt>
                <c:pt idx="1866">
                  <c:v>0.42</c:v>
                </c:pt>
                <c:pt idx="1867">
                  <c:v>0.40200000000000002</c:v>
                </c:pt>
                <c:pt idx="1868">
                  <c:v>1.403</c:v>
                </c:pt>
                <c:pt idx="1869">
                  <c:v>0.56399999999999995</c:v>
                </c:pt>
                <c:pt idx="1870">
                  <c:v>0.77500000000000002</c:v>
                </c:pt>
                <c:pt idx="1871">
                  <c:v>0.42499999999999999</c:v>
                </c:pt>
                <c:pt idx="1872">
                  <c:v>0.40400000000000003</c:v>
                </c:pt>
                <c:pt idx="1873">
                  <c:v>0.38300000000000001</c:v>
                </c:pt>
                <c:pt idx="1874">
                  <c:v>0.47</c:v>
                </c:pt>
                <c:pt idx="1875">
                  <c:v>0.55800000000000005</c:v>
                </c:pt>
                <c:pt idx="1876">
                  <c:v>0.39400000000000002</c:v>
                </c:pt>
                <c:pt idx="1877">
                  <c:v>0.41199999999999998</c:v>
                </c:pt>
                <c:pt idx="1878">
                  <c:v>0.434</c:v>
                </c:pt>
                <c:pt idx="1879">
                  <c:v>0.58199999999999996</c:v>
                </c:pt>
                <c:pt idx="1880">
                  <c:v>0.55900000000000005</c:v>
                </c:pt>
                <c:pt idx="1881">
                  <c:v>0.67200000000000004</c:v>
                </c:pt>
                <c:pt idx="1882">
                  <c:v>0.47199999999999998</c:v>
                </c:pt>
                <c:pt idx="1883">
                  <c:v>0.51700000000000002</c:v>
                </c:pt>
                <c:pt idx="1884">
                  <c:v>0.625</c:v>
                </c:pt>
                <c:pt idx="1885">
                  <c:v>692.45699999999999</c:v>
                </c:pt>
                <c:pt idx="1886">
                  <c:v>654.47500000000002</c:v>
                </c:pt>
                <c:pt idx="1887">
                  <c:v>671.38800000000003</c:v>
                </c:pt>
                <c:pt idx="1888">
                  <c:v>660.91800000000001</c:v>
                </c:pt>
                <c:pt idx="1889">
                  <c:v>660.49199999999996</c:v>
                </c:pt>
                <c:pt idx="1890">
                  <c:v>675.75599999999997</c:v>
                </c:pt>
                <c:pt idx="1891">
                  <c:v>670.09</c:v>
                </c:pt>
                <c:pt idx="1892">
                  <c:v>660.83699999999999</c:v>
                </c:pt>
                <c:pt idx="1893">
                  <c:v>673.57799999999997</c:v>
                </c:pt>
                <c:pt idx="1894">
                  <c:v>685.00300000000004</c:v>
                </c:pt>
                <c:pt idx="1895">
                  <c:v>665.68499999999995</c:v>
                </c:pt>
                <c:pt idx="1896">
                  <c:v>666.26199999999994</c:v>
                </c:pt>
                <c:pt idx="1897">
                  <c:v>673.87400000000002</c:v>
                </c:pt>
                <c:pt idx="1898">
                  <c:v>686</c:v>
                </c:pt>
                <c:pt idx="1899">
                  <c:v>673.505</c:v>
                </c:pt>
                <c:pt idx="1900">
                  <c:v>677.88800000000003</c:v>
                </c:pt>
                <c:pt idx="1901">
                  <c:v>661.50900000000001</c:v>
                </c:pt>
                <c:pt idx="1902">
                  <c:v>673.79700000000003</c:v>
                </c:pt>
                <c:pt idx="1903">
                  <c:v>682.07399999999996</c:v>
                </c:pt>
                <c:pt idx="1904">
                  <c:v>666.57299999999998</c:v>
                </c:pt>
                <c:pt idx="1905">
                  <c:v>702.53200000000004</c:v>
                </c:pt>
                <c:pt idx="1906">
                  <c:v>672.11500000000001</c:v>
                </c:pt>
                <c:pt idx="1907">
                  <c:v>681.548</c:v>
                </c:pt>
                <c:pt idx="1908">
                  <c:v>689.61900000000003</c:v>
                </c:pt>
                <c:pt idx="1909">
                  <c:v>663.83100000000002</c:v>
                </c:pt>
                <c:pt idx="1910">
                  <c:v>682.53200000000004</c:v>
                </c:pt>
                <c:pt idx="1911">
                  <c:v>675.91200000000003</c:v>
                </c:pt>
                <c:pt idx="1912">
                  <c:v>669.75400000000002</c:v>
                </c:pt>
                <c:pt idx="1913">
                  <c:v>685.35</c:v>
                </c:pt>
                <c:pt idx="1914">
                  <c:v>688.27099999999996</c:v>
                </c:pt>
                <c:pt idx="1915">
                  <c:v>663.39</c:v>
                </c:pt>
                <c:pt idx="1916">
                  <c:v>670.78499999999997</c:v>
                </c:pt>
                <c:pt idx="1917">
                  <c:v>686.43899999999996</c:v>
                </c:pt>
                <c:pt idx="1918">
                  <c:v>685.93700000000001</c:v>
                </c:pt>
                <c:pt idx="1919">
                  <c:v>681.37900000000002</c:v>
                </c:pt>
                <c:pt idx="1920">
                  <c:v>686.81</c:v>
                </c:pt>
                <c:pt idx="1921">
                  <c:v>668.16300000000001</c:v>
                </c:pt>
                <c:pt idx="1922">
                  <c:v>686.11099999999999</c:v>
                </c:pt>
                <c:pt idx="1923">
                  <c:v>671.48599999999999</c:v>
                </c:pt>
                <c:pt idx="1924">
                  <c:v>680.95299999999997</c:v>
                </c:pt>
                <c:pt idx="1925">
                  <c:v>683.52200000000005</c:v>
                </c:pt>
                <c:pt idx="1926">
                  <c:v>688.50199999999995</c:v>
                </c:pt>
                <c:pt idx="1927">
                  <c:v>697.35</c:v>
                </c:pt>
                <c:pt idx="1928">
                  <c:v>664.54399999999998</c:v>
                </c:pt>
                <c:pt idx="1929">
                  <c:v>0.5</c:v>
                </c:pt>
                <c:pt idx="1930">
                  <c:v>0.56899999999999995</c:v>
                </c:pt>
                <c:pt idx="1931">
                  <c:v>0.51</c:v>
                </c:pt>
                <c:pt idx="1932">
                  <c:v>0.48099999999999998</c:v>
                </c:pt>
                <c:pt idx="1933">
                  <c:v>0.443</c:v>
                </c:pt>
                <c:pt idx="1934">
                  <c:v>0.39600000000000002</c:v>
                </c:pt>
                <c:pt idx="1935">
                  <c:v>0.49199999999999999</c:v>
                </c:pt>
                <c:pt idx="1936">
                  <c:v>0.40400000000000003</c:v>
                </c:pt>
                <c:pt idx="1937">
                  <c:v>0.40200000000000002</c:v>
                </c:pt>
                <c:pt idx="1938">
                  <c:v>0.47199999999999998</c:v>
                </c:pt>
                <c:pt idx="1939">
                  <c:v>0.42399999999999999</c:v>
                </c:pt>
                <c:pt idx="1940">
                  <c:v>0.42699999999999999</c:v>
                </c:pt>
                <c:pt idx="1941">
                  <c:v>0.41499999999999998</c:v>
                </c:pt>
                <c:pt idx="1942">
                  <c:v>0.53400000000000003</c:v>
                </c:pt>
                <c:pt idx="1943">
                  <c:v>0.40200000000000002</c:v>
                </c:pt>
                <c:pt idx="1944">
                  <c:v>0.56499999999999995</c:v>
                </c:pt>
                <c:pt idx="1945">
                  <c:v>0.36699999999999999</c:v>
                </c:pt>
                <c:pt idx="1946">
                  <c:v>1.4370000000000001</c:v>
                </c:pt>
                <c:pt idx="1947">
                  <c:v>0.42599999999999999</c:v>
                </c:pt>
                <c:pt idx="1948">
                  <c:v>0.42499999999999999</c:v>
                </c:pt>
                <c:pt idx="1949">
                  <c:v>0.56200000000000006</c:v>
                </c:pt>
                <c:pt idx="1950">
                  <c:v>0.53600000000000003</c:v>
                </c:pt>
                <c:pt idx="1951">
                  <c:v>0.65300000000000002</c:v>
                </c:pt>
                <c:pt idx="1952">
                  <c:v>0.432</c:v>
                </c:pt>
                <c:pt idx="1953">
                  <c:v>0.46100000000000002</c:v>
                </c:pt>
                <c:pt idx="1954">
                  <c:v>0.64600000000000002</c:v>
                </c:pt>
                <c:pt idx="1955">
                  <c:v>0.40200000000000002</c:v>
                </c:pt>
                <c:pt idx="1956">
                  <c:v>0.49399999999999999</c:v>
                </c:pt>
                <c:pt idx="1957">
                  <c:v>0.40200000000000002</c:v>
                </c:pt>
                <c:pt idx="1958">
                  <c:v>0.54500000000000004</c:v>
                </c:pt>
                <c:pt idx="1959">
                  <c:v>0.438</c:v>
                </c:pt>
                <c:pt idx="1960">
                  <c:v>0.43</c:v>
                </c:pt>
                <c:pt idx="1961">
                  <c:v>1.163</c:v>
                </c:pt>
                <c:pt idx="1962">
                  <c:v>0.44600000000000001</c:v>
                </c:pt>
                <c:pt idx="1963">
                  <c:v>0.44700000000000001</c:v>
                </c:pt>
                <c:pt idx="1964">
                  <c:v>0.41599999999999998</c:v>
                </c:pt>
                <c:pt idx="1965">
                  <c:v>0.65900000000000003</c:v>
                </c:pt>
                <c:pt idx="1966">
                  <c:v>0.71299999999999997</c:v>
                </c:pt>
                <c:pt idx="1967">
                  <c:v>0.42199999999999999</c:v>
                </c:pt>
                <c:pt idx="1968">
                  <c:v>0.38900000000000001</c:v>
                </c:pt>
                <c:pt idx="1969">
                  <c:v>0.56399999999999995</c:v>
                </c:pt>
                <c:pt idx="1970">
                  <c:v>0.39300000000000002</c:v>
                </c:pt>
                <c:pt idx="1971">
                  <c:v>0.65800000000000003</c:v>
                </c:pt>
                <c:pt idx="1972">
                  <c:v>0.45200000000000001</c:v>
                </c:pt>
                <c:pt idx="1973">
                  <c:v>0.52100000000000002</c:v>
                </c:pt>
                <c:pt idx="1974">
                  <c:v>663.29399999999998</c:v>
                </c:pt>
                <c:pt idx="1975">
                  <c:v>683.279</c:v>
                </c:pt>
                <c:pt idx="1976">
                  <c:v>666.80700000000002</c:v>
                </c:pt>
                <c:pt idx="1977">
                  <c:v>677.85400000000004</c:v>
                </c:pt>
                <c:pt idx="1978">
                  <c:v>675.65899999999999</c:v>
                </c:pt>
                <c:pt idx="1979">
                  <c:v>673.38599999999997</c:v>
                </c:pt>
                <c:pt idx="1980">
                  <c:v>674.83299999999997</c:v>
                </c:pt>
                <c:pt idx="1981">
                  <c:v>672.06200000000001</c:v>
                </c:pt>
                <c:pt idx="1982">
                  <c:v>673.63599999999997</c:v>
                </c:pt>
                <c:pt idx="1983">
                  <c:v>682.625</c:v>
                </c:pt>
                <c:pt idx="1984">
                  <c:v>666.37300000000005</c:v>
                </c:pt>
                <c:pt idx="1985">
                  <c:v>677.61400000000003</c:v>
                </c:pt>
                <c:pt idx="1986">
                  <c:v>674.31899999999996</c:v>
                </c:pt>
                <c:pt idx="1987">
                  <c:v>684.18899999999996</c:v>
                </c:pt>
                <c:pt idx="1988">
                  <c:v>667.53300000000002</c:v>
                </c:pt>
                <c:pt idx="1989">
                  <c:v>663.625</c:v>
                </c:pt>
                <c:pt idx="1990">
                  <c:v>695.77499999999998</c:v>
                </c:pt>
                <c:pt idx="1991">
                  <c:v>723.22799999999995</c:v>
                </c:pt>
                <c:pt idx="1992">
                  <c:v>689.35900000000004</c:v>
                </c:pt>
                <c:pt idx="1993">
                  <c:v>691.00300000000004</c:v>
                </c:pt>
                <c:pt idx="1994">
                  <c:v>702.298</c:v>
                </c:pt>
                <c:pt idx="1995">
                  <c:v>707.86099999999999</c:v>
                </c:pt>
                <c:pt idx="1996">
                  <c:v>711.04700000000003</c:v>
                </c:pt>
                <c:pt idx="1997">
                  <c:v>721.81500000000005</c:v>
                </c:pt>
                <c:pt idx="1998">
                  <c:v>706.11099999999999</c:v>
                </c:pt>
                <c:pt idx="1999">
                  <c:v>707.48</c:v>
                </c:pt>
                <c:pt idx="2000">
                  <c:v>713.09100000000001</c:v>
                </c:pt>
                <c:pt idx="2001">
                  <c:v>707.971</c:v>
                </c:pt>
                <c:pt idx="2002">
                  <c:v>687.96500000000003</c:v>
                </c:pt>
                <c:pt idx="2003">
                  <c:v>720.35400000000004</c:v>
                </c:pt>
                <c:pt idx="2004">
                  <c:v>723.32899999999995</c:v>
                </c:pt>
                <c:pt idx="2005">
                  <c:v>701.23699999999997</c:v>
                </c:pt>
                <c:pt idx="2006">
                  <c:v>702.20500000000004</c:v>
                </c:pt>
                <c:pt idx="2007">
                  <c:v>706.37599999999998</c:v>
                </c:pt>
                <c:pt idx="2008">
                  <c:v>694.62599999999998</c:v>
                </c:pt>
                <c:pt idx="2009">
                  <c:v>689.09500000000003</c:v>
                </c:pt>
                <c:pt idx="2010">
                  <c:v>703.57399999999996</c:v>
                </c:pt>
                <c:pt idx="2011">
                  <c:v>710.94600000000003</c:v>
                </c:pt>
                <c:pt idx="2012">
                  <c:v>711.97</c:v>
                </c:pt>
                <c:pt idx="2013">
                  <c:v>727.23599999999999</c:v>
                </c:pt>
                <c:pt idx="2014">
                  <c:v>683.90300000000002</c:v>
                </c:pt>
                <c:pt idx="2015">
                  <c:v>709.40200000000004</c:v>
                </c:pt>
                <c:pt idx="2016">
                  <c:v>705.28599999999994</c:v>
                </c:pt>
                <c:pt idx="2017">
                  <c:v>693.74099999999999</c:v>
                </c:pt>
                <c:pt idx="2018">
                  <c:v>748.98599999999999</c:v>
                </c:pt>
                <c:pt idx="2019">
                  <c:v>0.61599999999999999</c:v>
                </c:pt>
                <c:pt idx="2020">
                  <c:v>0.52100000000000002</c:v>
                </c:pt>
                <c:pt idx="2021">
                  <c:v>0.46800000000000003</c:v>
                </c:pt>
                <c:pt idx="2022">
                  <c:v>0.45400000000000001</c:v>
                </c:pt>
                <c:pt idx="2023">
                  <c:v>0.625</c:v>
                </c:pt>
                <c:pt idx="2024">
                  <c:v>0.45800000000000002</c:v>
                </c:pt>
                <c:pt idx="2025">
                  <c:v>0.46500000000000002</c:v>
                </c:pt>
                <c:pt idx="2026">
                  <c:v>0.53600000000000003</c:v>
                </c:pt>
                <c:pt idx="2027">
                  <c:v>0.61599999999999999</c:v>
                </c:pt>
                <c:pt idx="2028">
                  <c:v>1.31</c:v>
                </c:pt>
                <c:pt idx="2029">
                  <c:v>0.433</c:v>
                </c:pt>
                <c:pt idx="2030">
                  <c:v>1.1579999999999999</c:v>
                </c:pt>
                <c:pt idx="2031">
                  <c:v>0.80300000000000005</c:v>
                </c:pt>
                <c:pt idx="2032">
                  <c:v>0.47199999999999998</c:v>
                </c:pt>
                <c:pt idx="2033">
                  <c:v>0.39200000000000002</c:v>
                </c:pt>
                <c:pt idx="2034">
                  <c:v>0.433</c:v>
                </c:pt>
                <c:pt idx="2035">
                  <c:v>0.42</c:v>
                </c:pt>
                <c:pt idx="2036">
                  <c:v>0.45</c:v>
                </c:pt>
                <c:pt idx="2037">
                  <c:v>0.57299999999999995</c:v>
                </c:pt>
                <c:pt idx="2038">
                  <c:v>0.40799999999999997</c:v>
                </c:pt>
                <c:pt idx="2039">
                  <c:v>0.55200000000000005</c:v>
                </c:pt>
                <c:pt idx="2040">
                  <c:v>0.51</c:v>
                </c:pt>
                <c:pt idx="2041">
                  <c:v>0.432</c:v>
                </c:pt>
                <c:pt idx="2042">
                  <c:v>0.60599999999999998</c:v>
                </c:pt>
                <c:pt idx="2043">
                  <c:v>0.74399999999999999</c:v>
                </c:pt>
                <c:pt idx="2044">
                  <c:v>0.47499999999999998</c:v>
                </c:pt>
                <c:pt idx="2045">
                  <c:v>0.41099999999999998</c:v>
                </c:pt>
                <c:pt idx="2046">
                  <c:v>0.436</c:v>
                </c:pt>
                <c:pt idx="2047">
                  <c:v>0.745</c:v>
                </c:pt>
                <c:pt idx="2048">
                  <c:v>0.59399999999999997</c:v>
                </c:pt>
                <c:pt idx="2049">
                  <c:v>0.42899999999999999</c:v>
                </c:pt>
                <c:pt idx="2050">
                  <c:v>0.49099999999999999</c:v>
                </c:pt>
                <c:pt idx="2051">
                  <c:v>0.42099999999999999</c:v>
                </c:pt>
                <c:pt idx="2052">
                  <c:v>0.63900000000000001</c:v>
                </c:pt>
                <c:pt idx="2053">
                  <c:v>0.58099999999999996</c:v>
                </c:pt>
                <c:pt idx="2054">
                  <c:v>0.627</c:v>
                </c:pt>
                <c:pt idx="2055">
                  <c:v>0.49</c:v>
                </c:pt>
                <c:pt idx="2056">
                  <c:v>0.39900000000000002</c:v>
                </c:pt>
                <c:pt idx="2057">
                  <c:v>0.49299999999999999</c:v>
                </c:pt>
                <c:pt idx="2058">
                  <c:v>0.41699999999999998</c:v>
                </c:pt>
                <c:pt idx="2059">
                  <c:v>0.42599999999999999</c:v>
                </c:pt>
                <c:pt idx="2060">
                  <c:v>0.47399999999999998</c:v>
                </c:pt>
                <c:pt idx="2061">
                  <c:v>0.78200000000000003</c:v>
                </c:pt>
                <c:pt idx="2062">
                  <c:v>0.78400000000000003</c:v>
                </c:pt>
                <c:pt idx="2063">
                  <c:v>0.44600000000000001</c:v>
                </c:pt>
                <c:pt idx="2064">
                  <c:v>691.23800000000006</c:v>
                </c:pt>
                <c:pt idx="2065">
                  <c:v>714.87800000000004</c:v>
                </c:pt>
                <c:pt idx="2066">
                  <c:v>705.72500000000002</c:v>
                </c:pt>
                <c:pt idx="2067">
                  <c:v>731.29600000000005</c:v>
                </c:pt>
                <c:pt idx="2068">
                  <c:v>686.2</c:v>
                </c:pt>
                <c:pt idx="2069">
                  <c:v>695.45</c:v>
                </c:pt>
                <c:pt idx="2070">
                  <c:v>688.40700000000004</c:v>
                </c:pt>
                <c:pt idx="2071">
                  <c:v>710.3</c:v>
                </c:pt>
                <c:pt idx="2072">
                  <c:v>693.51300000000003</c:v>
                </c:pt>
                <c:pt idx="2073">
                  <c:v>686.09799999999996</c:v>
                </c:pt>
                <c:pt idx="2074">
                  <c:v>679.27499999999998</c:v>
                </c:pt>
                <c:pt idx="2075">
                  <c:v>696.78</c:v>
                </c:pt>
                <c:pt idx="2076">
                  <c:v>694.15300000000002</c:v>
                </c:pt>
                <c:pt idx="2077">
                  <c:v>691.37800000000004</c:v>
                </c:pt>
                <c:pt idx="2078">
                  <c:v>669.77200000000005</c:v>
                </c:pt>
                <c:pt idx="2079">
                  <c:v>702.226</c:v>
                </c:pt>
                <c:pt idx="2080">
                  <c:v>700.21299999999997</c:v>
                </c:pt>
                <c:pt idx="2081">
                  <c:v>680.02499999999998</c:v>
                </c:pt>
                <c:pt idx="2082">
                  <c:v>716.90599999999995</c:v>
                </c:pt>
                <c:pt idx="2083">
                  <c:v>731.69899999999996</c:v>
                </c:pt>
                <c:pt idx="2084">
                  <c:v>690.21799999999996</c:v>
                </c:pt>
                <c:pt idx="2085">
                  <c:v>667.71900000000005</c:v>
                </c:pt>
                <c:pt idx="2086">
                  <c:v>704.78800000000001</c:v>
                </c:pt>
                <c:pt idx="2087">
                  <c:v>719.04499999999996</c:v>
                </c:pt>
                <c:pt idx="2088">
                  <c:v>710.024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uk3</c:v>
                </c:pt>
              </c:strCache>
            </c:strRef>
          </c:tx>
          <c:marker>
            <c:symbol val="none"/>
          </c:marker>
          <c:val>
            <c:numRef>
              <c:f>Sheet4!$D$2:$D$4179</c:f>
              <c:numCache>
                <c:formatCode>General</c:formatCode>
                <c:ptCount val="4178"/>
                <c:pt idx="0">
                  <c:v>17132.973999999998</c:v>
                </c:pt>
                <c:pt idx="1">
                  <c:v>11560.861000000001</c:v>
                </c:pt>
                <c:pt idx="2">
                  <c:v>8998.0470000000005</c:v>
                </c:pt>
                <c:pt idx="3">
                  <c:v>7634.1710000000003</c:v>
                </c:pt>
                <c:pt idx="4">
                  <c:v>7015.6260000000002</c:v>
                </c:pt>
                <c:pt idx="5">
                  <c:v>6690.9539999999997</c:v>
                </c:pt>
                <c:pt idx="6">
                  <c:v>6919.07</c:v>
                </c:pt>
                <c:pt idx="7">
                  <c:v>6400.0659999999998</c:v>
                </c:pt>
                <c:pt idx="8">
                  <c:v>6507.0230000000001</c:v>
                </c:pt>
                <c:pt idx="9">
                  <c:v>6351.6790000000001</c:v>
                </c:pt>
                <c:pt idx="10">
                  <c:v>6604.942</c:v>
                </c:pt>
                <c:pt idx="11">
                  <c:v>6588.3779999999997</c:v>
                </c:pt>
                <c:pt idx="12">
                  <c:v>6400.4269999999997</c:v>
                </c:pt>
                <c:pt idx="13">
                  <c:v>6253.3270000000002</c:v>
                </c:pt>
                <c:pt idx="14">
                  <c:v>6362.0169999999998</c:v>
                </c:pt>
                <c:pt idx="15">
                  <c:v>6372.4009999999998</c:v>
                </c:pt>
                <c:pt idx="16">
                  <c:v>6415.5379999999996</c:v>
                </c:pt>
                <c:pt idx="17">
                  <c:v>6404.34</c:v>
                </c:pt>
                <c:pt idx="18">
                  <c:v>6431.232</c:v>
                </c:pt>
                <c:pt idx="19">
                  <c:v>6871.2380000000003</c:v>
                </c:pt>
                <c:pt idx="20">
                  <c:v>6414.89</c:v>
                </c:pt>
                <c:pt idx="21">
                  <c:v>6366.6390000000001</c:v>
                </c:pt>
                <c:pt idx="22">
                  <c:v>6392.4359999999997</c:v>
                </c:pt>
                <c:pt idx="23">
                  <c:v>6706.192</c:v>
                </c:pt>
                <c:pt idx="24">
                  <c:v>7998.8450000000003</c:v>
                </c:pt>
                <c:pt idx="25">
                  <c:v>6218.6109999999999</c:v>
                </c:pt>
                <c:pt idx="26">
                  <c:v>6688.8620000000001</c:v>
                </c:pt>
                <c:pt idx="27">
                  <c:v>6311.41</c:v>
                </c:pt>
                <c:pt idx="28">
                  <c:v>6458.9160000000002</c:v>
                </c:pt>
                <c:pt idx="29">
                  <c:v>6377.3490000000002</c:v>
                </c:pt>
                <c:pt idx="30">
                  <c:v>6441.37</c:v>
                </c:pt>
                <c:pt idx="31">
                  <c:v>6388.4539999999997</c:v>
                </c:pt>
                <c:pt idx="32">
                  <c:v>6460.6639999999998</c:v>
                </c:pt>
                <c:pt idx="33">
                  <c:v>6677.8450000000003</c:v>
                </c:pt>
                <c:pt idx="34">
                  <c:v>6865.0990000000002</c:v>
                </c:pt>
                <c:pt idx="35">
                  <c:v>6938.8010000000004</c:v>
                </c:pt>
                <c:pt idx="36">
                  <c:v>6945.7939999999999</c:v>
                </c:pt>
                <c:pt idx="37">
                  <c:v>8707.1389999999992</c:v>
                </c:pt>
                <c:pt idx="38">
                  <c:v>6770.8410000000003</c:v>
                </c:pt>
                <c:pt idx="39">
                  <c:v>6587.5739999999996</c:v>
                </c:pt>
                <c:pt idx="40">
                  <c:v>7001.9250000000002</c:v>
                </c:pt>
                <c:pt idx="41">
                  <c:v>6824.0060000000003</c:v>
                </c:pt>
                <c:pt idx="42">
                  <c:v>7169.5789999999997</c:v>
                </c:pt>
                <c:pt idx="43">
                  <c:v>6560.1030000000001</c:v>
                </c:pt>
                <c:pt idx="44">
                  <c:v>6835.9449999999997</c:v>
                </c:pt>
                <c:pt idx="45">
                  <c:v>6505.9409999999998</c:v>
                </c:pt>
                <c:pt idx="46">
                  <c:v>6669.9440000000004</c:v>
                </c:pt>
                <c:pt idx="47">
                  <c:v>6737.4440000000004</c:v>
                </c:pt>
                <c:pt idx="48">
                  <c:v>6729.62</c:v>
                </c:pt>
                <c:pt idx="49">
                  <c:v>7016.6670000000004</c:v>
                </c:pt>
                <c:pt idx="50">
                  <c:v>6722.7579999999998</c:v>
                </c:pt>
                <c:pt idx="51">
                  <c:v>7516.1310000000003</c:v>
                </c:pt>
                <c:pt idx="52">
                  <c:v>6995.9440000000004</c:v>
                </c:pt>
                <c:pt idx="53">
                  <c:v>7823.3119999999999</c:v>
                </c:pt>
                <c:pt idx="54">
                  <c:v>7820.9040000000005</c:v>
                </c:pt>
                <c:pt idx="55">
                  <c:v>6311.0469999999996</c:v>
                </c:pt>
                <c:pt idx="56">
                  <c:v>6775.0069999999996</c:v>
                </c:pt>
                <c:pt idx="57">
                  <c:v>9218.268</c:v>
                </c:pt>
                <c:pt idx="58">
                  <c:v>7412.5680000000002</c:v>
                </c:pt>
                <c:pt idx="59">
                  <c:v>8235.5400000000009</c:v>
                </c:pt>
                <c:pt idx="60">
                  <c:v>6149.8980000000001</c:v>
                </c:pt>
                <c:pt idx="61">
                  <c:v>6981.7089999999998</c:v>
                </c:pt>
                <c:pt idx="62">
                  <c:v>6750.9830000000002</c:v>
                </c:pt>
                <c:pt idx="63">
                  <c:v>7006.107</c:v>
                </c:pt>
                <c:pt idx="64">
                  <c:v>6952.0919999999996</c:v>
                </c:pt>
                <c:pt idx="65">
                  <c:v>6981.9189999999999</c:v>
                </c:pt>
                <c:pt idx="66">
                  <c:v>6837.125</c:v>
                </c:pt>
                <c:pt idx="67">
                  <c:v>6862.9690000000001</c:v>
                </c:pt>
                <c:pt idx="68">
                  <c:v>6835.4679999999998</c:v>
                </c:pt>
                <c:pt idx="69">
                  <c:v>6753.4430000000002</c:v>
                </c:pt>
                <c:pt idx="70">
                  <c:v>7437.0649999999996</c:v>
                </c:pt>
                <c:pt idx="71">
                  <c:v>6631.9750000000004</c:v>
                </c:pt>
                <c:pt idx="72">
                  <c:v>6763.6390000000001</c:v>
                </c:pt>
                <c:pt idx="73">
                  <c:v>6865.2439999999997</c:v>
                </c:pt>
                <c:pt idx="74">
                  <c:v>6930.7579999999998</c:v>
                </c:pt>
                <c:pt idx="75">
                  <c:v>6808.98</c:v>
                </c:pt>
                <c:pt idx="76">
                  <c:v>7448.2219999999998</c:v>
                </c:pt>
                <c:pt idx="77">
                  <c:v>6797.84</c:v>
                </c:pt>
                <c:pt idx="78">
                  <c:v>6941.2139999999999</c:v>
                </c:pt>
                <c:pt idx="79">
                  <c:v>6792.03</c:v>
                </c:pt>
                <c:pt idx="80">
                  <c:v>6885.5469999999996</c:v>
                </c:pt>
                <c:pt idx="81">
                  <c:v>7010.8890000000001</c:v>
                </c:pt>
                <c:pt idx="82">
                  <c:v>6742.72</c:v>
                </c:pt>
                <c:pt idx="83">
                  <c:v>7083.1809999999996</c:v>
                </c:pt>
                <c:pt idx="84">
                  <c:v>7240.9009999999998</c:v>
                </c:pt>
                <c:pt idx="85">
                  <c:v>7061.6930000000002</c:v>
                </c:pt>
                <c:pt idx="86">
                  <c:v>6909.1229999999996</c:v>
                </c:pt>
                <c:pt idx="87">
                  <c:v>6790.7110000000002</c:v>
                </c:pt>
                <c:pt idx="88">
                  <c:v>6792.9790000000003</c:v>
                </c:pt>
                <c:pt idx="89">
                  <c:v>6661.9179999999997</c:v>
                </c:pt>
                <c:pt idx="90">
                  <c:v>6670.2910000000002</c:v>
                </c:pt>
                <c:pt idx="91">
                  <c:v>6634.2960000000003</c:v>
                </c:pt>
                <c:pt idx="92">
                  <c:v>6519.7790000000005</c:v>
                </c:pt>
                <c:pt idx="93">
                  <c:v>7025.4449999999997</c:v>
                </c:pt>
                <c:pt idx="94">
                  <c:v>6599.22</c:v>
                </c:pt>
                <c:pt idx="95">
                  <c:v>6539.01</c:v>
                </c:pt>
                <c:pt idx="96">
                  <c:v>6665.1949999999997</c:v>
                </c:pt>
                <c:pt idx="97">
                  <c:v>6642.4920000000002</c:v>
                </c:pt>
                <c:pt idx="98">
                  <c:v>6990.5190000000002</c:v>
                </c:pt>
                <c:pt idx="99">
                  <c:v>6621.2439999999997</c:v>
                </c:pt>
                <c:pt idx="100">
                  <c:v>6694.1229999999996</c:v>
                </c:pt>
                <c:pt idx="101">
                  <c:v>6689.4560000000001</c:v>
                </c:pt>
                <c:pt idx="102">
                  <c:v>6600.19</c:v>
                </c:pt>
                <c:pt idx="103">
                  <c:v>6575.05</c:v>
                </c:pt>
                <c:pt idx="104">
                  <c:v>6733.6109999999999</c:v>
                </c:pt>
                <c:pt idx="105">
                  <c:v>6903.8050000000003</c:v>
                </c:pt>
                <c:pt idx="106">
                  <c:v>6556.8149999999996</c:v>
                </c:pt>
                <c:pt idx="107">
                  <c:v>6856.643</c:v>
                </c:pt>
                <c:pt idx="108">
                  <c:v>6479</c:v>
                </c:pt>
                <c:pt idx="109">
                  <c:v>6437.4470000000001</c:v>
                </c:pt>
                <c:pt idx="110">
                  <c:v>6539.1360000000004</c:v>
                </c:pt>
                <c:pt idx="111">
                  <c:v>6570.375</c:v>
                </c:pt>
                <c:pt idx="112">
                  <c:v>6604.0209999999997</c:v>
                </c:pt>
                <c:pt idx="113">
                  <c:v>6421.6080000000002</c:v>
                </c:pt>
                <c:pt idx="114">
                  <c:v>6606.2860000000001</c:v>
                </c:pt>
                <c:pt idx="115">
                  <c:v>6532.0709999999999</c:v>
                </c:pt>
                <c:pt idx="116">
                  <c:v>6501.0320000000002</c:v>
                </c:pt>
                <c:pt idx="117">
                  <c:v>6938.17</c:v>
                </c:pt>
                <c:pt idx="118">
                  <c:v>6845.3249999999998</c:v>
                </c:pt>
                <c:pt idx="119">
                  <c:v>7251.4759999999997</c:v>
                </c:pt>
                <c:pt idx="120">
                  <c:v>7189.5910000000003</c:v>
                </c:pt>
                <c:pt idx="121">
                  <c:v>7180.6970000000001</c:v>
                </c:pt>
                <c:pt idx="122">
                  <c:v>7039.7969999999996</c:v>
                </c:pt>
                <c:pt idx="123">
                  <c:v>7026.6570000000002</c:v>
                </c:pt>
                <c:pt idx="124">
                  <c:v>6868.4989999999998</c:v>
                </c:pt>
                <c:pt idx="125">
                  <c:v>6804.0169999999998</c:v>
                </c:pt>
                <c:pt idx="126">
                  <c:v>6984.1120000000001</c:v>
                </c:pt>
                <c:pt idx="127">
                  <c:v>7052.8639999999996</c:v>
                </c:pt>
                <c:pt idx="128">
                  <c:v>6857.08</c:v>
                </c:pt>
                <c:pt idx="129">
                  <c:v>6839.076</c:v>
                </c:pt>
                <c:pt idx="130">
                  <c:v>6848.277</c:v>
                </c:pt>
                <c:pt idx="131">
                  <c:v>6974.2179999999998</c:v>
                </c:pt>
                <c:pt idx="132">
                  <c:v>6795.3559999999998</c:v>
                </c:pt>
                <c:pt idx="133">
                  <c:v>6746.8090000000002</c:v>
                </c:pt>
                <c:pt idx="134">
                  <c:v>6723.7030000000004</c:v>
                </c:pt>
                <c:pt idx="135">
                  <c:v>7139.7860000000001</c:v>
                </c:pt>
                <c:pt idx="136">
                  <c:v>6742.1390000000001</c:v>
                </c:pt>
                <c:pt idx="137">
                  <c:v>6858.9570000000003</c:v>
                </c:pt>
                <c:pt idx="138">
                  <c:v>6748.8270000000002</c:v>
                </c:pt>
                <c:pt idx="139">
                  <c:v>7085.9269999999997</c:v>
                </c:pt>
                <c:pt idx="140">
                  <c:v>6894.7150000000001</c:v>
                </c:pt>
                <c:pt idx="141">
                  <c:v>7025.9369999999999</c:v>
                </c:pt>
                <c:pt idx="142">
                  <c:v>6894.0929999999998</c:v>
                </c:pt>
                <c:pt idx="143">
                  <c:v>6937.4369999999999</c:v>
                </c:pt>
                <c:pt idx="144">
                  <c:v>6594.6840000000002</c:v>
                </c:pt>
                <c:pt idx="145">
                  <c:v>6918.835</c:v>
                </c:pt>
                <c:pt idx="146">
                  <c:v>6495.5410000000002</c:v>
                </c:pt>
                <c:pt idx="147">
                  <c:v>6435.6629999999996</c:v>
                </c:pt>
                <c:pt idx="148">
                  <c:v>6803.7579999999998</c:v>
                </c:pt>
                <c:pt idx="149">
                  <c:v>6471.5870000000004</c:v>
                </c:pt>
                <c:pt idx="150">
                  <c:v>6520.0780000000004</c:v>
                </c:pt>
                <c:pt idx="151">
                  <c:v>6514.0889999999999</c:v>
                </c:pt>
                <c:pt idx="152">
                  <c:v>6920.3739999999998</c:v>
                </c:pt>
                <c:pt idx="153">
                  <c:v>6476.5770000000002</c:v>
                </c:pt>
                <c:pt idx="154">
                  <c:v>6478.723</c:v>
                </c:pt>
                <c:pt idx="155">
                  <c:v>6753.7460000000001</c:v>
                </c:pt>
                <c:pt idx="156">
                  <c:v>6448.35</c:v>
                </c:pt>
                <c:pt idx="157">
                  <c:v>6684.6620000000003</c:v>
                </c:pt>
                <c:pt idx="158">
                  <c:v>6727.6509999999998</c:v>
                </c:pt>
                <c:pt idx="159">
                  <c:v>6445.6049999999996</c:v>
                </c:pt>
                <c:pt idx="160">
                  <c:v>6479.3270000000002</c:v>
                </c:pt>
                <c:pt idx="161">
                  <c:v>6496.2240000000002</c:v>
                </c:pt>
                <c:pt idx="162">
                  <c:v>6817.0190000000002</c:v>
                </c:pt>
                <c:pt idx="163">
                  <c:v>6402.4769999999999</c:v>
                </c:pt>
                <c:pt idx="164">
                  <c:v>6422.8950000000004</c:v>
                </c:pt>
                <c:pt idx="165">
                  <c:v>6511.44</c:v>
                </c:pt>
                <c:pt idx="166">
                  <c:v>6718.5450000000001</c:v>
                </c:pt>
                <c:pt idx="167">
                  <c:v>6476.8810000000003</c:v>
                </c:pt>
                <c:pt idx="168">
                  <c:v>6458.3710000000001</c:v>
                </c:pt>
                <c:pt idx="169">
                  <c:v>6502.6570000000002</c:v>
                </c:pt>
                <c:pt idx="170">
                  <c:v>6915.3440000000001</c:v>
                </c:pt>
                <c:pt idx="171">
                  <c:v>6411.4459999999999</c:v>
                </c:pt>
                <c:pt idx="172">
                  <c:v>6464.2489999999998</c:v>
                </c:pt>
                <c:pt idx="173">
                  <c:v>6654.009</c:v>
                </c:pt>
                <c:pt idx="174">
                  <c:v>6393.81</c:v>
                </c:pt>
                <c:pt idx="175">
                  <c:v>6445.2910000000002</c:v>
                </c:pt>
                <c:pt idx="176">
                  <c:v>6516.5010000000002</c:v>
                </c:pt>
                <c:pt idx="177">
                  <c:v>7019.5590000000002</c:v>
                </c:pt>
                <c:pt idx="178">
                  <c:v>6446.7359999999999</c:v>
                </c:pt>
                <c:pt idx="179">
                  <c:v>6467.7030000000004</c:v>
                </c:pt>
                <c:pt idx="180">
                  <c:v>7066.8980000000001</c:v>
                </c:pt>
                <c:pt idx="181">
                  <c:v>6524.6620000000003</c:v>
                </c:pt>
                <c:pt idx="182">
                  <c:v>6527.7790000000005</c:v>
                </c:pt>
                <c:pt idx="183">
                  <c:v>6741.6710000000003</c:v>
                </c:pt>
                <c:pt idx="184">
                  <c:v>6553.183</c:v>
                </c:pt>
                <c:pt idx="185">
                  <c:v>6479.8959999999997</c:v>
                </c:pt>
                <c:pt idx="186">
                  <c:v>6470.201</c:v>
                </c:pt>
                <c:pt idx="187">
                  <c:v>6515.616</c:v>
                </c:pt>
                <c:pt idx="188">
                  <c:v>6733.3639999999996</c:v>
                </c:pt>
                <c:pt idx="189">
                  <c:v>6465.4539999999997</c:v>
                </c:pt>
                <c:pt idx="190">
                  <c:v>6485.1009999999997</c:v>
                </c:pt>
                <c:pt idx="191">
                  <c:v>6466.4970000000003</c:v>
                </c:pt>
                <c:pt idx="192">
                  <c:v>6492.1620000000003</c:v>
                </c:pt>
                <c:pt idx="193">
                  <c:v>7028.8320000000003</c:v>
                </c:pt>
                <c:pt idx="194">
                  <c:v>6425.8789999999999</c:v>
                </c:pt>
                <c:pt idx="195">
                  <c:v>6521.6890000000003</c:v>
                </c:pt>
                <c:pt idx="196">
                  <c:v>6545.6530000000002</c:v>
                </c:pt>
                <c:pt idx="197">
                  <c:v>6474.2560000000003</c:v>
                </c:pt>
                <c:pt idx="198">
                  <c:v>6880.8969999999999</c:v>
                </c:pt>
                <c:pt idx="199">
                  <c:v>6566.7839999999997</c:v>
                </c:pt>
                <c:pt idx="200">
                  <c:v>6584.5020000000004</c:v>
                </c:pt>
                <c:pt idx="201">
                  <c:v>6474.0320000000002</c:v>
                </c:pt>
                <c:pt idx="202">
                  <c:v>6653.1189999999997</c:v>
                </c:pt>
                <c:pt idx="203">
                  <c:v>6504.0680000000002</c:v>
                </c:pt>
                <c:pt idx="204">
                  <c:v>6474.0259999999998</c:v>
                </c:pt>
                <c:pt idx="205">
                  <c:v>6760.7190000000001</c:v>
                </c:pt>
                <c:pt idx="206">
                  <c:v>6558.5159999999996</c:v>
                </c:pt>
                <c:pt idx="207">
                  <c:v>6488.9350000000004</c:v>
                </c:pt>
                <c:pt idx="208">
                  <c:v>6579.5649999999996</c:v>
                </c:pt>
                <c:pt idx="209">
                  <c:v>6636.7510000000002</c:v>
                </c:pt>
                <c:pt idx="210">
                  <c:v>6918.5360000000001</c:v>
                </c:pt>
                <c:pt idx="211">
                  <c:v>6548.5789999999997</c:v>
                </c:pt>
                <c:pt idx="212">
                  <c:v>6479.6180000000004</c:v>
                </c:pt>
                <c:pt idx="213">
                  <c:v>6566.7730000000001</c:v>
                </c:pt>
                <c:pt idx="214">
                  <c:v>6502.8230000000003</c:v>
                </c:pt>
                <c:pt idx="215">
                  <c:v>7257.1379999999999</c:v>
                </c:pt>
                <c:pt idx="216">
                  <c:v>6546.1009999999997</c:v>
                </c:pt>
                <c:pt idx="217">
                  <c:v>7161.893</c:v>
                </c:pt>
                <c:pt idx="218">
                  <c:v>6683.0990000000002</c:v>
                </c:pt>
                <c:pt idx="219">
                  <c:v>6970.2169999999996</c:v>
                </c:pt>
                <c:pt idx="220">
                  <c:v>6472.9740000000002</c:v>
                </c:pt>
                <c:pt idx="221">
                  <c:v>6485.2860000000001</c:v>
                </c:pt>
                <c:pt idx="222">
                  <c:v>6424.11</c:v>
                </c:pt>
                <c:pt idx="223">
                  <c:v>6493.1419999999998</c:v>
                </c:pt>
                <c:pt idx="224">
                  <c:v>6475.6859999999997</c:v>
                </c:pt>
                <c:pt idx="225">
                  <c:v>6498.7659999999996</c:v>
                </c:pt>
                <c:pt idx="226">
                  <c:v>6496.424</c:v>
                </c:pt>
                <c:pt idx="227">
                  <c:v>6578.6170000000002</c:v>
                </c:pt>
                <c:pt idx="228">
                  <c:v>6485.2479999999996</c:v>
                </c:pt>
                <c:pt idx="229">
                  <c:v>6480.8990000000003</c:v>
                </c:pt>
                <c:pt idx="230">
                  <c:v>6787.4210000000003</c:v>
                </c:pt>
                <c:pt idx="231">
                  <c:v>6455.9960000000001</c:v>
                </c:pt>
                <c:pt idx="232">
                  <c:v>6451.5770000000002</c:v>
                </c:pt>
                <c:pt idx="233">
                  <c:v>7108.0749999999998</c:v>
                </c:pt>
                <c:pt idx="234">
                  <c:v>6588.5879999999997</c:v>
                </c:pt>
                <c:pt idx="235">
                  <c:v>6495.174</c:v>
                </c:pt>
                <c:pt idx="236">
                  <c:v>6771.8370000000004</c:v>
                </c:pt>
                <c:pt idx="237">
                  <c:v>6443.5510000000004</c:v>
                </c:pt>
                <c:pt idx="238">
                  <c:v>6480.1229999999996</c:v>
                </c:pt>
                <c:pt idx="239">
                  <c:v>6499.3469999999998</c:v>
                </c:pt>
                <c:pt idx="240">
                  <c:v>6674.5540000000001</c:v>
                </c:pt>
                <c:pt idx="241">
                  <c:v>6386.52</c:v>
                </c:pt>
                <c:pt idx="242">
                  <c:v>6388.3779999999997</c:v>
                </c:pt>
                <c:pt idx="243">
                  <c:v>6541.35</c:v>
                </c:pt>
                <c:pt idx="244">
                  <c:v>6897.3270000000002</c:v>
                </c:pt>
                <c:pt idx="245">
                  <c:v>6498.4920000000002</c:v>
                </c:pt>
                <c:pt idx="246">
                  <c:v>6457.6350000000002</c:v>
                </c:pt>
                <c:pt idx="247">
                  <c:v>6680.6719999999996</c:v>
                </c:pt>
                <c:pt idx="248">
                  <c:v>6418.2030000000004</c:v>
                </c:pt>
                <c:pt idx="249">
                  <c:v>6505.1419999999998</c:v>
                </c:pt>
                <c:pt idx="250">
                  <c:v>6501.741</c:v>
                </c:pt>
                <c:pt idx="251">
                  <c:v>6529.9979999999996</c:v>
                </c:pt>
                <c:pt idx="252">
                  <c:v>6497.9480000000003</c:v>
                </c:pt>
                <c:pt idx="253">
                  <c:v>6572.1019999999999</c:v>
                </c:pt>
                <c:pt idx="254">
                  <c:v>6556.8140000000003</c:v>
                </c:pt>
                <c:pt idx="255">
                  <c:v>6708.3249999999998</c:v>
                </c:pt>
                <c:pt idx="256">
                  <c:v>6500.9639999999999</c:v>
                </c:pt>
                <c:pt idx="257">
                  <c:v>6504.7730000000001</c:v>
                </c:pt>
                <c:pt idx="258">
                  <c:v>6550.4129999999996</c:v>
                </c:pt>
                <c:pt idx="259">
                  <c:v>6898.2830000000004</c:v>
                </c:pt>
                <c:pt idx="260">
                  <c:v>6445.5069999999996</c:v>
                </c:pt>
                <c:pt idx="261">
                  <c:v>6444.7520000000004</c:v>
                </c:pt>
                <c:pt idx="262">
                  <c:v>6489.3230000000003</c:v>
                </c:pt>
                <c:pt idx="263">
                  <c:v>6784.6859999999997</c:v>
                </c:pt>
                <c:pt idx="264">
                  <c:v>6504.6689999999999</c:v>
                </c:pt>
                <c:pt idx="265">
                  <c:v>6519.174</c:v>
                </c:pt>
                <c:pt idx="266">
                  <c:v>6853.5339999999997</c:v>
                </c:pt>
                <c:pt idx="267">
                  <c:v>6439.7</c:v>
                </c:pt>
                <c:pt idx="268">
                  <c:v>6543.5129999999999</c:v>
                </c:pt>
                <c:pt idx="269">
                  <c:v>6500.3739999999998</c:v>
                </c:pt>
                <c:pt idx="270">
                  <c:v>6870.5330000000004</c:v>
                </c:pt>
                <c:pt idx="271">
                  <c:v>6567.366</c:v>
                </c:pt>
                <c:pt idx="272">
                  <c:v>6594.4989999999998</c:v>
                </c:pt>
                <c:pt idx="273">
                  <c:v>6970.4939999999997</c:v>
                </c:pt>
                <c:pt idx="274">
                  <c:v>6460.5630000000001</c:v>
                </c:pt>
                <c:pt idx="275">
                  <c:v>6520.9830000000002</c:v>
                </c:pt>
                <c:pt idx="276">
                  <c:v>6580.2479999999996</c:v>
                </c:pt>
                <c:pt idx="277">
                  <c:v>6450.9750000000004</c:v>
                </c:pt>
                <c:pt idx="278">
                  <c:v>6818.348</c:v>
                </c:pt>
                <c:pt idx="279">
                  <c:v>6549.1040000000003</c:v>
                </c:pt>
                <c:pt idx="280">
                  <c:v>6483.5730000000003</c:v>
                </c:pt>
                <c:pt idx="281">
                  <c:v>6455.7250000000004</c:v>
                </c:pt>
                <c:pt idx="282">
                  <c:v>6494.04</c:v>
                </c:pt>
                <c:pt idx="283">
                  <c:v>6894.8320000000003</c:v>
                </c:pt>
                <c:pt idx="284">
                  <c:v>6418.4040000000005</c:v>
                </c:pt>
                <c:pt idx="285">
                  <c:v>6461.9219999999996</c:v>
                </c:pt>
                <c:pt idx="286">
                  <c:v>6613.8010000000004</c:v>
                </c:pt>
                <c:pt idx="287">
                  <c:v>6462.6289999999999</c:v>
                </c:pt>
                <c:pt idx="288">
                  <c:v>7146.0219999999999</c:v>
                </c:pt>
                <c:pt idx="289">
                  <c:v>6417.1719999999996</c:v>
                </c:pt>
                <c:pt idx="290">
                  <c:v>6749.268</c:v>
                </c:pt>
                <c:pt idx="291">
                  <c:v>6443.7889999999998</c:v>
                </c:pt>
                <c:pt idx="292">
                  <c:v>6443.2209999999995</c:v>
                </c:pt>
                <c:pt idx="293">
                  <c:v>6711.5630000000001</c:v>
                </c:pt>
                <c:pt idx="294">
                  <c:v>6524.0360000000001</c:v>
                </c:pt>
                <c:pt idx="295">
                  <c:v>6619.05</c:v>
                </c:pt>
                <c:pt idx="296">
                  <c:v>6498.4960000000001</c:v>
                </c:pt>
                <c:pt idx="297">
                  <c:v>6544.4309999999996</c:v>
                </c:pt>
                <c:pt idx="298">
                  <c:v>6511.8739999999998</c:v>
                </c:pt>
                <c:pt idx="299">
                  <c:v>6474.7340000000004</c:v>
                </c:pt>
                <c:pt idx="300">
                  <c:v>6795.6589999999997</c:v>
                </c:pt>
                <c:pt idx="301">
                  <c:v>6500.4219999999996</c:v>
                </c:pt>
                <c:pt idx="302">
                  <c:v>6532.7929999999997</c:v>
                </c:pt>
                <c:pt idx="303">
                  <c:v>6528.6989999999996</c:v>
                </c:pt>
                <c:pt idx="304">
                  <c:v>6550.3509999999997</c:v>
                </c:pt>
                <c:pt idx="305">
                  <c:v>6879.8720000000003</c:v>
                </c:pt>
                <c:pt idx="306">
                  <c:v>6548.3689999999997</c:v>
                </c:pt>
                <c:pt idx="307">
                  <c:v>6464.0159999999996</c:v>
                </c:pt>
                <c:pt idx="308">
                  <c:v>6431.6390000000001</c:v>
                </c:pt>
                <c:pt idx="309">
                  <c:v>6464.0029999999997</c:v>
                </c:pt>
                <c:pt idx="310">
                  <c:v>6672.4219999999996</c:v>
                </c:pt>
                <c:pt idx="311">
                  <c:v>6450.66</c:v>
                </c:pt>
                <c:pt idx="312">
                  <c:v>6488.9740000000002</c:v>
                </c:pt>
                <c:pt idx="313">
                  <c:v>6593.9189999999999</c:v>
                </c:pt>
                <c:pt idx="314">
                  <c:v>6598.8230000000003</c:v>
                </c:pt>
                <c:pt idx="315">
                  <c:v>7002.7420000000002</c:v>
                </c:pt>
                <c:pt idx="316">
                  <c:v>6458.9269999999997</c:v>
                </c:pt>
                <c:pt idx="317">
                  <c:v>6509.8559999999998</c:v>
                </c:pt>
                <c:pt idx="318">
                  <c:v>6524.2659999999996</c:v>
                </c:pt>
                <c:pt idx="319">
                  <c:v>6548.7849999999999</c:v>
                </c:pt>
                <c:pt idx="320">
                  <c:v>6498.8670000000002</c:v>
                </c:pt>
                <c:pt idx="321">
                  <c:v>6875.0060000000003</c:v>
                </c:pt>
                <c:pt idx="322">
                  <c:v>6613.5219999999999</c:v>
                </c:pt>
                <c:pt idx="323">
                  <c:v>6364.6459999999997</c:v>
                </c:pt>
                <c:pt idx="324">
                  <c:v>6413.1369999999997</c:v>
                </c:pt>
                <c:pt idx="325">
                  <c:v>6850.8969999999999</c:v>
                </c:pt>
                <c:pt idx="326">
                  <c:v>6510.73</c:v>
                </c:pt>
                <c:pt idx="327">
                  <c:v>6418.4690000000001</c:v>
                </c:pt>
                <c:pt idx="328">
                  <c:v>6452.0379999999996</c:v>
                </c:pt>
                <c:pt idx="329">
                  <c:v>6591.8130000000001</c:v>
                </c:pt>
                <c:pt idx="330">
                  <c:v>6446.0770000000002</c:v>
                </c:pt>
                <c:pt idx="331">
                  <c:v>6393.5029999999997</c:v>
                </c:pt>
                <c:pt idx="332">
                  <c:v>6345.7619999999997</c:v>
                </c:pt>
                <c:pt idx="333">
                  <c:v>6675.2969999999996</c:v>
                </c:pt>
                <c:pt idx="334">
                  <c:v>6357.5870000000004</c:v>
                </c:pt>
                <c:pt idx="335">
                  <c:v>6399.6379999999999</c:v>
                </c:pt>
                <c:pt idx="336">
                  <c:v>6459.116</c:v>
                </c:pt>
                <c:pt idx="337">
                  <c:v>6518.8220000000001</c:v>
                </c:pt>
                <c:pt idx="338">
                  <c:v>6501.3379999999997</c:v>
                </c:pt>
                <c:pt idx="339">
                  <c:v>6492.4840000000004</c:v>
                </c:pt>
                <c:pt idx="340">
                  <c:v>6559.375</c:v>
                </c:pt>
                <c:pt idx="341">
                  <c:v>6740.8280000000004</c:v>
                </c:pt>
                <c:pt idx="342">
                  <c:v>6370.7269999999999</c:v>
                </c:pt>
                <c:pt idx="343">
                  <c:v>6357.1</c:v>
                </c:pt>
                <c:pt idx="344">
                  <c:v>6409.71</c:v>
                </c:pt>
                <c:pt idx="345">
                  <c:v>6446.4769999999999</c:v>
                </c:pt>
                <c:pt idx="346">
                  <c:v>6309.9409999999998</c:v>
                </c:pt>
                <c:pt idx="347">
                  <c:v>6395.893</c:v>
                </c:pt>
                <c:pt idx="348">
                  <c:v>6329.0569999999998</c:v>
                </c:pt>
                <c:pt idx="349">
                  <c:v>6586.9790000000003</c:v>
                </c:pt>
                <c:pt idx="350">
                  <c:v>6334.0110000000004</c:v>
                </c:pt>
                <c:pt idx="351">
                  <c:v>6294.47</c:v>
                </c:pt>
                <c:pt idx="352">
                  <c:v>6384.5010000000002</c:v>
                </c:pt>
                <c:pt idx="353">
                  <c:v>6286.1850000000004</c:v>
                </c:pt>
                <c:pt idx="354">
                  <c:v>6325.1769999999997</c:v>
                </c:pt>
                <c:pt idx="355">
                  <c:v>8337.6110000000008</c:v>
                </c:pt>
                <c:pt idx="356">
                  <c:v>6092.9480000000003</c:v>
                </c:pt>
                <c:pt idx="357">
                  <c:v>6184.9319999999998</c:v>
                </c:pt>
                <c:pt idx="358">
                  <c:v>8453.3889999999992</c:v>
                </c:pt>
                <c:pt idx="359">
                  <c:v>6610.6949999999997</c:v>
                </c:pt>
                <c:pt idx="360">
                  <c:v>6022.34</c:v>
                </c:pt>
                <c:pt idx="361">
                  <c:v>6430.4470000000001</c:v>
                </c:pt>
                <c:pt idx="362">
                  <c:v>6655.951</c:v>
                </c:pt>
                <c:pt idx="363">
                  <c:v>6276.5529999999999</c:v>
                </c:pt>
                <c:pt idx="364">
                  <c:v>6114.2749999999996</c:v>
                </c:pt>
                <c:pt idx="365">
                  <c:v>6215.3530000000001</c:v>
                </c:pt>
                <c:pt idx="366">
                  <c:v>6092.7709999999997</c:v>
                </c:pt>
                <c:pt idx="367">
                  <c:v>6196.7079999999996</c:v>
                </c:pt>
                <c:pt idx="368">
                  <c:v>6154.7529999999997</c:v>
                </c:pt>
                <c:pt idx="369">
                  <c:v>6086.9610000000002</c:v>
                </c:pt>
                <c:pt idx="370">
                  <c:v>6114.8019999999997</c:v>
                </c:pt>
                <c:pt idx="371">
                  <c:v>6108.6589999999997</c:v>
                </c:pt>
                <c:pt idx="372">
                  <c:v>6159.9570000000003</c:v>
                </c:pt>
                <c:pt idx="373">
                  <c:v>6185.5330000000004</c:v>
                </c:pt>
                <c:pt idx="374">
                  <c:v>6119.4440000000004</c:v>
                </c:pt>
                <c:pt idx="375">
                  <c:v>6122.308</c:v>
                </c:pt>
                <c:pt idx="376">
                  <c:v>6069.2629999999999</c:v>
                </c:pt>
                <c:pt idx="377">
                  <c:v>6129.7560000000003</c:v>
                </c:pt>
                <c:pt idx="378">
                  <c:v>6142.7870000000003</c:v>
                </c:pt>
                <c:pt idx="379">
                  <c:v>6158.5950000000003</c:v>
                </c:pt>
                <c:pt idx="380">
                  <c:v>6120.6139999999996</c:v>
                </c:pt>
                <c:pt idx="381">
                  <c:v>6095.7510000000002</c:v>
                </c:pt>
                <c:pt idx="382">
                  <c:v>6355.2340000000004</c:v>
                </c:pt>
                <c:pt idx="383">
                  <c:v>6280.6350000000002</c:v>
                </c:pt>
                <c:pt idx="384">
                  <c:v>6010.5429999999997</c:v>
                </c:pt>
                <c:pt idx="385">
                  <c:v>6103.4170000000004</c:v>
                </c:pt>
                <c:pt idx="386">
                  <c:v>6372.799</c:v>
                </c:pt>
                <c:pt idx="387">
                  <c:v>6017.9849999999997</c:v>
                </c:pt>
                <c:pt idx="388">
                  <c:v>6250.78</c:v>
                </c:pt>
                <c:pt idx="389">
                  <c:v>6009</c:v>
                </c:pt>
                <c:pt idx="390">
                  <c:v>6456.1980000000003</c:v>
                </c:pt>
                <c:pt idx="391">
                  <c:v>6292.1559999999999</c:v>
                </c:pt>
                <c:pt idx="392">
                  <c:v>6565.4120000000003</c:v>
                </c:pt>
                <c:pt idx="393">
                  <c:v>5945.277</c:v>
                </c:pt>
                <c:pt idx="394">
                  <c:v>5989.25</c:v>
                </c:pt>
                <c:pt idx="395">
                  <c:v>5966.6360000000004</c:v>
                </c:pt>
                <c:pt idx="396">
                  <c:v>6090.4830000000002</c:v>
                </c:pt>
                <c:pt idx="397">
                  <c:v>6198.2340000000004</c:v>
                </c:pt>
                <c:pt idx="398">
                  <c:v>6823.8249999999998</c:v>
                </c:pt>
                <c:pt idx="399">
                  <c:v>7601.0150000000003</c:v>
                </c:pt>
                <c:pt idx="400">
                  <c:v>5916.4889999999996</c:v>
                </c:pt>
                <c:pt idx="401">
                  <c:v>5975.2219999999998</c:v>
                </c:pt>
                <c:pt idx="402">
                  <c:v>6054.4539999999997</c:v>
                </c:pt>
                <c:pt idx="403">
                  <c:v>5925.9139999999998</c:v>
                </c:pt>
                <c:pt idx="404">
                  <c:v>5969.0619999999999</c:v>
                </c:pt>
                <c:pt idx="405">
                  <c:v>5934.8329999999996</c:v>
                </c:pt>
                <c:pt idx="406">
                  <c:v>5886.5379999999996</c:v>
                </c:pt>
                <c:pt idx="407">
                  <c:v>7436.357</c:v>
                </c:pt>
                <c:pt idx="408">
                  <c:v>5740.0690000000004</c:v>
                </c:pt>
                <c:pt idx="409">
                  <c:v>5812.2849999999999</c:v>
                </c:pt>
                <c:pt idx="410">
                  <c:v>5938.6970000000001</c:v>
                </c:pt>
                <c:pt idx="411">
                  <c:v>5931.6189999999997</c:v>
                </c:pt>
                <c:pt idx="412">
                  <c:v>5842.1679999999997</c:v>
                </c:pt>
                <c:pt idx="413">
                  <c:v>5872.1369999999997</c:v>
                </c:pt>
                <c:pt idx="414">
                  <c:v>5882.7510000000002</c:v>
                </c:pt>
                <c:pt idx="415">
                  <c:v>5895.48</c:v>
                </c:pt>
                <c:pt idx="416">
                  <c:v>7731.2969999999996</c:v>
                </c:pt>
                <c:pt idx="417">
                  <c:v>6154.7849999999999</c:v>
                </c:pt>
                <c:pt idx="418">
                  <c:v>7745.8779999999997</c:v>
                </c:pt>
                <c:pt idx="419">
                  <c:v>7968.1109999999999</c:v>
                </c:pt>
                <c:pt idx="420">
                  <c:v>7069.2579999999998</c:v>
                </c:pt>
                <c:pt idx="421">
                  <c:v>6454.4880000000003</c:v>
                </c:pt>
                <c:pt idx="422">
                  <c:v>6688.5479999999998</c:v>
                </c:pt>
                <c:pt idx="423">
                  <c:v>6028.5820000000003</c:v>
                </c:pt>
                <c:pt idx="424">
                  <c:v>6151.8</c:v>
                </c:pt>
                <c:pt idx="425">
                  <c:v>6376.0479999999998</c:v>
                </c:pt>
                <c:pt idx="426">
                  <c:v>7092.57</c:v>
                </c:pt>
                <c:pt idx="427">
                  <c:v>5920.6109999999999</c:v>
                </c:pt>
                <c:pt idx="428">
                  <c:v>6241.5010000000002</c:v>
                </c:pt>
                <c:pt idx="429">
                  <c:v>5698.03</c:v>
                </c:pt>
                <c:pt idx="430">
                  <c:v>5765.93</c:v>
                </c:pt>
                <c:pt idx="431">
                  <c:v>5764.9430000000002</c:v>
                </c:pt>
                <c:pt idx="432">
                  <c:v>5779.2039999999997</c:v>
                </c:pt>
                <c:pt idx="433">
                  <c:v>5765.0619999999999</c:v>
                </c:pt>
                <c:pt idx="434">
                  <c:v>5684.58</c:v>
                </c:pt>
                <c:pt idx="435">
                  <c:v>6327.5839999999998</c:v>
                </c:pt>
                <c:pt idx="436">
                  <c:v>6756.9809999999998</c:v>
                </c:pt>
                <c:pt idx="437">
                  <c:v>5816.0990000000002</c:v>
                </c:pt>
                <c:pt idx="438">
                  <c:v>5708.8909999999996</c:v>
                </c:pt>
                <c:pt idx="439">
                  <c:v>5737.6080000000002</c:v>
                </c:pt>
                <c:pt idx="440">
                  <c:v>5941.9740000000002</c:v>
                </c:pt>
                <c:pt idx="441">
                  <c:v>6239.9189999999999</c:v>
                </c:pt>
                <c:pt idx="442">
                  <c:v>5974.0569999999998</c:v>
                </c:pt>
                <c:pt idx="443">
                  <c:v>5961.6949999999997</c:v>
                </c:pt>
                <c:pt idx="444">
                  <c:v>8028.1440000000002</c:v>
                </c:pt>
                <c:pt idx="445">
                  <c:v>6030.03</c:v>
                </c:pt>
                <c:pt idx="446">
                  <c:v>5959.384</c:v>
                </c:pt>
                <c:pt idx="447">
                  <c:v>6509.4350000000004</c:v>
                </c:pt>
                <c:pt idx="448">
                  <c:v>7323.6980000000003</c:v>
                </c:pt>
                <c:pt idx="449">
                  <c:v>6240.1239999999998</c:v>
                </c:pt>
                <c:pt idx="450">
                  <c:v>5764.57</c:v>
                </c:pt>
                <c:pt idx="451">
                  <c:v>5824.4210000000003</c:v>
                </c:pt>
                <c:pt idx="452">
                  <c:v>6548.982</c:v>
                </c:pt>
                <c:pt idx="453">
                  <c:v>5865.8689999999997</c:v>
                </c:pt>
                <c:pt idx="454">
                  <c:v>5971.7169999999996</c:v>
                </c:pt>
                <c:pt idx="455">
                  <c:v>5901.0060000000003</c:v>
                </c:pt>
                <c:pt idx="456">
                  <c:v>6222.73</c:v>
                </c:pt>
                <c:pt idx="457">
                  <c:v>5985.4560000000001</c:v>
                </c:pt>
                <c:pt idx="458">
                  <c:v>5899.7650000000003</c:v>
                </c:pt>
                <c:pt idx="459">
                  <c:v>6065.1270000000004</c:v>
                </c:pt>
                <c:pt idx="460">
                  <c:v>5730.5929999999998</c:v>
                </c:pt>
                <c:pt idx="461">
                  <c:v>5701.49</c:v>
                </c:pt>
                <c:pt idx="462">
                  <c:v>5735.9089999999997</c:v>
                </c:pt>
                <c:pt idx="463">
                  <c:v>5993.7520000000004</c:v>
                </c:pt>
                <c:pt idx="464">
                  <c:v>5686.1090000000004</c:v>
                </c:pt>
                <c:pt idx="465">
                  <c:v>5602.4440000000004</c:v>
                </c:pt>
                <c:pt idx="466">
                  <c:v>5616.5029999999997</c:v>
                </c:pt>
                <c:pt idx="467">
                  <c:v>6246.9679999999998</c:v>
                </c:pt>
                <c:pt idx="468">
                  <c:v>5532.3379999999997</c:v>
                </c:pt>
                <c:pt idx="469">
                  <c:v>5621.9290000000001</c:v>
                </c:pt>
                <c:pt idx="470">
                  <c:v>5588.2150000000001</c:v>
                </c:pt>
                <c:pt idx="471">
                  <c:v>5586.3950000000004</c:v>
                </c:pt>
                <c:pt idx="472">
                  <c:v>6569.7889999999998</c:v>
                </c:pt>
                <c:pt idx="473">
                  <c:v>5582.6779999999999</c:v>
                </c:pt>
                <c:pt idx="474">
                  <c:v>5663.2910000000002</c:v>
                </c:pt>
                <c:pt idx="475">
                  <c:v>5988.4219999999996</c:v>
                </c:pt>
                <c:pt idx="476">
                  <c:v>5611.6639999999998</c:v>
                </c:pt>
                <c:pt idx="477">
                  <c:v>5637.0680000000002</c:v>
                </c:pt>
                <c:pt idx="478">
                  <c:v>5662.8410000000003</c:v>
                </c:pt>
                <c:pt idx="479">
                  <c:v>5694.7629999999999</c:v>
                </c:pt>
                <c:pt idx="480">
                  <c:v>5637.7309999999998</c:v>
                </c:pt>
                <c:pt idx="481">
                  <c:v>5629.8810000000003</c:v>
                </c:pt>
                <c:pt idx="482">
                  <c:v>5692.3249999999998</c:v>
                </c:pt>
                <c:pt idx="483">
                  <c:v>6340.5050000000001</c:v>
                </c:pt>
                <c:pt idx="484">
                  <c:v>5864.13</c:v>
                </c:pt>
                <c:pt idx="485">
                  <c:v>5661.66</c:v>
                </c:pt>
                <c:pt idx="486">
                  <c:v>6239.2370000000001</c:v>
                </c:pt>
                <c:pt idx="487">
                  <c:v>5674.732</c:v>
                </c:pt>
                <c:pt idx="488">
                  <c:v>6153.7020000000002</c:v>
                </c:pt>
                <c:pt idx="489">
                  <c:v>5921.2150000000001</c:v>
                </c:pt>
                <c:pt idx="490">
                  <c:v>5926.8310000000001</c:v>
                </c:pt>
                <c:pt idx="491">
                  <c:v>5548.4219999999996</c:v>
                </c:pt>
                <c:pt idx="492">
                  <c:v>5548.7430000000004</c:v>
                </c:pt>
                <c:pt idx="493">
                  <c:v>5546.8029999999999</c:v>
                </c:pt>
                <c:pt idx="494">
                  <c:v>5560.9830000000002</c:v>
                </c:pt>
                <c:pt idx="495">
                  <c:v>5629.2219999999998</c:v>
                </c:pt>
                <c:pt idx="496">
                  <c:v>5563.0209999999997</c:v>
                </c:pt>
                <c:pt idx="497">
                  <c:v>5546.0339999999997</c:v>
                </c:pt>
                <c:pt idx="498">
                  <c:v>5551.78</c:v>
                </c:pt>
                <c:pt idx="499">
                  <c:v>5593.6589999999997</c:v>
                </c:pt>
                <c:pt idx="500">
                  <c:v>5565.5020000000004</c:v>
                </c:pt>
                <c:pt idx="501">
                  <c:v>5566.5870000000004</c:v>
                </c:pt>
                <c:pt idx="502">
                  <c:v>5639.3050000000003</c:v>
                </c:pt>
                <c:pt idx="503">
                  <c:v>5598.9859999999999</c:v>
                </c:pt>
                <c:pt idx="504">
                  <c:v>5590.0510000000004</c:v>
                </c:pt>
                <c:pt idx="505">
                  <c:v>5538.4620000000004</c:v>
                </c:pt>
                <c:pt idx="506">
                  <c:v>5624.3850000000002</c:v>
                </c:pt>
                <c:pt idx="507">
                  <c:v>5567.8230000000003</c:v>
                </c:pt>
                <c:pt idx="508">
                  <c:v>6063.55</c:v>
                </c:pt>
                <c:pt idx="509">
                  <c:v>5694.42</c:v>
                </c:pt>
                <c:pt idx="510">
                  <c:v>5699.6549999999997</c:v>
                </c:pt>
                <c:pt idx="511">
                  <c:v>5613.8940000000002</c:v>
                </c:pt>
                <c:pt idx="512">
                  <c:v>5663.335</c:v>
                </c:pt>
                <c:pt idx="513">
                  <c:v>5875.9979999999996</c:v>
                </c:pt>
                <c:pt idx="514">
                  <c:v>5865.1450000000004</c:v>
                </c:pt>
                <c:pt idx="515">
                  <c:v>5771.53</c:v>
                </c:pt>
                <c:pt idx="516">
                  <c:v>5808.37</c:v>
                </c:pt>
                <c:pt idx="517">
                  <c:v>5899.92</c:v>
                </c:pt>
                <c:pt idx="518">
                  <c:v>5732.8670000000002</c:v>
                </c:pt>
                <c:pt idx="519">
                  <c:v>5546.799</c:v>
                </c:pt>
                <c:pt idx="520">
                  <c:v>5800.4160000000002</c:v>
                </c:pt>
                <c:pt idx="521">
                  <c:v>5820.2640000000001</c:v>
                </c:pt>
                <c:pt idx="522">
                  <c:v>5877.6180000000004</c:v>
                </c:pt>
                <c:pt idx="523">
                  <c:v>5891.9160000000002</c:v>
                </c:pt>
                <c:pt idx="524">
                  <c:v>5841.7079999999996</c:v>
                </c:pt>
                <c:pt idx="525">
                  <c:v>5890.66</c:v>
                </c:pt>
                <c:pt idx="526">
                  <c:v>5956.5510000000004</c:v>
                </c:pt>
                <c:pt idx="527">
                  <c:v>5944.24</c:v>
                </c:pt>
                <c:pt idx="528">
                  <c:v>6159.3879999999999</c:v>
                </c:pt>
                <c:pt idx="529">
                  <c:v>5971.8239999999996</c:v>
                </c:pt>
                <c:pt idx="530">
                  <c:v>6035.6239999999998</c:v>
                </c:pt>
                <c:pt idx="531">
                  <c:v>5873.41</c:v>
                </c:pt>
                <c:pt idx="532">
                  <c:v>5786.5950000000003</c:v>
                </c:pt>
                <c:pt idx="533">
                  <c:v>5782.6989999999996</c:v>
                </c:pt>
                <c:pt idx="534">
                  <c:v>5770.9110000000001</c:v>
                </c:pt>
                <c:pt idx="535">
                  <c:v>5737.317</c:v>
                </c:pt>
                <c:pt idx="536">
                  <c:v>5739.7370000000001</c:v>
                </c:pt>
                <c:pt idx="537">
                  <c:v>5794.558</c:v>
                </c:pt>
                <c:pt idx="538">
                  <c:v>6502.9110000000001</c:v>
                </c:pt>
                <c:pt idx="539">
                  <c:v>6072.3879999999999</c:v>
                </c:pt>
                <c:pt idx="540">
                  <c:v>5961.09</c:v>
                </c:pt>
                <c:pt idx="541">
                  <c:v>6697.4989999999998</c:v>
                </c:pt>
                <c:pt idx="542">
                  <c:v>6015.0690000000004</c:v>
                </c:pt>
                <c:pt idx="543">
                  <c:v>5671.991</c:v>
                </c:pt>
                <c:pt idx="544">
                  <c:v>5624.1379999999999</c:v>
                </c:pt>
                <c:pt idx="545">
                  <c:v>5663.067</c:v>
                </c:pt>
                <c:pt idx="546">
                  <c:v>5644.0860000000002</c:v>
                </c:pt>
                <c:pt idx="547">
                  <c:v>5686.0590000000002</c:v>
                </c:pt>
                <c:pt idx="548">
                  <c:v>5589.2129999999997</c:v>
                </c:pt>
                <c:pt idx="549">
                  <c:v>5581.0720000000001</c:v>
                </c:pt>
                <c:pt idx="550">
                  <c:v>5711.6750000000002</c:v>
                </c:pt>
                <c:pt idx="551">
                  <c:v>5774.8850000000002</c:v>
                </c:pt>
                <c:pt idx="552">
                  <c:v>5586.0110000000004</c:v>
                </c:pt>
                <c:pt idx="553">
                  <c:v>5566.4970000000003</c:v>
                </c:pt>
                <c:pt idx="554">
                  <c:v>5563.8270000000002</c:v>
                </c:pt>
                <c:pt idx="555">
                  <c:v>5591.835</c:v>
                </c:pt>
                <c:pt idx="556">
                  <c:v>5549.86</c:v>
                </c:pt>
                <c:pt idx="557">
                  <c:v>5676.7389999999996</c:v>
                </c:pt>
                <c:pt idx="558">
                  <c:v>5543.8639999999996</c:v>
                </c:pt>
                <c:pt idx="559">
                  <c:v>5631.9489999999996</c:v>
                </c:pt>
                <c:pt idx="560">
                  <c:v>5547.97</c:v>
                </c:pt>
                <c:pt idx="561">
                  <c:v>5608.4290000000001</c:v>
                </c:pt>
                <c:pt idx="562">
                  <c:v>5643.69</c:v>
                </c:pt>
                <c:pt idx="563">
                  <c:v>5650.0280000000002</c:v>
                </c:pt>
                <c:pt idx="564">
                  <c:v>6768.7870000000003</c:v>
                </c:pt>
                <c:pt idx="565">
                  <c:v>5959.9530000000004</c:v>
                </c:pt>
                <c:pt idx="566">
                  <c:v>5610.6</c:v>
                </c:pt>
                <c:pt idx="567">
                  <c:v>5611.4390000000003</c:v>
                </c:pt>
                <c:pt idx="568">
                  <c:v>6245.0290000000005</c:v>
                </c:pt>
                <c:pt idx="569">
                  <c:v>6193.9170000000004</c:v>
                </c:pt>
                <c:pt idx="570">
                  <c:v>5569.2389999999996</c:v>
                </c:pt>
                <c:pt idx="571">
                  <c:v>5608.0540000000001</c:v>
                </c:pt>
                <c:pt idx="572">
                  <c:v>5540.4</c:v>
                </c:pt>
                <c:pt idx="573">
                  <c:v>6041.4250000000002</c:v>
                </c:pt>
                <c:pt idx="574">
                  <c:v>5537.9960000000001</c:v>
                </c:pt>
                <c:pt idx="575">
                  <c:v>6047.0870000000004</c:v>
                </c:pt>
                <c:pt idx="576">
                  <c:v>6475.1120000000001</c:v>
                </c:pt>
                <c:pt idx="577">
                  <c:v>6126.5280000000002</c:v>
                </c:pt>
                <c:pt idx="578">
                  <c:v>5658.9709999999995</c:v>
                </c:pt>
                <c:pt idx="579">
                  <c:v>6317.1790000000001</c:v>
                </c:pt>
                <c:pt idx="580">
                  <c:v>5909.3879999999999</c:v>
                </c:pt>
                <c:pt idx="581">
                  <c:v>5638.0420000000004</c:v>
                </c:pt>
                <c:pt idx="582">
                  <c:v>5642.6639999999998</c:v>
                </c:pt>
                <c:pt idx="583">
                  <c:v>5677.1120000000001</c:v>
                </c:pt>
                <c:pt idx="584">
                  <c:v>5765.63</c:v>
                </c:pt>
                <c:pt idx="585">
                  <c:v>5556.6620000000003</c:v>
                </c:pt>
                <c:pt idx="586">
                  <c:v>5537.2719999999999</c:v>
                </c:pt>
                <c:pt idx="587">
                  <c:v>5610.2520000000004</c:v>
                </c:pt>
                <c:pt idx="588">
                  <c:v>5579.4650000000001</c:v>
                </c:pt>
                <c:pt idx="589">
                  <c:v>5540.7520000000004</c:v>
                </c:pt>
                <c:pt idx="590">
                  <c:v>5690.5339999999997</c:v>
                </c:pt>
                <c:pt idx="591">
                  <c:v>5523.9459999999999</c:v>
                </c:pt>
                <c:pt idx="592">
                  <c:v>5666.8710000000001</c:v>
                </c:pt>
                <c:pt idx="593">
                  <c:v>5613.5230000000001</c:v>
                </c:pt>
                <c:pt idx="594">
                  <c:v>5619.1009999999997</c:v>
                </c:pt>
                <c:pt idx="595">
                  <c:v>5886.0649999999996</c:v>
                </c:pt>
                <c:pt idx="596">
                  <c:v>5666.8249999999998</c:v>
                </c:pt>
                <c:pt idx="597">
                  <c:v>5559.7139999999999</c:v>
                </c:pt>
                <c:pt idx="598">
                  <c:v>5489.2430000000004</c:v>
                </c:pt>
                <c:pt idx="599">
                  <c:v>5516.1080000000002</c:v>
                </c:pt>
                <c:pt idx="600">
                  <c:v>5406.8289999999997</c:v>
                </c:pt>
                <c:pt idx="601">
                  <c:v>5695.9750000000004</c:v>
                </c:pt>
                <c:pt idx="602">
                  <c:v>5788.6390000000001</c:v>
                </c:pt>
                <c:pt idx="603">
                  <c:v>5535.1880000000001</c:v>
                </c:pt>
                <c:pt idx="604">
                  <c:v>5466.9949999999999</c:v>
                </c:pt>
                <c:pt idx="605">
                  <c:v>5458.9660000000003</c:v>
                </c:pt>
                <c:pt idx="606">
                  <c:v>5453.9769999999999</c:v>
                </c:pt>
                <c:pt idx="607">
                  <c:v>5490.3239999999996</c:v>
                </c:pt>
                <c:pt idx="608">
                  <c:v>5484.5029999999997</c:v>
                </c:pt>
                <c:pt idx="609">
                  <c:v>5513.7659999999996</c:v>
                </c:pt>
                <c:pt idx="610">
                  <c:v>5445.6450000000004</c:v>
                </c:pt>
                <c:pt idx="611">
                  <c:v>5569.6019999999999</c:v>
                </c:pt>
                <c:pt idx="612">
                  <c:v>5532.125</c:v>
                </c:pt>
                <c:pt idx="613">
                  <c:v>5485.3</c:v>
                </c:pt>
                <c:pt idx="614">
                  <c:v>5532.5230000000001</c:v>
                </c:pt>
                <c:pt idx="615">
                  <c:v>5591.88</c:v>
                </c:pt>
                <c:pt idx="616">
                  <c:v>5584.2619999999997</c:v>
                </c:pt>
                <c:pt idx="617">
                  <c:v>5547.4110000000001</c:v>
                </c:pt>
                <c:pt idx="618">
                  <c:v>5607.299</c:v>
                </c:pt>
                <c:pt idx="619">
                  <c:v>5454.2719999999999</c:v>
                </c:pt>
                <c:pt idx="620">
                  <c:v>5397.38</c:v>
                </c:pt>
                <c:pt idx="621">
                  <c:v>5502.1719999999996</c:v>
                </c:pt>
                <c:pt idx="622">
                  <c:v>5399.4939999999997</c:v>
                </c:pt>
                <c:pt idx="623">
                  <c:v>5431.7420000000002</c:v>
                </c:pt>
                <c:pt idx="624">
                  <c:v>5454.1570000000002</c:v>
                </c:pt>
                <c:pt idx="625">
                  <c:v>5529.7209999999995</c:v>
                </c:pt>
                <c:pt idx="626">
                  <c:v>5477.8559999999998</c:v>
                </c:pt>
                <c:pt idx="627">
                  <c:v>5537.4189999999999</c:v>
                </c:pt>
                <c:pt idx="628">
                  <c:v>5445.5780000000004</c:v>
                </c:pt>
                <c:pt idx="629">
                  <c:v>5386.1210000000001</c:v>
                </c:pt>
                <c:pt idx="630">
                  <c:v>5384.0730000000003</c:v>
                </c:pt>
                <c:pt idx="631">
                  <c:v>5408.4089999999997</c:v>
                </c:pt>
                <c:pt idx="632">
                  <c:v>5387.2849999999999</c:v>
                </c:pt>
                <c:pt idx="633">
                  <c:v>5418.0290000000005</c:v>
                </c:pt>
                <c:pt idx="634">
                  <c:v>5420.1239999999998</c:v>
                </c:pt>
                <c:pt idx="635">
                  <c:v>5457.5460000000003</c:v>
                </c:pt>
                <c:pt idx="636">
                  <c:v>5449.0029999999997</c:v>
                </c:pt>
                <c:pt idx="637">
                  <c:v>5420.0110000000004</c:v>
                </c:pt>
                <c:pt idx="638">
                  <c:v>5448.116</c:v>
                </c:pt>
                <c:pt idx="639">
                  <c:v>5479.6049999999996</c:v>
                </c:pt>
                <c:pt idx="640">
                  <c:v>5338.9870000000001</c:v>
                </c:pt>
                <c:pt idx="641">
                  <c:v>5353.2939999999999</c:v>
                </c:pt>
                <c:pt idx="642">
                  <c:v>5424.14</c:v>
                </c:pt>
                <c:pt idx="643">
                  <c:v>5689.4229999999998</c:v>
                </c:pt>
                <c:pt idx="644">
                  <c:v>5519.69</c:v>
                </c:pt>
                <c:pt idx="645">
                  <c:v>6034.3630000000003</c:v>
                </c:pt>
                <c:pt idx="646">
                  <c:v>5542.9409999999998</c:v>
                </c:pt>
                <c:pt idx="647">
                  <c:v>5542.7820000000002</c:v>
                </c:pt>
                <c:pt idx="648">
                  <c:v>5467.21</c:v>
                </c:pt>
                <c:pt idx="649">
                  <c:v>5441.7510000000002</c:v>
                </c:pt>
                <c:pt idx="650">
                  <c:v>5421.2650000000003</c:v>
                </c:pt>
                <c:pt idx="651">
                  <c:v>5303.2690000000002</c:v>
                </c:pt>
                <c:pt idx="652">
                  <c:v>5291.4340000000002</c:v>
                </c:pt>
                <c:pt idx="653">
                  <c:v>5347.3329999999996</c:v>
                </c:pt>
                <c:pt idx="654">
                  <c:v>5341.759</c:v>
                </c:pt>
                <c:pt idx="655">
                  <c:v>5318.7619999999997</c:v>
                </c:pt>
                <c:pt idx="656">
                  <c:v>5342.152</c:v>
                </c:pt>
                <c:pt idx="657">
                  <c:v>5418.0389999999998</c:v>
                </c:pt>
                <c:pt idx="658">
                  <c:v>5391.125</c:v>
                </c:pt>
                <c:pt idx="659">
                  <c:v>5395.18</c:v>
                </c:pt>
                <c:pt idx="660">
                  <c:v>5358.5050000000001</c:v>
                </c:pt>
                <c:pt idx="661">
                  <c:v>5382.4530000000004</c:v>
                </c:pt>
                <c:pt idx="662">
                  <c:v>5383.9930000000004</c:v>
                </c:pt>
                <c:pt idx="663">
                  <c:v>5465.5780000000004</c:v>
                </c:pt>
                <c:pt idx="664">
                  <c:v>6627.4790000000003</c:v>
                </c:pt>
                <c:pt idx="665">
                  <c:v>7408.6750000000002</c:v>
                </c:pt>
                <c:pt idx="666">
                  <c:v>5828.7619999999997</c:v>
                </c:pt>
                <c:pt idx="667">
                  <c:v>5726.8869999999997</c:v>
                </c:pt>
                <c:pt idx="668">
                  <c:v>5405.9549999999999</c:v>
                </c:pt>
                <c:pt idx="669">
                  <c:v>5586.2889999999998</c:v>
                </c:pt>
                <c:pt idx="670">
                  <c:v>5402.3779999999997</c:v>
                </c:pt>
                <c:pt idx="671">
                  <c:v>5380.4669999999996</c:v>
                </c:pt>
                <c:pt idx="672">
                  <c:v>5499.4880000000003</c:v>
                </c:pt>
                <c:pt idx="673">
                  <c:v>5516.4639999999999</c:v>
                </c:pt>
                <c:pt idx="674">
                  <c:v>5552.848</c:v>
                </c:pt>
                <c:pt idx="675">
                  <c:v>5375.6369999999997</c:v>
                </c:pt>
                <c:pt idx="676">
                  <c:v>5461.9009999999998</c:v>
                </c:pt>
                <c:pt idx="677">
                  <c:v>5326.7120000000004</c:v>
                </c:pt>
                <c:pt idx="678">
                  <c:v>5416.107</c:v>
                </c:pt>
                <c:pt idx="679">
                  <c:v>5408.2910000000002</c:v>
                </c:pt>
                <c:pt idx="680">
                  <c:v>6019.3490000000002</c:v>
                </c:pt>
                <c:pt idx="681">
                  <c:v>6255.7950000000001</c:v>
                </c:pt>
                <c:pt idx="682">
                  <c:v>5392.5969999999998</c:v>
                </c:pt>
                <c:pt idx="683">
                  <c:v>5428.5929999999998</c:v>
                </c:pt>
                <c:pt idx="684">
                  <c:v>5400.2809999999999</c:v>
                </c:pt>
                <c:pt idx="685">
                  <c:v>5387.951</c:v>
                </c:pt>
                <c:pt idx="686">
                  <c:v>5348.8450000000003</c:v>
                </c:pt>
                <c:pt idx="687">
                  <c:v>5395.9</c:v>
                </c:pt>
                <c:pt idx="688">
                  <c:v>5343.3720000000003</c:v>
                </c:pt>
                <c:pt idx="689">
                  <c:v>5409.2610000000004</c:v>
                </c:pt>
                <c:pt idx="690">
                  <c:v>5359.5649999999996</c:v>
                </c:pt>
                <c:pt idx="691">
                  <c:v>5391.9179999999997</c:v>
                </c:pt>
                <c:pt idx="692">
                  <c:v>5316.6189999999997</c:v>
                </c:pt>
                <c:pt idx="693">
                  <c:v>5357.03</c:v>
                </c:pt>
                <c:pt idx="694">
                  <c:v>5386.0940000000001</c:v>
                </c:pt>
                <c:pt idx="695">
                  <c:v>5337.152</c:v>
                </c:pt>
                <c:pt idx="696">
                  <c:v>5375.9340000000002</c:v>
                </c:pt>
                <c:pt idx="697">
                  <c:v>5279.9350000000004</c:v>
                </c:pt>
                <c:pt idx="698">
                  <c:v>5637.9260000000004</c:v>
                </c:pt>
                <c:pt idx="699">
                  <c:v>5447.4179999999997</c:v>
                </c:pt>
                <c:pt idx="700">
                  <c:v>5407.5259999999998</c:v>
                </c:pt>
                <c:pt idx="701">
                  <c:v>5419.7759999999998</c:v>
                </c:pt>
                <c:pt idx="702">
                  <c:v>5450.1890000000003</c:v>
                </c:pt>
                <c:pt idx="703">
                  <c:v>5399.7709999999997</c:v>
                </c:pt>
                <c:pt idx="704">
                  <c:v>5341.6120000000001</c:v>
                </c:pt>
                <c:pt idx="705">
                  <c:v>5305.7650000000003</c:v>
                </c:pt>
                <c:pt idx="706">
                  <c:v>5353.5940000000001</c:v>
                </c:pt>
                <c:pt idx="707">
                  <c:v>5381.6469999999999</c:v>
                </c:pt>
                <c:pt idx="708">
                  <c:v>5410.3789999999999</c:v>
                </c:pt>
                <c:pt idx="709">
                  <c:v>6479.8729999999996</c:v>
                </c:pt>
                <c:pt idx="710">
                  <c:v>5954.0690000000004</c:v>
                </c:pt>
                <c:pt idx="711">
                  <c:v>5341.1729999999998</c:v>
                </c:pt>
                <c:pt idx="712">
                  <c:v>5825.2960000000003</c:v>
                </c:pt>
                <c:pt idx="713">
                  <c:v>5395.54</c:v>
                </c:pt>
                <c:pt idx="714">
                  <c:v>5499.4309999999996</c:v>
                </c:pt>
                <c:pt idx="715">
                  <c:v>5366.6009999999997</c:v>
                </c:pt>
                <c:pt idx="716">
                  <c:v>5299.982</c:v>
                </c:pt>
                <c:pt idx="717">
                  <c:v>5305.5720000000001</c:v>
                </c:pt>
                <c:pt idx="718">
                  <c:v>5349.5870000000004</c:v>
                </c:pt>
                <c:pt idx="719">
                  <c:v>5330.4120000000003</c:v>
                </c:pt>
                <c:pt idx="720">
                  <c:v>5462.5339999999997</c:v>
                </c:pt>
                <c:pt idx="721">
                  <c:v>5375.9219999999996</c:v>
                </c:pt>
                <c:pt idx="722">
                  <c:v>5302.732</c:v>
                </c:pt>
                <c:pt idx="723">
                  <c:v>5293.6840000000002</c:v>
                </c:pt>
                <c:pt idx="724">
                  <c:v>5344.94</c:v>
                </c:pt>
                <c:pt idx="725">
                  <c:v>5378.152</c:v>
                </c:pt>
                <c:pt idx="726">
                  <c:v>5276.3829999999998</c:v>
                </c:pt>
                <c:pt idx="727">
                  <c:v>5506.5240000000003</c:v>
                </c:pt>
                <c:pt idx="728">
                  <c:v>5359.0110000000004</c:v>
                </c:pt>
                <c:pt idx="729">
                  <c:v>5319.9989999999998</c:v>
                </c:pt>
                <c:pt idx="730">
                  <c:v>5380.4970000000003</c:v>
                </c:pt>
                <c:pt idx="731">
                  <c:v>5298.8389999999999</c:v>
                </c:pt>
                <c:pt idx="732">
                  <c:v>5328.17</c:v>
                </c:pt>
                <c:pt idx="733">
                  <c:v>5301.39</c:v>
                </c:pt>
                <c:pt idx="734">
                  <c:v>5281.4840000000004</c:v>
                </c:pt>
                <c:pt idx="735">
                  <c:v>5355.9780000000001</c:v>
                </c:pt>
                <c:pt idx="736">
                  <c:v>5428.8440000000001</c:v>
                </c:pt>
                <c:pt idx="737">
                  <c:v>5345.92</c:v>
                </c:pt>
                <c:pt idx="738">
                  <c:v>5371.4170000000004</c:v>
                </c:pt>
                <c:pt idx="739">
                  <c:v>5434.3969999999999</c:v>
                </c:pt>
                <c:pt idx="740">
                  <c:v>5507.2280000000001</c:v>
                </c:pt>
                <c:pt idx="741">
                  <c:v>5511.9480000000003</c:v>
                </c:pt>
                <c:pt idx="742">
                  <c:v>5400.6689999999999</c:v>
                </c:pt>
                <c:pt idx="743">
                  <c:v>5389.5379999999996</c:v>
                </c:pt>
                <c:pt idx="744">
                  <c:v>5427.8850000000002</c:v>
                </c:pt>
                <c:pt idx="745">
                  <c:v>5365.5119999999997</c:v>
                </c:pt>
                <c:pt idx="746">
                  <c:v>5337.9229999999998</c:v>
                </c:pt>
                <c:pt idx="747">
                  <c:v>5231.3310000000001</c:v>
                </c:pt>
                <c:pt idx="748">
                  <c:v>4983.5959999999995</c:v>
                </c:pt>
                <c:pt idx="749">
                  <c:v>4953.0469999999996</c:v>
                </c:pt>
                <c:pt idx="750">
                  <c:v>4968.1329999999998</c:v>
                </c:pt>
                <c:pt idx="751">
                  <c:v>4897.6899999999996</c:v>
                </c:pt>
                <c:pt idx="752">
                  <c:v>4911.3379999999997</c:v>
                </c:pt>
                <c:pt idx="753">
                  <c:v>5041.5259999999998</c:v>
                </c:pt>
                <c:pt idx="754">
                  <c:v>4908.6769999999997</c:v>
                </c:pt>
                <c:pt idx="755">
                  <c:v>4923.7150000000001</c:v>
                </c:pt>
                <c:pt idx="756">
                  <c:v>4927.8119999999999</c:v>
                </c:pt>
                <c:pt idx="757">
                  <c:v>4931.835</c:v>
                </c:pt>
                <c:pt idx="758">
                  <c:v>4950.817</c:v>
                </c:pt>
                <c:pt idx="759">
                  <c:v>4934.857</c:v>
                </c:pt>
                <c:pt idx="760">
                  <c:v>4983.9650000000001</c:v>
                </c:pt>
                <c:pt idx="761">
                  <c:v>4929.9160000000002</c:v>
                </c:pt>
                <c:pt idx="762">
                  <c:v>4888.6580000000004</c:v>
                </c:pt>
                <c:pt idx="763">
                  <c:v>4927.8559999999998</c:v>
                </c:pt>
                <c:pt idx="764">
                  <c:v>4900.8819999999996</c:v>
                </c:pt>
                <c:pt idx="765">
                  <c:v>4906.2120000000004</c:v>
                </c:pt>
                <c:pt idx="766">
                  <c:v>4900.1959999999999</c:v>
                </c:pt>
                <c:pt idx="767">
                  <c:v>4911.4340000000002</c:v>
                </c:pt>
                <c:pt idx="768">
                  <c:v>4901.97</c:v>
                </c:pt>
                <c:pt idx="769">
                  <c:v>4942.3379999999997</c:v>
                </c:pt>
                <c:pt idx="770">
                  <c:v>4859.1360000000004</c:v>
                </c:pt>
                <c:pt idx="771">
                  <c:v>4895.7280000000001</c:v>
                </c:pt>
                <c:pt idx="772">
                  <c:v>4944.0339999999997</c:v>
                </c:pt>
                <c:pt idx="773">
                  <c:v>4885.0349999999999</c:v>
                </c:pt>
                <c:pt idx="774">
                  <c:v>4930.3670000000002</c:v>
                </c:pt>
                <c:pt idx="775">
                  <c:v>4906.2950000000001</c:v>
                </c:pt>
                <c:pt idx="776">
                  <c:v>4863.9470000000001</c:v>
                </c:pt>
                <c:pt idx="777">
                  <c:v>4895.6490000000003</c:v>
                </c:pt>
                <c:pt idx="778">
                  <c:v>4901.4470000000001</c:v>
                </c:pt>
                <c:pt idx="779">
                  <c:v>4877.1090000000004</c:v>
                </c:pt>
                <c:pt idx="780">
                  <c:v>4884.1319999999996</c:v>
                </c:pt>
                <c:pt idx="781">
                  <c:v>4876.433</c:v>
                </c:pt>
                <c:pt idx="782">
                  <c:v>5172.0290000000005</c:v>
                </c:pt>
                <c:pt idx="783">
                  <c:v>5044.8720000000003</c:v>
                </c:pt>
                <c:pt idx="784">
                  <c:v>4908.299</c:v>
                </c:pt>
                <c:pt idx="785">
                  <c:v>4912.0810000000001</c:v>
                </c:pt>
                <c:pt idx="786">
                  <c:v>4861.6109999999999</c:v>
                </c:pt>
                <c:pt idx="787">
                  <c:v>4897.5200000000004</c:v>
                </c:pt>
                <c:pt idx="788">
                  <c:v>4897.9650000000001</c:v>
                </c:pt>
                <c:pt idx="789">
                  <c:v>4850.6769999999997</c:v>
                </c:pt>
                <c:pt idx="790">
                  <c:v>4870.6379999999999</c:v>
                </c:pt>
                <c:pt idx="791">
                  <c:v>4942.808</c:v>
                </c:pt>
                <c:pt idx="792">
                  <c:v>4875.2259999999997</c:v>
                </c:pt>
                <c:pt idx="793">
                  <c:v>4895.6610000000001</c:v>
                </c:pt>
                <c:pt idx="794">
                  <c:v>4889.0600000000004</c:v>
                </c:pt>
                <c:pt idx="795">
                  <c:v>4882.2709999999997</c:v>
                </c:pt>
                <c:pt idx="796">
                  <c:v>4860.0290000000005</c:v>
                </c:pt>
                <c:pt idx="797">
                  <c:v>4971.49</c:v>
                </c:pt>
                <c:pt idx="798">
                  <c:v>5285.7860000000001</c:v>
                </c:pt>
                <c:pt idx="799">
                  <c:v>5151.4070000000002</c:v>
                </c:pt>
                <c:pt idx="800">
                  <c:v>4891.8280000000004</c:v>
                </c:pt>
                <c:pt idx="801">
                  <c:v>5025.4620000000004</c:v>
                </c:pt>
                <c:pt idx="802">
                  <c:v>5615.4269999999997</c:v>
                </c:pt>
                <c:pt idx="803">
                  <c:v>4935.6459999999997</c:v>
                </c:pt>
                <c:pt idx="804">
                  <c:v>4891.6149999999998</c:v>
                </c:pt>
                <c:pt idx="805">
                  <c:v>4907.0230000000001</c:v>
                </c:pt>
                <c:pt idx="806">
                  <c:v>4898.0510000000004</c:v>
                </c:pt>
                <c:pt idx="807">
                  <c:v>4925.6710000000003</c:v>
                </c:pt>
                <c:pt idx="808">
                  <c:v>4878.6779999999999</c:v>
                </c:pt>
                <c:pt idx="809">
                  <c:v>4912.5360000000001</c:v>
                </c:pt>
                <c:pt idx="810">
                  <c:v>4946.4560000000001</c:v>
                </c:pt>
                <c:pt idx="811">
                  <c:v>4908.2120000000004</c:v>
                </c:pt>
                <c:pt idx="812">
                  <c:v>4922.7510000000002</c:v>
                </c:pt>
                <c:pt idx="813">
                  <c:v>4912.3620000000001</c:v>
                </c:pt>
                <c:pt idx="814">
                  <c:v>4846.32</c:v>
                </c:pt>
                <c:pt idx="815">
                  <c:v>4985.4830000000002</c:v>
                </c:pt>
                <c:pt idx="816">
                  <c:v>4838.9740000000002</c:v>
                </c:pt>
                <c:pt idx="817">
                  <c:v>4849.4449999999997</c:v>
                </c:pt>
                <c:pt idx="818">
                  <c:v>4818.18</c:v>
                </c:pt>
                <c:pt idx="819">
                  <c:v>4866.3649999999998</c:v>
                </c:pt>
                <c:pt idx="820">
                  <c:v>4833.616</c:v>
                </c:pt>
                <c:pt idx="821">
                  <c:v>4853.2290000000003</c:v>
                </c:pt>
                <c:pt idx="822">
                  <c:v>4872.5600000000004</c:v>
                </c:pt>
                <c:pt idx="823">
                  <c:v>4882.3410000000003</c:v>
                </c:pt>
                <c:pt idx="824">
                  <c:v>4883.7160000000003</c:v>
                </c:pt>
                <c:pt idx="825">
                  <c:v>4937.5630000000001</c:v>
                </c:pt>
                <c:pt idx="826">
                  <c:v>4904.5820000000003</c:v>
                </c:pt>
                <c:pt idx="827">
                  <c:v>4828.4799999999996</c:v>
                </c:pt>
                <c:pt idx="828">
                  <c:v>4881.0200000000004</c:v>
                </c:pt>
                <c:pt idx="829">
                  <c:v>4821.2979999999998</c:v>
                </c:pt>
                <c:pt idx="830">
                  <c:v>4883.0640000000003</c:v>
                </c:pt>
                <c:pt idx="831">
                  <c:v>4803.0619999999999</c:v>
                </c:pt>
                <c:pt idx="832">
                  <c:v>4808.8320000000003</c:v>
                </c:pt>
                <c:pt idx="833">
                  <c:v>4830.3940000000002</c:v>
                </c:pt>
                <c:pt idx="834">
                  <c:v>4799.8620000000001</c:v>
                </c:pt>
                <c:pt idx="835">
                  <c:v>4853.8869999999997</c:v>
                </c:pt>
                <c:pt idx="836">
                  <c:v>4961.9250000000002</c:v>
                </c:pt>
                <c:pt idx="837">
                  <c:v>4815.5429999999997</c:v>
                </c:pt>
                <c:pt idx="838">
                  <c:v>4793.8310000000001</c:v>
                </c:pt>
                <c:pt idx="839">
                  <c:v>4858.3729999999996</c:v>
                </c:pt>
                <c:pt idx="840">
                  <c:v>4846.34</c:v>
                </c:pt>
                <c:pt idx="841">
                  <c:v>4856.973</c:v>
                </c:pt>
                <c:pt idx="842">
                  <c:v>4844.6210000000001</c:v>
                </c:pt>
                <c:pt idx="843">
                  <c:v>4784.0609999999997</c:v>
                </c:pt>
                <c:pt idx="844">
                  <c:v>5013.018</c:v>
                </c:pt>
                <c:pt idx="845">
                  <c:v>4825.18</c:v>
                </c:pt>
                <c:pt idx="846">
                  <c:v>4769.7049999999999</c:v>
                </c:pt>
                <c:pt idx="847">
                  <c:v>4826.375</c:v>
                </c:pt>
                <c:pt idx="848">
                  <c:v>4847.415</c:v>
                </c:pt>
                <c:pt idx="849">
                  <c:v>4776.1710000000003</c:v>
                </c:pt>
                <c:pt idx="850">
                  <c:v>4798.4650000000001</c:v>
                </c:pt>
                <c:pt idx="851">
                  <c:v>4817.6540000000005</c:v>
                </c:pt>
                <c:pt idx="852">
                  <c:v>4804.0479999999998</c:v>
                </c:pt>
                <c:pt idx="853">
                  <c:v>4827.8410000000003</c:v>
                </c:pt>
                <c:pt idx="854">
                  <c:v>4829.3370000000004</c:v>
                </c:pt>
                <c:pt idx="855">
                  <c:v>4796.4880000000003</c:v>
                </c:pt>
                <c:pt idx="856">
                  <c:v>4733.17</c:v>
                </c:pt>
                <c:pt idx="857">
                  <c:v>4754.41</c:v>
                </c:pt>
                <c:pt idx="858">
                  <c:v>4788.5249999999996</c:v>
                </c:pt>
                <c:pt idx="859">
                  <c:v>4830.6229999999996</c:v>
                </c:pt>
                <c:pt idx="860">
                  <c:v>4742.7290000000003</c:v>
                </c:pt>
                <c:pt idx="861">
                  <c:v>4788.05</c:v>
                </c:pt>
                <c:pt idx="862">
                  <c:v>4750.4430000000002</c:v>
                </c:pt>
                <c:pt idx="863">
                  <c:v>4790.1009999999997</c:v>
                </c:pt>
                <c:pt idx="864">
                  <c:v>4761.1369999999997</c:v>
                </c:pt>
                <c:pt idx="865">
                  <c:v>4853.6099999999997</c:v>
                </c:pt>
                <c:pt idx="866">
                  <c:v>4828.0360000000001</c:v>
                </c:pt>
                <c:pt idx="867">
                  <c:v>4768.8500000000004</c:v>
                </c:pt>
                <c:pt idx="868">
                  <c:v>4727.1229999999996</c:v>
                </c:pt>
                <c:pt idx="869">
                  <c:v>4762.5889999999999</c:v>
                </c:pt>
                <c:pt idx="870">
                  <c:v>4752.2870000000003</c:v>
                </c:pt>
                <c:pt idx="871">
                  <c:v>5095.375</c:v>
                </c:pt>
                <c:pt idx="872">
                  <c:v>4711.7619999999997</c:v>
                </c:pt>
                <c:pt idx="873">
                  <c:v>4708.4260000000004</c:v>
                </c:pt>
                <c:pt idx="874">
                  <c:v>4716.8909999999996</c:v>
                </c:pt>
                <c:pt idx="875">
                  <c:v>4980.9189999999999</c:v>
                </c:pt>
                <c:pt idx="876">
                  <c:v>5185.6980000000003</c:v>
                </c:pt>
                <c:pt idx="877">
                  <c:v>5200.8280000000004</c:v>
                </c:pt>
                <c:pt idx="878">
                  <c:v>5370.4830000000002</c:v>
                </c:pt>
                <c:pt idx="879">
                  <c:v>5131.6790000000001</c:v>
                </c:pt>
                <c:pt idx="880">
                  <c:v>5099.3969999999999</c:v>
                </c:pt>
                <c:pt idx="881">
                  <c:v>5102.2120000000004</c:v>
                </c:pt>
                <c:pt idx="882">
                  <c:v>5089.0140000000001</c:v>
                </c:pt>
                <c:pt idx="883">
                  <c:v>5330.4650000000001</c:v>
                </c:pt>
                <c:pt idx="884">
                  <c:v>5038.277</c:v>
                </c:pt>
                <c:pt idx="885">
                  <c:v>5124.607</c:v>
                </c:pt>
                <c:pt idx="886">
                  <c:v>5100.9110000000001</c:v>
                </c:pt>
                <c:pt idx="887">
                  <c:v>5043.1840000000002</c:v>
                </c:pt>
                <c:pt idx="888">
                  <c:v>5038.2579999999998</c:v>
                </c:pt>
                <c:pt idx="889">
                  <c:v>5166.9129999999996</c:v>
                </c:pt>
                <c:pt idx="890">
                  <c:v>5127.0889999999999</c:v>
                </c:pt>
                <c:pt idx="891">
                  <c:v>5105.5940000000001</c:v>
                </c:pt>
                <c:pt idx="892">
                  <c:v>5119.027</c:v>
                </c:pt>
                <c:pt idx="893">
                  <c:v>5057.8379999999997</c:v>
                </c:pt>
                <c:pt idx="894">
                  <c:v>5072.268</c:v>
                </c:pt>
                <c:pt idx="895">
                  <c:v>5043.3599999999997</c:v>
                </c:pt>
                <c:pt idx="896">
                  <c:v>5065.866</c:v>
                </c:pt>
                <c:pt idx="897">
                  <c:v>5091.924</c:v>
                </c:pt>
                <c:pt idx="898">
                  <c:v>5443.424</c:v>
                </c:pt>
                <c:pt idx="899">
                  <c:v>5119.3999999999996</c:v>
                </c:pt>
                <c:pt idx="900">
                  <c:v>5161.0209999999997</c:v>
                </c:pt>
                <c:pt idx="901">
                  <c:v>5082.9470000000001</c:v>
                </c:pt>
                <c:pt idx="902">
                  <c:v>5041.2060000000001</c:v>
                </c:pt>
                <c:pt idx="903">
                  <c:v>5032.5619999999999</c:v>
                </c:pt>
                <c:pt idx="904">
                  <c:v>5052.75</c:v>
                </c:pt>
                <c:pt idx="905">
                  <c:v>5161.2529999999997</c:v>
                </c:pt>
                <c:pt idx="906">
                  <c:v>5120.4889999999996</c:v>
                </c:pt>
                <c:pt idx="907">
                  <c:v>5067.1729999999998</c:v>
                </c:pt>
                <c:pt idx="908">
                  <c:v>5062.7550000000001</c:v>
                </c:pt>
                <c:pt idx="909">
                  <c:v>5062.7359999999999</c:v>
                </c:pt>
                <c:pt idx="910">
                  <c:v>5054.5839999999998</c:v>
                </c:pt>
                <c:pt idx="911">
                  <c:v>5189.0020000000004</c:v>
                </c:pt>
                <c:pt idx="912">
                  <c:v>5092.9250000000002</c:v>
                </c:pt>
                <c:pt idx="913">
                  <c:v>5254.7309999999998</c:v>
                </c:pt>
                <c:pt idx="914">
                  <c:v>5109.2139999999999</c:v>
                </c:pt>
                <c:pt idx="915">
                  <c:v>5089.04</c:v>
                </c:pt>
                <c:pt idx="916">
                  <c:v>5142.8959999999997</c:v>
                </c:pt>
                <c:pt idx="917">
                  <c:v>5150.1620000000003</c:v>
                </c:pt>
                <c:pt idx="918">
                  <c:v>5048.8779999999997</c:v>
                </c:pt>
                <c:pt idx="919">
                  <c:v>5094.09</c:v>
                </c:pt>
                <c:pt idx="920">
                  <c:v>5087.857</c:v>
                </c:pt>
                <c:pt idx="921">
                  <c:v>5197.1369999999997</c:v>
                </c:pt>
                <c:pt idx="922">
                  <c:v>5094.6639999999998</c:v>
                </c:pt>
                <c:pt idx="923">
                  <c:v>5059.3</c:v>
                </c:pt>
                <c:pt idx="924">
                  <c:v>5098.5060000000003</c:v>
                </c:pt>
                <c:pt idx="925">
                  <c:v>5078.7420000000002</c:v>
                </c:pt>
                <c:pt idx="926">
                  <c:v>5101.95</c:v>
                </c:pt>
                <c:pt idx="927">
                  <c:v>5102.8059999999996</c:v>
                </c:pt>
                <c:pt idx="928">
                  <c:v>5133.1459999999997</c:v>
                </c:pt>
                <c:pt idx="929">
                  <c:v>5090.2430000000004</c:v>
                </c:pt>
                <c:pt idx="930">
                  <c:v>5119.9070000000002</c:v>
                </c:pt>
                <c:pt idx="931">
                  <c:v>5140.95</c:v>
                </c:pt>
                <c:pt idx="932">
                  <c:v>5068.7070000000003</c:v>
                </c:pt>
                <c:pt idx="933">
                  <c:v>5055.6890000000003</c:v>
                </c:pt>
                <c:pt idx="934">
                  <c:v>5101.607</c:v>
                </c:pt>
                <c:pt idx="935">
                  <c:v>5027.5309999999999</c:v>
                </c:pt>
                <c:pt idx="936">
                  <c:v>5069.3720000000003</c:v>
                </c:pt>
                <c:pt idx="937">
                  <c:v>5116.1890000000003</c:v>
                </c:pt>
                <c:pt idx="938">
                  <c:v>5070.75</c:v>
                </c:pt>
                <c:pt idx="939">
                  <c:v>5276.4530000000004</c:v>
                </c:pt>
                <c:pt idx="940">
                  <c:v>5055.2730000000001</c:v>
                </c:pt>
                <c:pt idx="941">
                  <c:v>5085.9989999999998</c:v>
                </c:pt>
                <c:pt idx="942">
                  <c:v>5152.5469999999996</c:v>
                </c:pt>
                <c:pt idx="943">
                  <c:v>5125.1639999999998</c:v>
                </c:pt>
                <c:pt idx="944">
                  <c:v>5070.99</c:v>
                </c:pt>
                <c:pt idx="945">
                  <c:v>4982.8940000000002</c:v>
                </c:pt>
                <c:pt idx="946">
                  <c:v>5173.0159999999996</c:v>
                </c:pt>
                <c:pt idx="947">
                  <c:v>5030.4690000000001</c:v>
                </c:pt>
                <c:pt idx="948">
                  <c:v>5083.1130000000003</c:v>
                </c:pt>
                <c:pt idx="949">
                  <c:v>5029.2449999999999</c:v>
                </c:pt>
                <c:pt idx="950">
                  <c:v>4995.3869999999997</c:v>
                </c:pt>
                <c:pt idx="951">
                  <c:v>4998.3959999999997</c:v>
                </c:pt>
                <c:pt idx="952">
                  <c:v>5033.0050000000001</c:v>
                </c:pt>
                <c:pt idx="953">
                  <c:v>5015.585</c:v>
                </c:pt>
                <c:pt idx="954">
                  <c:v>5043.4889999999996</c:v>
                </c:pt>
                <c:pt idx="955">
                  <c:v>5031.6019999999999</c:v>
                </c:pt>
                <c:pt idx="956">
                  <c:v>5091.2150000000001</c:v>
                </c:pt>
                <c:pt idx="957">
                  <c:v>5045.8670000000002</c:v>
                </c:pt>
                <c:pt idx="958">
                  <c:v>5032.8559999999998</c:v>
                </c:pt>
                <c:pt idx="959">
                  <c:v>5028.6090000000004</c:v>
                </c:pt>
                <c:pt idx="960">
                  <c:v>5039.7780000000002</c:v>
                </c:pt>
                <c:pt idx="961">
                  <c:v>5070.4939999999997</c:v>
                </c:pt>
                <c:pt idx="962">
                  <c:v>5041.4719999999998</c:v>
                </c:pt>
                <c:pt idx="963">
                  <c:v>5053.116</c:v>
                </c:pt>
                <c:pt idx="964">
                  <c:v>5002.8980000000001</c:v>
                </c:pt>
                <c:pt idx="965">
                  <c:v>5110.5720000000001</c:v>
                </c:pt>
                <c:pt idx="966">
                  <c:v>5007.0559999999996</c:v>
                </c:pt>
                <c:pt idx="967">
                  <c:v>5001.3959999999997</c:v>
                </c:pt>
                <c:pt idx="968">
                  <c:v>4961.6790000000001</c:v>
                </c:pt>
                <c:pt idx="969">
                  <c:v>4932.9089999999997</c:v>
                </c:pt>
                <c:pt idx="970">
                  <c:v>5096.9430000000002</c:v>
                </c:pt>
                <c:pt idx="971">
                  <c:v>5274.4210000000003</c:v>
                </c:pt>
                <c:pt idx="972">
                  <c:v>5042.08</c:v>
                </c:pt>
                <c:pt idx="973">
                  <c:v>5045.1729999999998</c:v>
                </c:pt>
                <c:pt idx="974">
                  <c:v>5077.9049999999997</c:v>
                </c:pt>
                <c:pt idx="975">
                  <c:v>5057.8389999999999</c:v>
                </c:pt>
                <c:pt idx="976">
                  <c:v>5119.0240000000003</c:v>
                </c:pt>
                <c:pt idx="977">
                  <c:v>5089.3670000000002</c:v>
                </c:pt>
                <c:pt idx="978">
                  <c:v>5021.7110000000002</c:v>
                </c:pt>
                <c:pt idx="979">
                  <c:v>5028.232</c:v>
                </c:pt>
                <c:pt idx="980">
                  <c:v>5035.2489999999998</c:v>
                </c:pt>
                <c:pt idx="981">
                  <c:v>5049.6769999999997</c:v>
                </c:pt>
                <c:pt idx="982">
                  <c:v>5076.8329999999996</c:v>
                </c:pt>
                <c:pt idx="983">
                  <c:v>5021.6499999999996</c:v>
                </c:pt>
                <c:pt idx="984">
                  <c:v>5075.9840000000004</c:v>
                </c:pt>
                <c:pt idx="985">
                  <c:v>4999.8429999999998</c:v>
                </c:pt>
                <c:pt idx="986">
                  <c:v>5089.1570000000002</c:v>
                </c:pt>
                <c:pt idx="987">
                  <c:v>4999.6869999999999</c:v>
                </c:pt>
                <c:pt idx="988">
                  <c:v>5238.2449999999999</c:v>
                </c:pt>
                <c:pt idx="989">
                  <c:v>5203.0829999999996</c:v>
                </c:pt>
                <c:pt idx="990">
                  <c:v>5020.5820000000003</c:v>
                </c:pt>
                <c:pt idx="991">
                  <c:v>5010.5770000000002</c:v>
                </c:pt>
                <c:pt idx="992">
                  <c:v>5025.4859999999999</c:v>
                </c:pt>
                <c:pt idx="993">
                  <c:v>5078.71</c:v>
                </c:pt>
                <c:pt idx="994">
                  <c:v>5058.7820000000002</c:v>
                </c:pt>
                <c:pt idx="995">
                  <c:v>5014.6670000000004</c:v>
                </c:pt>
                <c:pt idx="996">
                  <c:v>5033.8440000000001</c:v>
                </c:pt>
                <c:pt idx="997">
                  <c:v>4987.7520000000004</c:v>
                </c:pt>
                <c:pt idx="998">
                  <c:v>4960.7849999999999</c:v>
                </c:pt>
                <c:pt idx="999">
                  <c:v>5052.3360000000002</c:v>
                </c:pt>
                <c:pt idx="1000">
                  <c:v>5085.4179999999997</c:v>
                </c:pt>
                <c:pt idx="1001">
                  <c:v>5009.9120000000003</c:v>
                </c:pt>
                <c:pt idx="1002">
                  <c:v>4998.098</c:v>
                </c:pt>
                <c:pt idx="1003">
                  <c:v>4981.7579999999998</c:v>
                </c:pt>
                <c:pt idx="1004">
                  <c:v>5171.7960000000003</c:v>
                </c:pt>
                <c:pt idx="1005">
                  <c:v>4957.402</c:v>
                </c:pt>
                <c:pt idx="1006">
                  <c:v>4959.6319999999996</c:v>
                </c:pt>
                <c:pt idx="1007">
                  <c:v>4893.9949999999999</c:v>
                </c:pt>
                <c:pt idx="1008">
                  <c:v>5222.9440000000004</c:v>
                </c:pt>
                <c:pt idx="1009">
                  <c:v>4946.6689999999999</c:v>
                </c:pt>
                <c:pt idx="1010">
                  <c:v>5039.3119999999999</c:v>
                </c:pt>
                <c:pt idx="1011">
                  <c:v>5160.3209999999999</c:v>
                </c:pt>
                <c:pt idx="1012">
                  <c:v>5077.9049999999997</c:v>
                </c:pt>
                <c:pt idx="1013">
                  <c:v>5321.527</c:v>
                </c:pt>
                <c:pt idx="1014">
                  <c:v>5155.4189999999999</c:v>
                </c:pt>
                <c:pt idx="1015">
                  <c:v>5130.3729999999996</c:v>
                </c:pt>
                <c:pt idx="1016">
                  <c:v>4955.4780000000001</c:v>
                </c:pt>
                <c:pt idx="1017">
                  <c:v>4916.692</c:v>
                </c:pt>
                <c:pt idx="1018">
                  <c:v>4920.9080000000004</c:v>
                </c:pt>
                <c:pt idx="1019">
                  <c:v>4992.3209999999999</c:v>
                </c:pt>
                <c:pt idx="1020">
                  <c:v>5013.1890000000003</c:v>
                </c:pt>
                <c:pt idx="1021">
                  <c:v>4976.38</c:v>
                </c:pt>
                <c:pt idx="1022">
                  <c:v>5235.0590000000002</c:v>
                </c:pt>
                <c:pt idx="1023">
                  <c:v>6197.0010000000002</c:v>
                </c:pt>
                <c:pt idx="1024">
                  <c:v>6540.0339999999997</c:v>
                </c:pt>
                <c:pt idx="1025">
                  <c:v>5516.7370000000001</c:v>
                </c:pt>
                <c:pt idx="1026">
                  <c:v>6836.8280000000004</c:v>
                </c:pt>
                <c:pt idx="1027">
                  <c:v>5075.2979999999998</c:v>
                </c:pt>
                <c:pt idx="1028">
                  <c:v>5832.9769999999999</c:v>
                </c:pt>
                <c:pt idx="1029">
                  <c:v>5184.0640000000003</c:v>
                </c:pt>
                <c:pt idx="1030">
                  <c:v>5795.3490000000002</c:v>
                </c:pt>
                <c:pt idx="1031">
                  <c:v>5714.6869999999999</c:v>
                </c:pt>
                <c:pt idx="1032">
                  <c:v>6321.893</c:v>
                </c:pt>
                <c:pt idx="1033">
                  <c:v>5202.1400000000003</c:v>
                </c:pt>
                <c:pt idx="1034">
                  <c:v>5477.4759999999997</c:v>
                </c:pt>
                <c:pt idx="1035">
                  <c:v>6624.4769999999999</c:v>
                </c:pt>
                <c:pt idx="1036">
                  <c:v>7425.1360000000004</c:v>
                </c:pt>
                <c:pt idx="1037">
                  <c:v>5422.2610000000004</c:v>
                </c:pt>
                <c:pt idx="1038">
                  <c:v>5074.683</c:v>
                </c:pt>
                <c:pt idx="1039">
                  <c:v>5026.0159999999996</c:v>
                </c:pt>
                <c:pt idx="1040">
                  <c:v>4961.7740000000003</c:v>
                </c:pt>
                <c:pt idx="1041">
                  <c:v>4960.8599999999997</c:v>
                </c:pt>
                <c:pt idx="1042">
                  <c:v>4954.7640000000001</c:v>
                </c:pt>
                <c:pt idx="1043">
                  <c:v>4920.7510000000002</c:v>
                </c:pt>
                <c:pt idx="1044">
                  <c:v>4967.1909999999998</c:v>
                </c:pt>
                <c:pt idx="1045">
                  <c:v>4912.1350000000002</c:v>
                </c:pt>
                <c:pt idx="1046">
                  <c:v>4928.7870000000003</c:v>
                </c:pt>
                <c:pt idx="1047">
                  <c:v>4922.04</c:v>
                </c:pt>
                <c:pt idx="1048">
                  <c:v>4946.6139999999996</c:v>
                </c:pt>
                <c:pt idx="1049">
                  <c:v>4929.4070000000002</c:v>
                </c:pt>
                <c:pt idx="1050">
                  <c:v>4928.6319999999996</c:v>
                </c:pt>
                <c:pt idx="1051">
                  <c:v>4917.7969999999996</c:v>
                </c:pt>
                <c:pt idx="1052">
                  <c:v>4981.1499999999996</c:v>
                </c:pt>
                <c:pt idx="1053">
                  <c:v>4950.2950000000001</c:v>
                </c:pt>
                <c:pt idx="1054">
                  <c:v>4884.701</c:v>
                </c:pt>
                <c:pt idx="1055">
                  <c:v>4927.3950000000004</c:v>
                </c:pt>
                <c:pt idx="1056">
                  <c:v>4935.6049999999996</c:v>
                </c:pt>
                <c:pt idx="1057">
                  <c:v>6847.94</c:v>
                </c:pt>
                <c:pt idx="1058">
                  <c:v>5835.32</c:v>
                </c:pt>
                <c:pt idx="1059">
                  <c:v>5614.1450000000004</c:v>
                </c:pt>
                <c:pt idx="1060">
                  <c:v>5130.3620000000001</c:v>
                </c:pt>
                <c:pt idx="1061">
                  <c:v>7223.5339999999997</c:v>
                </c:pt>
                <c:pt idx="1062">
                  <c:v>6751.4759999999997</c:v>
                </c:pt>
                <c:pt idx="1063">
                  <c:v>5200.4290000000001</c:v>
                </c:pt>
                <c:pt idx="1064">
                  <c:v>6194.4780000000001</c:v>
                </c:pt>
                <c:pt idx="1065">
                  <c:v>5783.393</c:v>
                </c:pt>
                <c:pt idx="1066">
                  <c:v>6756.701</c:v>
                </c:pt>
                <c:pt idx="1067">
                  <c:v>5217.8320000000003</c:v>
                </c:pt>
                <c:pt idx="1068">
                  <c:v>4953.6469999999999</c:v>
                </c:pt>
                <c:pt idx="1069">
                  <c:v>4940.2759999999998</c:v>
                </c:pt>
                <c:pt idx="1070">
                  <c:v>4994.51</c:v>
                </c:pt>
                <c:pt idx="1071">
                  <c:v>4969.38</c:v>
                </c:pt>
                <c:pt idx="1072">
                  <c:v>4964.5280000000002</c:v>
                </c:pt>
                <c:pt idx="1073">
                  <c:v>5016.2619999999997</c:v>
                </c:pt>
                <c:pt idx="1074">
                  <c:v>4973.1850000000004</c:v>
                </c:pt>
                <c:pt idx="1075">
                  <c:v>4960.07</c:v>
                </c:pt>
                <c:pt idx="1076">
                  <c:v>5028.5609999999997</c:v>
                </c:pt>
                <c:pt idx="1077">
                  <c:v>5823.6760000000004</c:v>
                </c:pt>
                <c:pt idx="1078">
                  <c:v>5144.9610000000002</c:v>
                </c:pt>
                <c:pt idx="1079">
                  <c:v>5177.8140000000003</c:v>
                </c:pt>
                <c:pt idx="1080">
                  <c:v>5273.5150000000003</c:v>
                </c:pt>
                <c:pt idx="1081">
                  <c:v>5217.1390000000001</c:v>
                </c:pt>
                <c:pt idx="1082">
                  <c:v>5049.8500000000004</c:v>
                </c:pt>
                <c:pt idx="1083">
                  <c:v>4936.7579999999998</c:v>
                </c:pt>
                <c:pt idx="1084">
                  <c:v>5005.7479999999996</c:v>
                </c:pt>
                <c:pt idx="1085">
                  <c:v>4973.0379999999996</c:v>
                </c:pt>
                <c:pt idx="1086">
                  <c:v>5010.4639999999999</c:v>
                </c:pt>
                <c:pt idx="1087">
                  <c:v>5019.6260000000002</c:v>
                </c:pt>
                <c:pt idx="1088">
                  <c:v>4946.2030000000004</c:v>
                </c:pt>
                <c:pt idx="1089">
                  <c:v>4951.1540000000005</c:v>
                </c:pt>
                <c:pt idx="1090">
                  <c:v>4924.2700000000004</c:v>
                </c:pt>
                <c:pt idx="1091">
                  <c:v>4982.8879999999999</c:v>
                </c:pt>
                <c:pt idx="1092">
                  <c:v>5255.3360000000002</c:v>
                </c:pt>
                <c:pt idx="1093">
                  <c:v>4945.9380000000001</c:v>
                </c:pt>
                <c:pt idx="1094">
                  <c:v>4944.72</c:v>
                </c:pt>
                <c:pt idx="1095">
                  <c:v>5021.1540000000005</c:v>
                </c:pt>
                <c:pt idx="1096">
                  <c:v>4926.99</c:v>
                </c:pt>
                <c:pt idx="1097">
                  <c:v>5238.9650000000001</c:v>
                </c:pt>
                <c:pt idx="1098">
                  <c:v>5073.7560000000003</c:v>
                </c:pt>
                <c:pt idx="1099">
                  <c:v>5028.4080000000004</c:v>
                </c:pt>
                <c:pt idx="1100">
                  <c:v>5215.54</c:v>
                </c:pt>
                <c:pt idx="1101">
                  <c:v>5025.384</c:v>
                </c:pt>
                <c:pt idx="1102">
                  <c:v>5139.2110000000002</c:v>
                </c:pt>
                <c:pt idx="1103">
                  <c:v>5087.4740000000002</c:v>
                </c:pt>
                <c:pt idx="1104">
                  <c:v>5232.9830000000002</c:v>
                </c:pt>
                <c:pt idx="1105">
                  <c:v>5182.6750000000002</c:v>
                </c:pt>
                <c:pt idx="1106">
                  <c:v>4963.2380000000003</c:v>
                </c:pt>
                <c:pt idx="1107">
                  <c:v>5351.0209999999997</c:v>
                </c:pt>
                <c:pt idx="1108">
                  <c:v>5136.1570000000002</c:v>
                </c:pt>
                <c:pt idx="1109">
                  <c:v>5008.0450000000001</c:v>
                </c:pt>
                <c:pt idx="1110">
                  <c:v>5192.5540000000001</c:v>
                </c:pt>
                <c:pt idx="1111">
                  <c:v>5080.1480000000001</c:v>
                </c:pt>
                <c:pt idx="1112">
                  <c:v>5155.875</c:v>
                </c:pt>
                <c:pt idx="1113">
                  <c:v>6661.97</c:v>
                </c:pt>
                <c:pt idx="1114">
                  <c:v>6913.4809999999998</c:v>
                </c:pt>
                <c:pt idx="1115">
                  <c:v>5059.1000000000004</c:v>
                </c:pt>
                <c:pt idx="1116">
                  <c:v>5001.1220000000003</c:v>
                </c:pt>
                <c:pt idx="1117">
                  <c:v>4980.05</c:v>
                </c:pt>
                <c:pt idx="1118">
                  <c:v>6043.6350000000002</c:v>
                </c:pt>
                <c:pt idx="1119">
                  <c:v>6353.5290000000005</c:v>
                </c:pt>
                <c:pt idx="1120">
                  <c:v>4941.7730000000001</c:v>
                </c:pt>
                <c:pt idx="1121">
                  <c:v>4920.0919999999996</c:v>
                </c:pt>
                <c:pt idx="1122">
                  <c:v>4917.6310000000003</c:v>
                </c:pt>
                <c:pt idx="1123">
                  <c:v>4890.3140000000003</c:v>
                </c:pt>
                <c:pt idx="1124">
                  <c:v>4973.24</c:v>
                </c:pt>
                <c:pt idx="1125">
                  <c:v>4998.5240000000003</c:v>
                </c:pt>
                <c:pt idx="1126">
                  <c:v>5042.5200000000004</c:v>
                </c:pt>
                <c:pt idx="1127">
                  <c:v>4933.799</c:v>
                </c:pt>
                <c:pt idx="1128">
                  <c:v>4904.8069999999998</c:v>
                </c:pt>
                <c:pt idx="1129">
                  <c:v>4934.027</c:v>
                </c:pt>
                <c:pt idx="1130">
                  <c:v>6527.2389999999996</c:v>
                </c:pt>
                <c:pt idx="1131">
                  <c:v>6207.0129999999999</c:v>
                </c:pt>
                <c:pt idx="1132">
                  <c:v>7767.8360000000002</c:v>
                </c:pt>
                <c:pt idx="1133">
                  <c:v>7597.0479999999998</c:v>
                </c:pt>
                <c:pt idx="1134">
                  <c:v>6022.2489999999998</c:v>
                </c:pt>
                <c:pt idx="1135">
                  <c:v>5754.2910000000002</c:v>
                </c:pt>
                <c:pt idx="1136">
                  <c:v>5403.6790000000001</c:v>
                </c:pt>
                <c:pt idx="1137">
                  <c:v>4996.2510000000002</c:v>
                </c:pt>
                <c:pt idx="1138">
                  <c:v>5332.616</c:v>
                </c:pt>
                <c:pt idx="1139">
                  <c:v>5366.6090000000004</c:v>
                </c:pt>
                <c:pt idx="1140">
                  <c:v>4968.1959999999999</c:v>
                </c:pt>
                <c:pt idx="1141">
                  <c:v>5253.732</c:v>
                </c:pt>
                <c:pt idx="1142">
                  <c:v>5243.893</c:v>
                </c:pt>
                <c:pt idx="1143">
                  <c:v>5299.8620000000001</c:v>
                </c:pt>
                <c:pt idx="1144">
                  <c:v>5246.5990000000002</c:v>
                </c:pt>
                <c:pt idx="1145">
                  <c:v>5363.3220000000001</c:v>
                </c:pt>
                <c:pt idx="1146">
                  <c:v>5578.1040000000003</c:v>
                </c:pt>
                <c:pt idx="1147">
                  <c:v>5545.6459999999997</c:v>
                </c:pt>
                <c:pt idx="1148">
                  <c:v>4843.9470000000001</c:v>
                </c:pt>
                <c:pt idx="1149">
                  <c:v>4950.4229999999998</c:v>
                </c:pt>
                <c:pt idx="1150">
                  <c:v>4915.3440000000001</c:v>
                </c:pt>
                <c:pt idx="1151">
                  <c:v>5162.6049999999996</c:v>
                </c:pt>
                <c:pt idx="1152">
                  <c:v>5057.7759999999998</c:v>
                </c:pt>
                <c:pt idx="1153">
                  <c:v>4904.384</c:v>
                </c:pt>
                <c:pt idx="1154">
                  <c:v>4925.5929999999998</c:v>
                </c:pt>
                <c:pt idx="1155">
                  <c:v>5219.1120000000001</c:v>
                </c:pt>
                <c:pt idx="1156">
                  <c:v>5029.2960000000003</c:v>
                </c:pt>
                <c:pt idx="1157">
                  <c:v>5074.5060000000003</c:v>
                </c:pt>
                <c:pt idx="1158">
                  <c:v>4876.2479999999996</c:v>
                </c:pt>
                <c:pt idx="1159">
                  <c:v>4953.3999999999996</c:v>
                </c:pt>
                <c:pt idx="1160">
                  <c:v>4840.5020000000004</c:v>
                </c:pt>
                <c:pt idx="1161">
                  <c:v>4838.6210000000001</c:v>
                </c:pt>
                <c:pt idx="1162">
                  <c:v>4896.0469999999996</c:v>
                </c:pt>
                <c:pt idx="1163">
                  <c:v>5352.9639999999999</c:v>
                </c:pt>
                <c:pt idx="1164">
                  <c:v>5331.3270000000002</c:v>
                </c:pt>
                <c:pt idx="1165">
                  <c:v>5210.7650000000003</c:v>
                </c:pt>
                <c:pt idx="1166">
                  <c:v>5266.9160000000002</c:v>
                </c:pt>
                <c:pt idx="1167">
                  <c:v>5332.75</c:v>
                </c:pt>
                <c:pt idx="1168">
                  <c:v>5138.8159999999998</c:v>
                </c:pt>
                <c:pt idx="1169">
                  <c:v>5121.0889999999999</c:v>
                </c:pt>
                <c:pt idx="1170">
                  <c:v>5042.3549999999996</c:v>
                </c:pt>
                <c:pt idx="1171">
                  <c:v>5166.3810000000003</c:v>
                </c:pt>
                <c:pt idx="1172">
                  <c:v>5008.9880000000003</c:v>
                </c:pt>
                <c:pt idx="1173">
                  <c:v>5215.607</c:v>
                </c:pt>
                <c:pt idx="1174">
                  <c:v>4926.1369999999997</c:v>
                </c:pt>
                <c:pt idx="1175">
                  <c:v>4858.7809999999999</c:v>
                </c:pt>
                <c:pt idx="1176">
                  <c:v>5067.4549999999999</c:v>
                </c:pt>
                <c:pt idx="1177">
                  <c:v>4889.1009999999997</c:v>
                </c:pt>
                <c:pt idx="1178">
                  <c:v>4937.4790000000003</c:v>
                </c:pt>
                <c:pt idx="1179">
                  <c:v>4852.9049999999997</c:v>
                </c:pt>
                <c:pt idx="1180">
                  <c:v>4845.8270000000002</c:v>
                </c:pt>
                <c:pt idx="1181">
                  <c:v>4908.6019999999999</c:v>
                </c:pt>
                <c:pt idx="1182">
                  <c:v>4877.3429999999998</c:v>
                </c:pt>
                <c:pt idx="1183">
                  <c:v>4858.38</c:v>
                </c:pt>
                <c:pt idx="1184">
                  <c:v>4848.4250000000002</c:v>
                </c:pt>
                <c:pt idx="1185">
                  <c:v>4928.6949999999997</c:v>
                </c:pt>
                <c:pt idx="1186">
                  <c:v>4923.0690000000004</c:v>
                </c:pt>
                <c:pt idx="1187">
                  <c:v>4903.7700000000004</c:v>
                </c:pt>
                <c:pt idx="1188">
                  <c:v>4825.4830000000002</c:v>
                </c:pt>
                <c:pt idx="1189">
                  <c:v>4886.6679999999997</c:v>
                </c:pt>
                <c:pt idx="1190">
                  <c:v>4817.4189999999999</c:v>
                </c:pt>
                <c:pt idx="1191">
                  <c:v>5160.0770000000002</c:v>
                </c:pt>
                <c:pt idx="1192">
                  <c:v>4917.4960000000001</c:v>
                </c:pt>
                <c:pt idx="1193">
                  <c:v>4877.9480000000003</c:v>
                </c:pt>
                <c:pt idx="1194">
                  <c:v>4870.683</c:v>
                </c:pt>
                <c:pt idx="1195">
                  <c:v>5415.6949999999997</c:v>
                </c:pt>
                <c:pt idx="1196">
                  <c:v>4780.4690000000001</c:v>
                </c:pt>
                <c:pt idx="1197">
                  <c:v>4858.9290000000001</c:v>
                </c:pt>
                <c:pt idx="1198">
                  <c:v>4802.21</c:v>
                </c:pt>
                <c:pt idx="1199">
                  <c:v>4797.8630000000003</c:v>
                </c:pt>
                <c:pt idx="1200">
                  <c:v>4890.7669999999998</c:v>
                </c:pt>
                <c:pt idx="1201">
                  <c:v>4928.8680000000004</c:v>
                </c:pt>
                <c:pt idx="1202">
                  <c:v>4985.5940000000001</c:v>
                </c:pt>
                <c:pt idx="1203">
                  <c:v>4875.5820000000003</c:v>
                </c:pt>
                <c:pt idx="1204">
                  <c:v>4836.1450000000004</c:v>
                </c:pt>
                <c:pt idx="1205">
                  <c:v>4892.3940000000002</c:v>
                </c:pt>
                <c:pt idx="1206">
                  <c:v>4823.4480000000003</c:v>
                </c:pt>
                <c:pt idx="1207">
                  <c:v>4874.7070000000003</c:v>
                </c:pt>
                <c:pt idx="1208">
                  <c:v>4980.174</c:v>
                </c:pt>
                <c:pt idx="1209">
                  <c:v>5736.1310000000003</c:v>
                </c:pt>
                <c:pt idx="1210">
                  <c:v>4994.9690000000001</c:v>
                </c:pt>
                <c:pt idx="1211">
                  <c:v>4994.5950000000003</c:v>
                </c:pt>
                <c:pt idx="1212">
                  <c:v>5283.7479999999996</c:v>
                </c:pt>
                <c:pt idx="1213">
                  <c:v>5161.2470000000003</c:v>
                </c:pt>
                <c:pt idx="1214">
                  <c:v>5190.9260000000004</c:v>
                </c:pt>
                <c:pt idx="1215">
                  <c:v>5435.3549999999996</c:v>
                </c:pt>
                <c:pt idx="1216">
                  <c:v>7063.902</c:v>
                </c:pt>
                <c:pt idx="1217">
                  <c:v>5746.5280000000002</c:v>
                </c:pt>
                <c:pt idx="1218">
                  <c:v>5123.62</c:v>
                </c:pt>
                <c:pt idx="1219">
                  <c:v>6004.0820000000003</c:v>
                </c:pt>
                <c:pt idx="1220">
                  <c:v>5100.2690000000002</c:v>
                </c:pt>
                <c:pt idx="1221">
                  <c:v>5926.1890000000003</c:v>
                </c:pt>
                <c:pt idx="1222">
                  <c:v>5707.5150000000003</c:v>
                </c:pt>
                <c:pt idx="1223">
                  <c:v>5750.915</c:v>
                </c:pt>
                <c:pt idx="1224">
                  <c:v>6088.3310000000001</c:v>
                </c:pt>
                <c:pt idx="1225">
                  <c:v>5079.9849999999997</c:v>
                </c:pt>
                <c:pt idx="1226">
                  <c:v>5443.7960000000003</c:v>
                </c:pt>
                <c:pt idx="1227">
                  <c:v>5263.0540000000001</c:v>
                </c:pt>
                <c:pt idx="1228">
                  <c:v>5410.1880000000001</c:v>
                </c:pt>
                <c:pt idx="1229">
                  <c:v>4998.6909999999998</c:v>
                </c:pt>
                <c:pt idx="1230">
                  <c:v>4942.8549999999996</c:v>
                </c:pt>
                <c:pt idx="1231">
                  <c:v>5072.8509999999997</c:v>
                </c:pt>
                <c:pt idx="1232">
                  <c:v>4994.607</c:v>
                </c:pt>
                <c:pt idx="1233">
                  <c:v>4958.2120000000004</c:v>
                </c:pt>
                <c:pt idx="1234">
                  <c:v>4969.2129999999997</c:v>
                </c:pt>
                <c:pt idx="1235">
                  <c:v>4966.7060000000001</c:v>
                </c:pt>
                <c:pt idx="1236">
                  <c:v>5163.0749999999998</c:v>
                </c:pt>
                <c:pt idx="1237">
                  <c:v>4837.9880000000003</c:v>
                </c:pt>
                <c:pt idx="1238">
                  <c:v>4872.8249999999998</c:v>
                </c:pt>
                <c:pt idx="1239">
                  <c:v>4887.5360000000001</c:v>
                </c:pt>
                <c:pt idx="1240">
                  <c:v>4937.8850000000002</c:v>
                </c:pt>
                <c:pt idx="1241">
                  <c:v>4922.33</c:v>
                </c:pt>
                <c:pt idx="1242">
                  <c:v>4901.9790000000003</c:v>
                </c:pt>
                <c:pt idx="1243">
                  <c:v>4957.3630000000003</c:v>
                </c:pt>
                <c:pt idx="1244">
                  <c:v>5207.2870000000003</c:v>
                </c:pt>
                <c:pt idx="1245">
                  <c:v>4918.7839999999997</c:v>
                </c:pt>
                <c:pt idx="1246">
                  <c:v>4962.1030000000001</c:v>
                </c:pt>
                <c:pt idx="1247">
                  <c:v>5079.7370000000001</c:v>
                </c:pt>
                <c:pt idx="1248">
                  <c:v>5100.8419999999996</c:v>
                </c:pt>
                <c:pt idx="1249">
                  <c:v>5093.54</c:v>
                </c:pt>
                <c:pt idx="1250">
                  <c:v>4833.8819999999996</c:v>
                </c:pt>
                <c:pt idx="1251">
                  <c:v>4797.2470000000003</c:v>
                </c:pt>
                <c:pt idx="1252">
                  <c:v>4814.1769999999997</c:v>
                </c:pt>
                <c:pt idx="1253">
                  <c:v>5231.6409999999996</c:v>
                </c:pt>
                <c:pt idx="1254">
                  <c:v>5380.71</c:v>
                </c:pt>
                <c:pt idx="1255">
                  <c:v>5171.3249999999998</c:v>
                </c:pt>
                <c:pt idx="1256">
                  <c:v>5126.6049999999996</c:v>
                </c:pt>
                <c:pt idx="1257">
                  <c:v>4789.2920000000004</c:v>
                </c:pt>
                <c:pt idx="1258">
                  <c:v>5858.2110000000002</c:v>
                </c:pt>
                <c:pt idx="1259">
                  <c:v>6171.692</c:v>
                </c:pt>
                <c:pt idx="1260">
                  <c:v>5462.8119999999999</c:v>
                </c:pt>
                <c:pt idx="1261">
                  <c:v>5848.3680000000004</c:v>
                </c:pt>
                <c:pt idx="1262">
                  <c:v>4846.1229999999996</c:v>
                </c:pt>
                <c:pt idx="1263">
                  <c:v>4885.1220000000003</c:v>
                </c:pt>
                <c:pt idx="1264">
                  <c:v>4832.04</c:v>
                </c:pt>
                <c:pt idx="1265">
                  <c:v>4735.1210000000001</c:v>
                </c:pt>
                <c:pt idx="1266">
                  <c:v>4890.1970000000001</c:v>
                </c:pt>
                <c:pt idx="1267">
                  <c:v>4811.1729999999998</c:v>
                </c:pt>
                <c:pt idx="1268">
                  <c:v>4858.9769999999999</c:v>
                </c:pt>
                <c:pt idx="1269">
                  <c:v>4886.9120000000003</c:v>
                </c:pt>
                <c:pt idx="1270">
                  <c:v>4863.4849999999997</c:v>
                </c:pt>
                <c:pt idx="1271">
                  <c:v>4786.6610000000001</c:v>
                </c:pt>
                <c:pt idx="1272">
                  <c:v>4830.1909999999998</c:v>
                </c:pt>
                <c:pt idx="1273">
                  <c:v>4844.9610000000002</c:v>
                </c:pt>
                <c:pt idx="1274">
                  <c:v>4814.7169999999996</c:v>
                </c:pt>
                <c:pt idx="1275">
                  <c:v>4725.1130000000003</c:v>
                </c:pt>
                <c:pt idx="1276">
                  <c:v>4833.79</c:v>
                </c:pt>
                <c:pt idx="1277">
                  <c:v>4780.1040000000003</c:v>
                </c:pt>
                <c:pt idx="1278">
                  <c:v>4681.0720000000001</c:v>
                </c:pt>
                <c:pt idx="1279">
                  <c:v>4961.6350000000002</c:v>
                </c:pt>
                <c:pt idx="1280">
                  <c:v>5298.2489999999998</c:v>
                </c:pt>
                <c:pt idx="1281">
                  <c:v>5588.38</c:v>
                </c:pt>
                <c:pt idx="1282">
                  <c:v>5595.8609999999999</c:v>
                </c:pt>
                <c:pt idx="1283">
                  <c:v>5023.21</c:v>
                </c:pt>
                <c:pt idx="1284">
                  <c:v>4843.7340000000004</c:v>
                </c:pt>
                <c:pt idx="1285">
                  <c:v>4860.9840000000004</c:v>
                </c:pt>
                <c:pt idx="1286">
                  <c:v>4903.1940000000004</c:v>
                </c:pt>
                <c:pt idx="1287">
                  <c:v>4967.3959999999997</c:v>
                </c:pt>
                <c:pt idx="1288">
                  <c:v>5105.2370000000001</c:v>
                </c:pt>
                <c:pt idx="1289">
                  <c:v>5250.7060000000001</c:v>
                </c:pt>
                <c:pt idx="1290">
                  <c:v>5411.1220000000003</c:v>
                </c:pt>
                <c:pt idx="1291">
                  <c:v>5580.799</c:v>
                </c:pt>
                <c:pt idx="1292">
                  <c:v>5769.415</c:v>
                </c:pt>
                <c:pt idx="1293">
                  <c:v>4908.3320000000003</c:v>
                </c:pt>
                <c:pt idx="1294">
                  <c:v>4813.5240000000003</c:v>
                </c:pt>
                <c:pt idx="1295">
                  <c:v>4834.1270000000004</c:v>
                </c:pt>
                <c:pt idx="1296">
                  <c:v>4751.0630000000001</c:v>
                </c:pt>
                <c:pt idx="1297">
                  <c:v>4772.7790000000005</c:v>
                </c:pt>
                <c:pt idx="1298">
                  <c:v>4919.1610000000001</c:v>
                </c:pt>
                <c:pt idx="1299">
                  <c:v>4786.9769999999999</c:v>
                </c:pt>
                <c:pt idx="1300">
                  <c:v>4973.1390000000001</c:v>
                </c:pt>
                <c:pt idx="1301">
                  <c:v>5436.2740000000003</c:v>
                </c:pt>
                <c:pt idx="1302">
                  <c:v>5393.5010000000002</c:v>
                </c:pt>
                <c:pt idx="1303">
                  <c:v>5923.1030000000001</c:v>
                </c:pt>
                <c:pt idx="1304">
                  <c:v>6230.9939999999997</c:v>
                </c:pt>
                <c:pt idx="1305">
                  <c:v>4779.29</c:v>
                </c:pt>
                <c:pt idx="1306">
                  <c:v>5806.4049999999997</c:v>
                </c:pt>
                <c:pt idx="1307">
                  <c:v>5379.7240000000002</c:v>
                </c:pt>
                <c:pt idx="1308">
                  <c:v>5969.7</c:v>
                </c:pt>
                <c:pt idx="1309">
                  <c:v>4977.9110000000001</c:v>
                </c:pt>
                <c:pt idx="1310">
                  <c:v>4805.2820000000002</c:v>
                </c:pt>
                <c:pt idx="1311">
                  <c:v>5056.8789999999999</c:v>
                </c:pt>
                <c:pt idx="1312">
                  <c:v>4854.482</c:v>
                </c:pt>
                <c:pt idx="1313">
                  <c:v>4785.5420000000004</c:v>
                </c:pt>
                <c:pt idx="1314">
                  <c:v>4816.902</c:v>
                </c:pt>
                <c:pt idx="1315">
                  <c:v>5143.9650000000001</c:v>
                </c:pt>
                <c:pt idx="1316">
                  <c:v>5375.7349999999997</c:v>
                </c:pt>
                <c:pt idx="1317">
                  <c:v>5768.7439999999997</c:v>
                </c:pt>
                <c:pt idx="1318">
                  <c:v>5870.84</c:v>
                </c:pt>
                <c:pt idx="1319">
                  <c:v>5393.3680000000004</c:v>
                </c:pt>
                <c:pt idx="1320">
                  <c:v>4875.4679999999998</c:v>
                </c:pt>
                <c:pt idx="1321">
                  <c:v>4833.1549999999997</c:v>
                </c:pt>
                <c:pt idx="1322">
                  <c:v>5001.8230000000003</c:v>
                </c:pt>
                <c:pt idx="1323">
                  <c:v>4910.1779999999999</c:v>
                </c:pt>
                <c:pt idx="1324">
                  <c:v>5087.6729999999998</c:v>
                </c:pt>
                <c:pt idx="1325">
                  <c:v>4975.6040000000003</c:v>
                </c:pt>
                <c:pt idx="1326">
                  <c:v>5416.16</c:v>
                </c:pt>
                <c:pt idx="1327">
                  <c:v>5333.348</c:v>
                </c:pt>
                <c:pt idx="1328">
                  <c:v>5101.8990000000003</c:v>
                </c:pt>
                <c:pt idx="1329">
                  <c:v>5036.0079999999998</c:v>
                </c:pt>
                <c:pt idx="1330">
                  <c:v>5429.93</c:v>
                </c:pt>
                <c:pt idx="1331">
                  <c:v>5629.2740000000003</c:v>
                </c:pt>
                <c:pt idx="1332">
                  <c:v>5816.08</c:v>
                </c:pt>
                <c:pt idx="1333">
                  <c:v>5405.6819999999998</c:v>
                </c:pt>
                <c:pt idx="1334">
                  <c:v>4889.2640000000001</c:v>
                </c:pt>
                <c:pt idx="1335">
                  <c:v>4865.7579999999998</c:v>
                </c:pt>
                <c:pt idx="1336">
                  <c:v>4739.701</c:v>
                </c:pt>
                <c:pt idx="1337">
                  <c:v>5354.5829999999996</c:v>
                </c:pt>
                <c:pt idx="1338">
                  <c:v>6484.71</c:v>
                </c:pt>
                <c:pt idx="1339">
                  <c:v>5031.2389999999996</c:v>
                </c:pt>
                <c:pt idx="1340">
                  <c:v>4706.2460000000001</c:v>
                </c:pt>
                <c:pt idx="1341">
                  <c:v>4703.4340000000002</c:v>
                </c:pt>
                <c:pt idx="1342">
                  <c:v>4708.7439999999997</c:v>
                </c:pt>
                <c:pt idx="1343">
                  <c:v>4724.9889999999996</c:v>
                </c:pt>
                <c:pt idx="1344">
                  <c:v>5002.6130000000003</c:v>
                </c:pt>
                <c:pt idx="1345">
                  <c:v>4999.4009999999998</c:v>
                </c:pt>
                <c:pt idx="1346">
                  <c:v>5115.2790000000005</c:v>
                </c:pt>
                <c:pt idx="1347">
                  <c:v>5226.5370000000003</c:v>
                </c:pt>
                <c:pt idx="1348">
                  <c:v>5301.9660000000003</c:v>
                </c:pt>
                <c:pt idx="1349">
                  <c:v>6703.4250000000002</c:v>
                </c:pt>
                <c:pt idx="1350">
                  <c:v>5092.7830000000004</c:v>
                </c:pt>
                <c:pt idx="1351">
                  <c:v>4901.1329999999998</c:v>
                </c:pt>
                <c:pt idx="1352">
                  <c:v>4996.4440000000004</c:v>
                </c:pt>
                <c:pt idx="1353">
                  <c:v>5312.1949999999997</c:v>
                </c:pt>
                <c:pt idx="1354">
                  <c:v>5891.72</c:v>
                </c:pt>
                <c:pt idx="1355">
                  <c:v>7184.5789999999997</c:v>
                </c:pt>
                <c:pt idx="1356">
                  <c:v>6439.9549999999999</c:v>
                </c:pt>
                <c:pt idx="1357">
                  <c:v>6177.2839999999997</c:v>
                </c:pt>
                <c:pt idx="1358">
                  <c:v>4786.7709999999997</c:v>
                </c:pt>
                <c:pt idx="1359">
                  <c:v>4801.58</c:v>
                </c:pt>
                <c:pt idx="1360">
                  <c:v>4742.6760000000004</c:v>
                </c:pt>
                <c:pt idx="1361">
                  <c:v>4761.3109999999997</c:v>
                </c:pt>
                <c:pt idx="1362">
                  <c:v>4828.2219999999998</c:v>
                </c:pt>
                <c:pt idx="1363">
                  <c:v>4769.6469999999999</c:v>
                </c:pt>
                <c:pt idx="1364">
                  <c:v>5326.567</c:v>
                </c:pt>
                <c:pt idx="1365">
                  <c:v>6333.0450000000001</c:v>
                </c:pt>
                <c:pt idx="1366">
                  <c:v>4804.1360000000004</c:v>
                </c:pt>
                <c:pt idx="1367">
                  <c:v>5771.59</c:v>
                </c:pt>
                <c:pt idx="1368">
                  <c:v>6012.799</c:v>
                </c:pt>
                <c:pt idx="1369">
                  <c:v>4752.268</c:v>
                </c:pt>
                <c:pt idx="1370">
                  <c:v>6282.9989999999998</c:v>
                </c:pt>
                <c:pt idx="1371">
                  <c:v>6055.95</c:v>
                </c:pt>
                <c:pt idx="1372">
                  <c:v>5773.6229999999996</c:v>
                </c:pt>
                <c:pt idx="1373">
                  <c:v>5188.7290000000003</c:v>
                </c:pt>
                <c:pt idx="1374">
                  <c:v>4950.5010000000002</c:v>
                </c:pt>
                <c:pt idx="1375">
                  <c:v>5388.9560000000001</c:v>
                </c:pt>
                <c:pt idx="1376">
                  <c:v>4810.2110000000002</c:v>
                </c:pt>
                <c:pt idx="1377">
                  <c:v>4689.24</c:v>
                </c:pt>
                <c:pt idx="1378">
                  <c:v>4743.53</c:v>
                </c:pt>
                <c:pt idx="1379">
                  <c:v>4996.1859999999997</c:v>
                </c:pt>
                <c:pt idx="1380">
                  <c:v>5485.8609999999999</c:v>
                </c:pt>
                <c:pt idx="1381">
                  <c:v>4751.8130000000001</c:v>
                </c:pt>
                <c:pt idx="1382">
                  <c:v>4741.0129999999999</c:v>
                </c:pt>
                <c:pt idx="1383">
                  <c:v>4730.6490000000003</c:v>
                </c:pt>
                <c:pt idx="1384">
                  <c:v>4732.4219999999996</c:v>
                </c:pt>
                <c:pt idx="1385">
                  <c:v>4759.9319999999998</c:v>
                </c:pt>
                <c:pt idx="1386">
                  <c:v>4853.9179999999997</c:v>
                </c:pt>
                <c:pt idx="1387">
                  <c:v>5322.39</c:v>
                </c:pt>
                <c:pt idx="1388">
                  <c:v>4964.8379999999997</c:v>
                </c:pt>
                <c:pt idx="1389">
                  <c:v>5083.5200000000004</c:v>
                </c:pt>
                <c:pt idx="1390">
                  <c:v>5117.7049999999999</c:v>
                </c:pt>
                <c:pt idx="1391">
                  <c:v>5091.9660000000003</c:v>
                </c:pt>
                <c:pt idx="1392">
                  <c:v>5082.893</c:v>
                </c:pt>
                <c:pt idx="1393">
                  <c:v>4818.8310000000001</c:v>
                </c:pt>
                <c:pt idx="1394">
                  <c:v>4968.5249999999996</c:v>
                </c:pt>
                <c:pt idx="1395">
                  <c:v>4831.7380000000003</c:v>
                </c:pt>
                <c:pt idx="1396">
                  <c:v>4937.4610000000002</c:v>
                </c:pt>
                <c:pt idx="1397">
                  <c:v>5011.3850000000002</c:v>
                </c:pt>
                <c:pt idx="1398">
                  <c:v>6030.2259999999997</c:v>
                </c:pt>
                <c:pt idx="1399">
                  <c:v>6318.866</c:v>
                </c:pt>
                <c:pt idx="1400">
                  <c:v>5558.37</c:v>
                </c:pt>
                <c:pt idx="1401">
                  <c:v>4754.5370000000003</c:v>
                </c:pt>
                <c:pt idx="1402">
                  <c:v>4721.6949999999997</c:v>
                </c:pt>
                <c:pt idx="1403">
                  <c:v>4715.3879999999999</c:v>
                </c:pt>
                <c:pt idx="1404">
                  <c:v>4736.8819999999996</c:v>
                </c:pt>
                <c:pt idx="1405">
                  <c:v>5049.1109999999999</c:v>
                </c:pt>
                <c:pt idx="1406">
                  <c:v>5319.69</c:v>
                </c:pt>
                <c:pt idx="1407">
                  <c:v>4753.1360000000004</c:v>
                </c:pt>
                <c:pt idx="1408">
                  <c:v>4783.6459999999997</c:v>
                </c:pt>
                <c:pt idx="1409">
                  <c:v>4918.2120000000004</c:v>
                </c:pt>
                <c:pt idx="1410">
                  <c:v>4770.1419999999998</c:v>
                </c:pt>
                <c:pt idx="1411">
                  <c:v>4615.1419999999998</c:v>
                </c:pt>
                <c:pt idx="1412">
                  <c:v>4650.9610000000002</c:v>
                </c:pt>
                <c:pt idx="1413">
                  <c:v>4562.0829999999996</c:v>
                </c:pt>
                <c:pt idx="1414">
                  <c:v>4693.0290000000005</c:v>
                </c:pt>
                <c:pt idx="1415">
                  <c:v>4682.2950000000001</c:v>
                </c:pt>
                <c:pt idx="1416">
                  <c:v>5038.8819999999996</c:v>
                </c:pt>
                <c:pt idx="1417">
                  <c:v>4973.3760000000002</c:v>
                </c:pt>
                <c:pt idx="1418">
                  <c:v>4700.3069999999998</c:v>
                </c:pt>
                <c:pt idx="1419">
                  <c:v>4747.4620000000004</c:v>
                </c:pt>
                <c:pt idx="1420">
                  <c:v>4699.3419999999996</c:v>
                </c:pt>
                <c:pt idx="1421">
                  <c:v>4784.3469999999998</c:v>
                </c:pt>
                <c:pt idx="1422">
                  <c:v>4745.835</c:v>
                </c:pt>
                <c:pt idx="1423">
                  <c:v>4748.7820000000002</c:v>
                </c:pt>
                <c:pt idx="1424">
                  <c:v>4696.174</c:v>
                </c:pt>
                <c:pt idx="1425">
                  <c:v>4646.6559999999999</c:v>
                </c:pt>
                <c:pt idx="1426">
                  <c:v>4731.2759999999998</c:v>
                </c:pt>
                <c:pt idx="1427">
                  <c:v>4732.1899999999996</c:v>
                </c:pt>
                <c:pt idx="1428">
                  <c:v>4648.8280000000004</c:v>
                </c:pt>
                <c:pt idx="1429">
                  <c:v>4710.8149999999996</c:v>
                </c:pt>
                <c:pt idx="1430">
                  <c:v>4694.9040000000005</c:v>
                </c:pt>
                <c:pt idx="1431">
                  <c:v>5245.7370000000001</c:v>
                </c:pt>
                <c:pt idx="1432">
                  <c:v>5919.6989999999996</c:v>
                </c:pt>
                <c:pt idx="1433">
                  <c:v>4730.4579999999996</c:v>
                </c:pt>
                <c:pt idx="1434">
                  <c:v>4908.6750000000002</c:v>
                </c:pt>
                <c:pt idx="1435">
                  <c:v>4763.2809999999999</c:v>
                </c:pt>
                <c:pt idx="1436">
                  <c:v>4690.7489999999998</c:v>
                </c:pt>
                <c:pt idx="1437">
                  <c:v>4732.5510000000004</c:v>
                </c:pt>
                <c:pt idx="1438">
                  <c:v>4686.8440000000001</c:v>
                </c:pt>
                <c:pt idx="1439">
                  <c:v>4785.4759999999997</c:v>
                </c:pt>
                <c:pt idx="1440">
                  <c:v>4738.26</c:v>
                </c:pt>
                <c:pt idx="1441">
                  <c:v>4724.8310000000001</c:v>
                </c:pt>
                <c:pt idx="1442">
                  <c:v>5346.8530000000001</c:v>
                </c:pt>
                <c:pt idx="1443">
                  <c:v>4758.24</c:v>
                </c:pt>
                <c:pt idx="1444">
                  <c:v>6130.8069999999998</c:v>
                </c:pt>
                <c:pt idx="1445">
                  <c:v>5694.4430000000002</c:v>
                </c:pt>
                <c:pt idx="1446">
                  <c:v>5484.027</c:v>
                </c:pt>
                <c:pt idx="1447">
                  <c:v>5083.9790000000003</c:v>
                </c:pt>
                <c:pt idx="1448">
                  <c:v>4966.6940000000004</c:v>
                </c:pt>
                <c:pt idx="1449">
                  <c:v>4748.6930000000002</c:v>
                </c:pt>
                <c:pt idx="1450">
                  <c:v>5085.5370000000003</c:v>
                </c:pt>
                <c:pt idx="1451">
                  <c:v>4986.393</c:v>
                </c:pt>
                <c:pt idx="1452">
                  <c:v>5844.8969999999999</c:v>
                </c:pt>
                <c:pt idx="1453">
                  <c:v>4914.78</c:v>
                </c:pt>
                <c:pt idx="1454">
                  <c:v>4942.8109999999997</c:v>
                </c:pt>
                <c:pt idx="1455">
                  <c:v>4991.8909999999996</c:v>
                </c:pt>
                <c:pt idx="1456">
                  <c:v>4919.3909999999996</c:v>
                </c:pt>
                <c:pt idx="1457">
                  <c:v>4774.125</c:v>
                </c:pt>
                <c:pt idx="1458">
                  <c:v>4951.6329999999998</c:v>
                </c:pt>
                <c:pt idx="1459">
                  <c:v>4774.7110000000002</c:v>
                </c:pt>
                <c:pt idx="1460">
                  <c:v>4798.701</c:v>
                </c:pt>
                <c:pt idx="1461">
                  <c:v>4760.7809999999999</c:v>
                </c:pt>
                <c:pt idx="1462">
                  <c:v>5526.0929999999998</c:v>
                </c:pt>
                <c:pt idx="1463">
                  <c:v>5806.8980000000001</c:v>
                </c:pt>
                <c:pt idx="1464">
                  <c:v>4716.7889999999998</c:v>
                </c:pt>
                <c:pt idx="1465">
                  <c:v>5568.4269999999997</c:v>
                </c:pt>
                <c:pt idx="1466">
                  <c:v>4819.9120000000003</c:v>
                </c:pt>
                <c:pt idx="1467">
                  <c:v>4754.0320000000002</c:v>
                </c:pt>
                <c:pt idx="1468">
                  <c:v>4677.1970000000001</c:v>
                </c:pt>
                <c:pt idx="1469">
                  <c:v>4721.6009999999997</c:v>
                </c:pt>
                <c:pt idx="1470">
                  <c:v>4730.982</c:v>
                </c:pt>
                <c:pt idx="1471">
                  <c:v>4756.0129999999999</c:v>
                </c:pt>
                <c:pt idx="1472">
                  <c:v>4673.8900000000003</c:v>
                </c:pt>
                <c:pt idx="1473">
                  <c:v>4792.8119999999999</c:v>
                </c:pt>
                <c:pt idx="1474">
                  <c:v>4758.9139999999998</c:v>
                </c:pt>
                <c:pt idx="1475">
                  <c:v>4672.7929999999997</c:v>
                </c:pt>
                <c:pt idx="1476">
                  <c:v>4975.6239999999998</c:v>
                </c:pt>
                <c:pt idx="1477">
                  <c:v>6222.3890000000001</c:v>
                </c:pt>
                <c:pt idx="1478">
                  <c:v>5304.9340000000002</c:v>
                </c:pt>
                <c:pt idx="1479">
                  <c:v>5243.0680000000002</c:v>
                </c:pt>
                <c:pt idx="1480">
                  <c:v>5084.4459999999999</c:v>
                </c:pt>
                <c:pt idx="1481">
                  <c:v>6621.0410000000002</c:v>
                </c:pt>
                <c:pt idx="1482">
                  <c:v>5724.5870000000004</c:v>
                </c:pt>
                <c:pt idx="1483">
                  <c:v>5348.4979999999996</c:v>
                </c:pt>
                <c:pt idx="1484">
                  <c:v>5024.0200000000004</c:v>
                </c:pt>
                <c:pt idx="1485">
                  <c:v>5554.4880000000003</c:v>
                </c:pt>
                <c:pt idx="1486">
                  <c:v>5469.0039999999999</c:v>
                </c:pt>
                <c:pt idx="1487">
                  <c:v>5115.5050000000001</c:v>
                </c:pt>
                <c:pt idx="1488">
                  <c:v>6603.6949999999997</c:v>
                </c:pt>
                <c:pt idx="1489">
                  <c:v>5595.1040000000003</c:v>
                </c:pt>
                <c:pt idx="1490">
                  <c:v>7898.8410000000003</c:v>
                </c:pt>
                <c:pt idx="1491">
                  <c:v>5349.058</c:v>
                </c:pt>
                <c:pt idx="1492">
                  <c:v>5839.4369999999999</c:v>
                </c:pt>
                <c:pt idx="1493">
                  <c:v>8127.4639999999999</c:v>
                </c:pt>
                <c:pt idx="1494">
                  <c:v>5538.1949999999997</c:v>
                </c:pt>
                <c:pt idx="1495">
                  <c:v>5013.54</c:v>
                </c:pt>
                <c:pt idx="1496">
                  <c:v>4834.0969999999998</c:v>
                </c:pt>
                <c:pt idx="1497">
                  <c:v>5531.6319999999996</c:v>
                </c:pt>
                <c:pt idx="1498">
                  <c:v>5487.4089999999997</c:v>
                </c:pt>
                <c:pt idx="1499">
                  <c:v>6542.7830000000004</c:v>
                </c:pt>
                <c:pt idx="1500">
                  <c:v>5935.616</c:v>
                </c:pt>
                <c:pt idx="1501">
                  <c:v>5004.018</c:v>
                </c:pt>
                <c:pt idx="1502">
                  <c:v>4742.308</c:v>
                </c:pt>
                <c:pt idx="1503">
                  <c:v>5416.2340000000004</c:v>
                </c:pt>
                <c:pt idx="1504">
                  <c:v>6448.88</c:v>
                </c:pt>
                <c:pt idx="1505">
                  <c:v>4840.643</c:v>
                </c:pt>
                <c:pt idx="1506">
                  <c:v>5188.6220000000003</c:v>
                </c:pt>
                <c:pt idx="1507">
                  <c:v>5144.8339999999998</c:v>
                </c:pt>
                <c:pt idx="1508">
                  <c:v>5149.0860000000002</c:v>
                </c:pt>
                <c:pt idx="1509">
                  <c:v>5479.2219999999998</c:v>
                </c:pt>
                <c:pt idx="1510">
                  <c:v>6599.6149999999998</c:v>
                </c:pt>
                <c:pt idx="1511">
                  <c:v>5941.4520000000002</c:v>
                </c:pt>
                <c:pt idx="1512">
                  <c:v>5250.866</c:v>
                </c:pt>
                <c:pt idx="1513">
                  <c:v>5062.5439999999999</c:v>
                </c:pt>
                <c:pt idx="1514">
                  <c:v>4999.5339999999997</c:v>
                </c:pt>
                <c:pt idx="1515">
                  <c:v>4779.1310000000003</c:v>
                </c:pt>
                <c:pt idx="1516">
                  <c:v>4859.2150000000001</c:v>
                </c:pt>
                <c:pt idx="1517">
                  <c:v>5101.201</c:v>
                </c:pt>
                <c:pt idx="1518">
                  <c:v>5035.4229999999998</c:v>
                </c:pt>
                <c:pt idx="1519">
                  <c:v>5391.6270000000004</c:v>
                </c:pt>
                <c:pt idx="1520">
                  <c:v>5126.183</c:v>
                </c:pt>
                <c:pt idx="1521">
                  <c:v>4789.7860000000001</c:v>
                </c:pt>
                <c:pt idx="1522">
                  <c:v>4782.1679999999997</c:v>
                </c:pt>
                <c:pt idx="1523">
                  <c:v>4722.4430000000002</c:v>
                </c:pt>
                <c:pt idx="1524">
                  <c:v>4759.3789999999999</c:v>
                </c:pt>
                <c:pt idx="1525">
                  <c:v>4720.5349999999999</c:v>
                </c:pt>
                <c:pt idx="1526">
                  <c:v>4773.9679999999998</c:v>
                </c:pt>
                <c:pt idx="1527">
                  <c:v>4753.3339999999998</c:v>
                </c:pt>
                <c:pt idx="1528">
                  <c:v>5019.6660000000002</c:v>
                </c:pt>
                <c:pt idx="1529">
                  <c:v>4840.1270000000004</c:v>
                </c:pt>
                <c:pt idx="1530">
                  <c:v>4848.1120000000001</c:v>
                </c:pt>
                <c:pt idx="1531">
                  <c:v>4979.8590000000004</c:v>
                </c:pt>
                <c:pt idx="1532">
                  <c:v>5029.2690000000002</c:v>
                </c:pt>
                <c:pt idx="1533">
                  <c:v>5087.1970000000001</c:v>
                </c:pt>
                <c:pt idx="1534">
                  <c:v>4807.3220000000001</c:v>
                </c:pt>
                <c:pt idx="1535">
                  <c:v>4771.6719999999996</c:v>
                </c:pt>
                <c:pt idx="1536">
                  <c:v>4697.2719999999999</c:v>
                </c:pt>
                <c:pt idx="1537">
                  <c:v>4713.6660000000002</c:v>
                </c:pt>
                <c:pt idx="1538">
                  <c:v>4703.2669999999998</c:v>
                </c:pt>
                <c:pt idx="1539">
                  <c:v>4748.0450000000001</c:v>
                </c:pt>
                <c:pt idx="1540">
                  <c:v>4694.0919999999996</c:v>
                </c:pt>
                <c:pt idx="1541">
                  <c:v>4663.6819999999998</c:v>
                </c:pt>
                <c:pt idx="1542">
                  <c:v>4750.5810000000001</c:v>
                </c:pt>
                <c:pt idx="1543">
                  <c:v>4702.8689999999997</c:v>
                </c:pt>
                <c:pt idx="1544">
                  <c:v>4693.8649999999998</c:v>
                </c:pt>
                <c:pt idx="1545">
                  <c:v>4672.0060000000003</c:v>
                </c:pt>
                <c:pt idx="1546">
                  <c:v>4673.5529999999999</c:v>
                </c:pt>
                <c:pt idx="1547">
                  <c:v>4700.549</c:v>
                </c:pt>
                <c:pt idx="1548">
                  <c:v>4668.7719999999999</c:v>
                </c:pt>
                <c:pt idx="1549">
                  <c:v>4742.2299999999996</c:v>
                </c:pt>
                <c:pt idx="1550">
                  <c:v>4642.4049999999997</c:v>
                </c:pt>
                <c:pt idx="1551">
                  <c:v>4719.5680000000002</c:v>
                </c:pt>
                <c:pt idx="1552">
                  <c:v>4711.933</c:v>
                </c:pt>
                <c:pt idx="1553">
                  <c:v>4922.9939999999997</c:v>
                </c:pt>
                <c:pt idx="1554">
                  <c:v>4725.4939999999997</c:v>
                </c:pt>
                <c:pt idx="1555">
                  <c:v>4753.9939999999997</c:v>
                </c:pt>
                <c:pt idx="1556">
                  <c:v>4716.0119999999997</c:v>
                </c:pt>
                <c:pt idx="1557">
                  <c:v>4702.8239999999996</c:v>
                </c:pt>
                <c:pt idx="1558">
                  <c:v>4743.9070000000002</c:v>
                </c:pt>
                <c:pt idx="1559">
                  <c:v>5051.0429999999997</c:v>
                </c:pt>
                <c:pt idx="1560">
                  <c:v>4858.4279999999999</c:v>
                </c:pt>
                <c:pt idx="1561">
                  <c:v>5016.9489999999996</c:v>
                </c:pt>
                <c:pt idx="1562">
                  <c:v>5087.3549999999996</c:v>
                </c:pt>
                <c:pt idx="1563">
                  <c:v>5015.5749999999998</c:v>
                </c:pt>
                <c:pt idx="1564">
                  <c:v>4934.6440000000002</c:v>
                </c:pt>
                <c:pt idx="1565">
                  <c:v>5093.6639999999998</c:v>
                </c:pt>
                <c:pt idx="1566">
                  <c:v>5033.4669999999996</c:v>
                </c:pt>
                <c:pt idx="1567">
                  <c:v>5019.0129999999999</c:v>
                </c:pt>
                <c:pt idx="1568">
                  <c:v>4903.2979999999998</c:v>
                </c:pt>
                <c:pt idx="1569">
                  <c:v>5057.3040000000001</c:v>
                </c:pt>
                <c:pt idx="1570">
                  <c:v>4919.7749999999996</c:v>
                </c:pt>
                <c:pt idx="1571">
                  <c:v>4705.3440000000001</c:v>
                </c:pt>
                <c:pt idx="1572">
                  <c:v>4705.0820000000003</c:v>
                </c:pt>
                <c:pt idx="1573">
                  <c:v>5106.665</c:v>
                </c:pt>
                <c:pt idx="1574">
                  <c:v>4877.2389999999996</c:v>
                </c:pt>
                <c:pt idx="1575">
                  <c:v>4832.4870000000001</c:v>
                </c:pt>
                <c:pt idx="1576">
                  <c:v>4788.1450000000004</c:v>
                </c:pt>
                <c:pt idx="1577">
                  <c:v>4743.01</c:v>
                </c:pt>
                <c:pt idx="1578">
                  <c:v>5029.3379999999997</c:v>
                </c:pt>
                <c:pt idx="1579">
                  <c:v>6585.8370000000004</c:v>
                </c:pt>
                <c:pt idx="1580">
                  <c:v>5978.0020000000004</c:v>
                </c:pt>
                <c:pt idx="1581">
                  <c:v>5024.2060000000001</c:v>
                </c:pt>
                <c:pt idx="1582">
                  <c:v>4710.1589999999997</c:v>
                </c:pt>
                <c:pt idx="1583">
                  <c:v>4717.326</c:v>
                </c:pt>
                <c:pt idx="1584">
                  <c:v>4767.0870000000004</c:v>
                </c:pt>
                <c:pt idx="1585">
                  <c:v>4742.4189999999999</c:v>
                </c:pt>
                <c:pt idx="1586">
                  <c:v>5055.8710000000001</c:v>
                </c:pt>
                <c:pt idx="1587">
                  <c:v>4984.8429999999998</c:v>
                </c:pt>
                <c:pt idx="1588">
                  <c:v>5141.4709999999995</c:v>
                </c:pt>
                <c:pt idx="1589">
                  <c:v>4932.1859999999997</c:v>
                </c:pt>
                <c:pt idx="1590">
                  <c:v>4868.5349999999999</c:v>
                </c:pt>
                <c:pt idx="1591">
                  <c:v>5065.165</c:v>
                </c:pt>
                <c:pt idx="1592">
                  <c:v>5081.0349999999999</c:v>
                </c:pt>
                <c:pt idx="1593">
                  <c:v>4992.9350000000004</c:v>
                </c:pt>
                <c:pt idx="1594">
                  <c:v>4796.4639999999999</c:v>
                </c:pt>
                <c:pt idx="1595">
                  <c:v>4847.3440000000001</c:v>
                </c:pt>
                <c:pt idx="1596">
                  <c:v>4873.9369999999999</c:v>
                </c:pt>
                <c:pt idx="1597">
                  <c:v>4832.8630000000003</c:v>
                </c:pt>
                <c:pt idx="1598">
                  <c:v>4656.7020000000002</c:v>
                </c:pt>
                <c:pt idx="1599">
                  <c:v>4659.3320000000003</c:v>
                </c:pt>
                <c:pt idx="1600">
                  <c:v>4729.9139999999998</c:v>
                </c:pt>
                <c:pt idx="1601">
                  <c:v>4699.5789999999997</c:v>
                </c:pt>
                <c:pt idx="1602">
                  <c:v>4686.3220000000001</c:v>
                </c:pt>
                <c:pt idx="1603">
                  <c:v>4683.9070000000002</c:v>
                </c:pt>
                <c:pt idx="1604">
                  <c:v>4655.6419999999998</c:v>
                </c:pt>
                <c:pt idx="1605">
                  <c:v>4721.4660000000003</c:v>
                </c:pt>
                <c:pt idx="1606">
                  <c:v>4688.5280000000002</c:v>
                </c:pt>
                <c:pt idx="1607">
                  <c:v>4674.4830000000002</c:v>
                </c:pt>
                <c:pt idx="1608">
                  <c:v>4651.2150000000001</c:v>
                </c:pt>
                <c:pt idx="1609">
                  <c:v>4740.9470000000001</c:v>
                </c:pt>
                <c:pt idx="1610">
                  <c:v>5020.2150000000001</c:v>
                </c:pt>
                <c:pt idx="1611">
                  <c:v>6917.4309999999996</c:v>
                </c:pt>
                <c:pt idx="1612">
                  <c:v>5737.67</c:v>
                </c:pt>
                <c:pt idx="1613">
                  <c:v>8128.0379999999996</c:v>
                </c:pt>
                <c:pt idx="1614">
                  <c:v>4722.4350000000004</c:v>
                </c:pt>
                <c:pt idx="1615">
                  <c:v>4916.1239999999998</c:v>
                </c:pt>
                <c:pt idx="1616">
                  <c:v>5056.5439999999999</c:v>
                </c:pt>
                <c:pt idx="1617">
                  <c:v>4629.4610000000002</c:v>
                </c:pt>
                <c:pt idx="1618">
                  <c:v>4621.3280000000004</c:v>
                </c:pt>
                <c:pt idx="1619">
                  <c:v>4635.6540000000005</c:v>
                </c:pt>
                <c:pt idx="1620">
                  <c:v>4617.8410000000003</c:v>
                </c:pt>
                <c:pt idx="1621">
                  <c:v>4673.1139999999996</c:v>
                </c:pt>
                <c:pt idx="1622">
                  <c:v>4756.9840000000004</c:v>
                </c:pt>
                <c:pt idx="1623">
                  <c:v>5311.5810000000001</c:v>
                </c:pt>
                <c:pt idx="1624">
                  <c:v>4633.4489999999996</c:v>
                </c:pt>
                <c:pt idx="1625">
                  <c:v>4618.2849999999999</c:v>
                </c:pt>
                <c:pt idx="1626">
                  <c:v>4636.1329999999998</c:v>
                </c:pt>
                <c:pt idx="1627">
                  <c:v>4841.12</c:v>
                </c:pt>
                <c:pt idx="1628">
                  <c:v>4854.7910000000002</c:v>
                </c:pt>
                <c:pt idx="1629">
                  <c:v>4658.8710000000001</c:v>
                </c:pt>
                <c:pt idx="1630">
                  <c:v>4638.4740000000002</c:v>
                </c:pt>
                <c:pt idx="1631">
                  <c:v>4644.2629999999999</c:v>
                </c:pt>
                <c:pt idx="1632">
                  <c:v>4733.3379999999997</c:v>
                </c:pt>
                <c:pt idx="1633">
                  <c:v>5312.7740000000003</c:v>
                </c:pt>
                <c:pt idx="1634">
                  <c:v>6264.5749999999998</c:v>
                </c:pt>
                <c:pt idx="1635">
                  <c:v>5366.8770000000004</c:v>
                </c:pt>
                <c:pt idx="1636">
                  <c:v>5971.0479999999998</c:v>
                </c:pt>
                <c:pt idx="1637">
                  <c:v>5280.8789999999999</c:v>
                </c:pt>
                <c:pt idx="1638">
                  <c:v>4991.5600000000004</c:v>
                </c:pt>
                <c:pt idx="1639">
                  <c:v>4785.8050000000003</c:v>
                </c:pt>
                <c:pt idx="1640">
                  <c:v>5233.9920000000002</c:v>
                </c:pt>
                <c:pt idx="1641">
                  <c:v>4738.3779999999997</c:v>
                </c:pt>
                <c:pt idx="1642">
                  <c:v>5050.8180000000002</c:v>
                </c:pt>
                <c:pt idx="1643">
                  <c:v>5117.8850000000002</c:v>
                </c:pt>
                <c:pt idx="1644">
                  <c:v>4884.6189999999997</c:v>
                </c:pt>
                <c:pt idx="1645">
                  <c:v>4942.9719999999998</c:v>
                </c:pt>
                <c:pt idx="1646">
                  <c:v>4918.4049999999997</c:v>
                </c:pt>
                <c:pt idx="1647">
                  <c:v>4931.1899999999996</c:v>
                </c:pt>
                <c:pt idx="1648">
                  <c:v>4810.6959999999999</c:v>
                </c:pt>
                <c:pt idx="1649">
                  <c:v>4730.433</c:v>
                </c:pt>
                <c:pt idx="1650">
                  <c:v>4875.1980000000003</c:v>
                </c:pt>
                <c:pt idx="1651">
                  <c:v>5081.0969999999998</c:v>
                </c:pt>
                <c:pt idx="1652">
                  <c:v>5591.482</c:v>
                </c:pt>
                <c:pt idx="1653">
                  <c:v>5196.1220000000003</c:v>
                </c:pt>
                <c:pt idx="1654">
                  <c:v>5149.0770000000002</c:v>
                </c:pt>
                <c:pt idx="1655">
                  <c:v>5603.4440000000004</c:v>
                </c:pt>
                <c:pt idx="1656">
                  <c:v>5264.433</c:v>
                </c:pt>
                <c:pt idx="1657">
                  <c:v>4710.6670000000004</c:v>
                </c:pt>
                <c:pt idx="1658">
                  <c:v>4830.982</c:v>
                </c:pt>
                <c:pt idx="1659">
                  <c:v>4882.4340000000002</c:v>
                </c:pt>
                <c:pt idx="1660">
                  <c:v>4785.1080000000002</c:v>
                </c:pt>
                <c:pt idx="1661">
                  <c:v>4847.22</c:v>
                </c:pt>
                <c:pt idx="1662">
                  <c:v>5738.5910000000003</c:v>
                </c:pt>
                <c:pt idx="1663">
                  <c:v>6603.2120000000004</c:v>
                </c:pt>
                <c:pt idx="1664">
                  <c:v>5006.8530000000001</c:v>
                </c:pt>
                <c:pt idx="1665">
                  <c:v>4743.6239999999998</c:v>
                </c:pt>
                <c:pt idx="1666">
                  <c:v>4672.5140000000001</c:v>
                </c:pt>
                <c:pt idx="1667">
                  <c:v>4720.8209999999999</c:v>
                </c:pt>
                <c:pt idx="1668">
                  <c:v>4783.8860000000004</c:v>
                </c:pt>
                <c:pt idx="1669">
                  <c:v>5651.4620000000004</c:v>
                </c:pt>
                <c:pt idx="1670">
                  <c:v>5233.9260000000004</c:v>
                </c:pt>
                <c:pt idx="1671">
                  <c:v>4797.1779999999999</c:v>
                </c:pt>
                <c:pt idx="1672">
                  <c:v>4823.107</c:v>
                </c:pt>
                <c:pt idx="1673">
                  <c:v>4824.0209999999997</c:v>
                </c:pt>
                <c:pt idx="1674">
                  <c:v>4776.3509999999997</c:v>
                </c:pt>
                <c:pt idx="1675">
                  <c:v>4830.018</c:v>
                </c:pt>
                <c:pt idx="1676">
                  <c:v>4841.25</c:v>
                </c:pt>
                <c:pt idx="1677">
                  <c:v>5391.72</c:v>
                </c:pt>
                <c:pt idx="1678">
                  <c:v>4979.2340000000004</c:v>
                </c:pt>
                <c:pt idx="1679">
                  <c:v>4960.3429999999998</c:v>
                </c:pt>
                <c:pt idx="1680">
                  <c:v>4690.1670000000004</c:v>
                </c:pt>
                <c:pt idx="1681">
                  <c:v>4663.9089999999997</c:v>
                </c:pt>
                <c:pt idx="1682">
                  <c:v>4646.3289999999997</c:v>
                </c:pt>
                <c:pt idx="1683">
                  <c:v>4625.3890000000001</c:v>
                </c:pt>
                <c:pt idx="1684">
                  <c:v>4658.9219999999996</c:v>
                </c:pt>
                <c:pt idx="1685">
                  <c:v>4655.0820000000003</c:v>
                </c:pt>
                <c:pt idx="1686">
                  <c:v>4682.8</c:v>
                </c:pt>
                <c:pt idx="1687">
                  <c:v>4933.625</c:v>
                </c:pt>
                <c:pt idx="1688">
                  <c:v>5070.473</c:v>
                </c:pt>
                <c:pt idx="1689">
                  <c:v>5164.0919999999996</c:v>
                </c:pt>
                <c:pt idx="1690">
                  <c:v>4652.8159999999998</c:v>
                </c:pt>
                <c:pt idx="1691">
                  <c:v>4684.2479999999996</c:v>
                </c:pt>
                <c:pt idx="1692">
                  <c:v>4664.6229999999996</c:v>
                </c:pt>
                <c:pt idx="1693">
                  <c:v>4635.1289999999999</c:v>
                </c:pt>
                <c:pt idx="1694">
                  <c:v>5019.9080000000004</c:v>
                </c:pt>
                <c:pt idx="1695">
                  <c:v>4836.3190000000004</c:v>
                </c:pt>
                <c:pt idx="1696">
                  <c:v>5019.3819999999996</c:v>
                </c:pt>
                <c:pt idx="1697">
                  <c:v>4880.5429999999997</c:v>
                </c:pt>
                <c:pt idx="1698">
                  <c:v>4722.57</c:v>
                </c:pt>
                <c:pt idx="1699">
                  <c:v>4669.8360000000002</c:v>
                </c:pt>
                <c:pt idx="1700">
                  <c:v>4686.9859999999999</c:v>
                </c:pt>
                <c:pt idx="1701">
                  <c:v>4842.4960000000001</c:v>
                </c:pt>
                <c:pt idx="1702">
                  <c:v>5244.6180000000004</c:v>
                </c:pt>
                <c:pt idx="1703">
                  <c:v>5304.4620000000004</c:v>
                </c:pt>
                <c:pt idx="1704">
                  <c:v>5019.2150000000001</c:v>
                </c:pt>
                <c:pt idx="1705">
                  <c:v>4739.41</c:v>
                </c:pt>
                <c:pt idx="1706">
                  <c:v>4853.8389999999999</c:v>
                </c:pt>
                <c:pt idx="1707">
                  <c:v>4822.8050000000003</c:v>
                </c:pt>
                <c:pt idx="1708">
                  <c:v>6099.33</c:v>
                </c:pt>
                <c:pt idx="1709">
                  <c:v>6431.6729999999998</c:v>
                </c:pt>
                <c:pt idx="1710">
                  <c:v>4613.2380000000003</c:v>
                </c:pt>
                <c:pt idx="1711">
                  <c:v>5180.9049999999997</c:v>
                </c:pt>
                <c:pt idx="1712">
                  <c:v>4848.268</c:v>
                </c:pt>
                <c:pt idx="1713">
                  <c:v>4864.3</c:v>
                </c:pt>
                <c:pt idx="1714">
                  <c:v>4812.8879999999999</c:v>
                </c:pt>
                <c:pt idx="1715">
                  <c:v>4992.0959999999995</c:v>
                </c:pt>
                <c:pt idx="1716">
                  <c:v>5058.3680000000004</c:v>
                </c:pt>
                <c:pt idx="1717">
                  <c:v>5371.3149999999996</c:v>
                </c:pt>
                <c:pt idx="1718">
                  <c:v>6119.81</c:v>
                </c:pt>
                <c:pt idx="1719">
                  <c:v>4673.3339999999998</c:v>
                </c:pt>
                <c:pt idx="1720">
                  <c:v>4920.067</c:v>
                </c:pt>
                <c:pt idx="1721">
                  <c:v>4805.53</c:v>
                </c:pt>
                <c:pt idx="1722">
                  <c:v>5869.9359999999997</c:v>
                </c:pt>
                <c:pt idx="1723">
                  <c:v>6267.1450000000004</c:v>
                </c:pt>
                <c:pt idx="1724">
                  <c:v>4948.0739999999996</c:v>
                </c:pt>
                <c:pt idx="1725">
                  <c:v>4927.7569999999996</c:v>
                </c:pt>
                <c:pt idx="1726">
                  <c:v>4822.9669999999996</c:v>
                </c:pt>
                <c:pt idx="1727">
                  <c:v>4768.9120000000003</c:v>
                </c:pt>
                <c:pt idx="1728">
                  <c:v>4877.0919999999996</c:v>
                </c:pt>
                <c:pt idx="1729">
                  <c:v>4887.9170000000004</c:v>
                </c:pt>
                <c:pt idx="1730">
                  <c:v>4869.3680000000004</c:v>
                </c:pt>
                <c:pt idx="1731">
                  <c:v>4896.1570000000002</c:v>
                </c:pt>
                <c:pt idx="1732">
                  <c:v>6053.7120000000004</c:v>
                </c:pt>
                <c:pt idx="1733">
                  <c:v>4787.335</c:v>
                </c:pt>
                <c:pt idx="1734">
                  <c:v>4678.5079999999998</c:v>
                </c:pt>
                <c:pt idx="1735">
                  <c:v>4842.6840000000002</c:v>
                </c:pt>
                <c:pt idx="1736">
                  <c:v>4699.67</c:v>
                </c:pt>
                <c:pt idx="1737">
                  <c:v>4678.9120000000003</c:v>
                </c:pt>
                <c:pt idx="1738">
                  <c:v>4688.3649999999998</c:v>
                </c:pt>
                <c:pt idx="1739">
                  <c:v>4678.2020000000002</c:v>
                </c:pt>
                <c:pt idx="1740">
                  <c:v>4687.8469999999998</c:v>
                </c:pt>
                <c:pt idx="1741">
                  <c:v>4716.5519999999997</c:v>
                </c:pt>
                <c:pt idx="1742">
                  <c:v>4638.4309999999996</c:v>
                </c:pt>
                <c:pt idx="1743">
                  <c:v>4682.6459999999997</c:v>
                </c:pt>
                <c:pt idx="1744">
                  <c:v>4610.942</c:v>
                </c:pt>
                <c:pt idx="1745">
                  <c:v>4643.2070000000003</c:v>
                </c:pt>
                <c:pt idx="1746">
                  <c:v>4661.7179999999998</c:v>
                </c:pt>
                <c:pt idx="1747">
                  <c:v>4669.8590000000004</c:v>
                </c:pt>
                <c:pt idx="1748">
                  <c:v>4674.0050000000001</c:v>
                </c:pt>
                <c:pt idx="1749">
                  <c:v>4746.3860000000004</c:v>
                </c:pt>
                <c:pt idx="1750">
                  <c:v>4662.7389999999996</c:v>
                </c:pt>
                <c:pt idx="1751">
                  <c:v>4627.21</c:v>
                </c:pt>
                <c:pt idx="1752">
                  <c:v>4606.9769999999999</c:v>
                </c:pt>
                <c:pt idx="1753">
                  <c:v>4668.8490000000002</c:v>
                </c:pt>
                <c:pt idx="1754">
                  <c:v>4664.3370000000004</c:v>
                </c:pt>
                <c:pt idx="1755">
                  <c:v>4704.2780000000002</c:v>
                </c:pt>
                <c:pt idx="1756">
                  <c:v>5036.3779999999997</c:v>
                </c:pt>
                <c:pt idx="1757">
                  <c:v>5111.9650000000001</c:v>
                </c:pt>
                <c:pt idx="1758">
                  <c:v>5368.3850000000002</c:v>
                </c:pt>
                <c:pt idx="1759">
                  <c:v>4995.1409999999996</c:v>
                </c:pt>
                <c:pt idx="1760">
                  <c:v>4810.7129999999997</c:v>
                </c:pt>
                <c:pt idx="1761">
                  <c:v>4642.8019999999997</c:v>
                </c:pt>
                <c:pt idx="1762">
                  <c:v>4597.7489999999998</c:v>
                </c:pt>
                <c:pt idx="1763">
                  <c:v>4890.6710000000003</c:v>
                </c:pt>
                <c:pt idx="1764">
                  <c:v>5530.1319999999996</c:v>
                </c:pt>
                <c:pt idx="1765">
                  <c:v>5588.54</c:v>
                </c:pt>
                <c:pt idx="1766">
                  <c:v>5675.3459999999995</c:v>
                </c:pt>
                <c:pt idx="1767">
                  <c:v>4897.5839999999998</c:v>
                </c:pt>
                <c:pt idx="1768">
                  <c:v>5092.0649999999996</c:v>
                </c:pt>
                <c:pt idx="1769">
                  <c:v>4659.0450000000001</c:v>
                </c:pt>
                <c:pt idx="1770">
                  <c:v>4762.6210000000001</c:v>
                </c:pt>
                <c:pt idx="1771">
                  <c:v>4742.3289999999997</c:v>
                </c:pt>
                <c:pt idx="1772">
                  <c:v>4676.4979999999996</c:v>
                </c:pt>
                <c:pt idx="1773">
                  <c:v>4651.2669999999998</c:v>
                </c:pt>
                <c:pt idx="1774">
                  <c:v>4687.7280000000001</c:v>
                </c:pt>
                <c:pt idx="1775">
                  <c:v>4921.1499999999996</c:v>
                </c:pt>
                <c:pt idx="1776">
                  <c:v>4932.6130000000003</c:v>
                </c:pt>
                <c:pt idx="1777">
                  <c:v>4867.1610000000001</c:v>
                </c:pt>
                <c:pt idx="1778">
                  <c:v>4609.9089999999997</c:v>
                </c:pt>
                <c:pt idx="1779">
                  <c:v>4945.4489999999996</c:v>
                </c:pt>
                <c:pt idx="1780">
                  <c:v>5234.7169999999996</c:v>
                </c:pt>
                <c:pt idx="1781">
                  <c:v>4745.4319999999998</c:v>
                </c:pt>
                <c:pt idx="1782">
                  <c:v>4943.1719999999996</c:v>
                </c:pt>
                <c:pt idx="1783">
                  <c:v>4644.6530000000002</c:v>
                </c:pt>
                <c:pt idx="1784">
                  <c:v>4648.78</c:v>
                </c:pt>
                <c:pt idx="1785">
                  <c:v>4687.1180000000004</c:v>
                </c:pt>
                <c:pt idx="1786">
                  <c:v>4680.0200000000004</c:v>
                </c:pt>
                <c:pt idx="1787">
                  <c:v>4612.348</c:v>
                </c:pt>
                <c:pt idx="1788">
                  <c:v>4678.6610000000001</c:v>
                </c:pt>
                <c:pt idx="1789">
                  <c:v>4674.0929999999998</c:v>
                </c:pt>
                <c:pt idx="1790">
                  <c:v>4630.16</c:v>
                </c:pt>
                <c:pt idx="1791">
                  <c:v>4636.4179999999997</c:v>
                </c:pt>
                <c:pt idx="1792">
                  <c:v>4658.9639999999999</c:v>
                </c:pt>
                <c:pt idx="1793">
                  <c:v>4677.9840000000004</c:v>
                </c:pt>
                <c:pt idx="1794">
                  <c:v>4697.2809999999999</c:v>
                </c:pt>
                <c:pt idx="1795">
                  <c:v>4623.9390000000003</c:v>
                </c:pt>
                <c:pt idx="1796">
                  <c:v>4743.5690000000004</c:v>
                </c:pt>
                <c:pt idx="1797">
                  <c:v>4687.2939999999999</c:v>
                </c:pt>
                <c:pt idx="1798">
                  <c:v>4637.0259999999998</c:v>
                </c:pt>
                <c:pt idx="1799">
                  <c:v>4602.0559999999996</c:v>
                </c:pt>
                <c:pt idx="1800">
                  <c:v>4661.0640000000003</c:v>
                </c:pt>
                <c:pt idx="1801">
                  <c:v>4824.4129999999996</c:v>
                </c:pt>
                <c:pt idx="1802">
                  <c:v>4601.598</c:v>
                </c:pt>
                <c:pt idx="1803">
                  <c:v>5341.6530000000002</c:v>
                </c:pt>
                <c:pt idx="1804">
                  <c:v>4673.08</c:v>
                </c:pt>
                <c:pt idx="1805">
                  <c:v>4718.6360000000004</c:v>
                </c:pt>
                <c:pt idx="1806">
                  <c:v>5373.317</c:v>
                </c:pt>
                <c:pt idx="1807">
                  <c:v>4693.4269999999997</c:v>
                </c:pt>
                <c:pt idx="1808">
                  <c:v>4696.3440000000001</c:v>
                </c:pt>
                <c:pt idx="1809">
                  <c:v>4656.3739999999998</c:v>
                </c:pt>
                <c:pt idx="1810">
                  <c:v>4615.902</c:v>
                </c:pt>
                <c:pt idx="1811">
                  <c:v>4649.97</c:v>
                </c:pt>
                <c:pt idx="1812">
                  <c:v>4643.9459999999999</c:v>
                </c:pt>
                <c:pt idx="1813">
                  <c:v>4670.1819999999998</c:v>
                </c:pt>
                <c:pt idx="1814">
                  <c:v>4669.3050000000003</c:v>
                </c:pt>
                <c:pt idx="1815">
                  <c:v>4701.7610000000004</c:v>
                </c:pt>
                <c:pt idx="1816">
                  <c:v>4887.9830000000002</c:v>
                </c:pt>
                <c:pt idx="1817">
                  <c:v>4815.9780000000001</c:v>
                </c:pt>
                <c:pt idx="1818">
                  <c:v>4649.5420000000004</c:v>
                </c:pt>
                <c:pt idx="1819">
                  <c:v>4626.5259999999998</c:v>
                </c:pt>
                <c:pt idx="1820">
                  <c:v>4695.8580000000002</c:v>
                </c:pt>
                <c:pt idx="1821">
                  <c:v>4661.7749999999996</c:v>
                </c:pt>
                <c:pt idx="1822">
                  <c:v>4650.8230000000003</c:v>
                </c:pt>
                <c:pt idx="1823">
                  <c:v>4732.3140000000003</c:v>
                </c:pt>
                <c:pt idx="1824">
                  <c:v>4827.3829999999998</c:v>
                </c:pt>
                <c:pt idx="1825">
                  <c:v>4775.5609999999997</c:v>
                </c:pt>
                <c:pt idx="1826">
                  <c:v>4875.1760000000004</c:v>
                </c:pt>
                <c:pt idx="1827">
                  <c:v>4833.9949999999999</c:v>
                </c:pt>
                <c:pt idx="1828">
                  <c:v>4722.1980000000003</c:v>
                </c:pt>
                <c:pt idx="1829">
                  <c:v>4824.7939999999999</c:v>
                </c:pt>
                <c:pt idx="1830">
                  <c:v>4739.5029999999997</c:v>
                </c:pt>
                <c:pt idx="1831">
                  <c:v>4755.3180000000002</c:v>
                </c:pt>
                <c:pt idx="1832">
                  <c:v>4689.4489999999996</c:v>
                </c:pt>
                <c:pt idx="1833">
                  <c:v>4734.6260000000002</c:v>
                </c:pt>
                <c:pt idx="1834">
                  <c:v>4758.2139999999999</c:v>
                </c:pt>
                <c:pt idx="1835">
                  <c:v>4676.1899999999996</c:v>
                </c:pt>
                <c:pt idx="1836">
                  <c:v>4677.1760000000004</c:v>
                </c:pt>
                <c:pt idx="1837">
                  <c:v>4728.34</c:v>
                </c:pt>
                <c:pt idx="1838">
                  <c:v>4769.5910000000003</c:v>
                </c:pt>
                <c:pt idx="1839">
                  <c:v>4738.402</c:v>
                </c:pt>
                <c:pt idx="1840">
                  <c:v>4760.2550000000001</c:v>
                </c:pt>
                <c:pt idx="1841">
                  <c:v>4690.0609999999997</c:v>
                </c:pt>
                <c:pt idx="1842">
                  <c:v>4728.8720000000003</c:v>
                </c:pt>
                <c:pt idx="1843">
                  <c:v>4756.7030000000004</c:v>
                </c:pt>
                <c:pt idx="1844">
                  <c:v>4719.2030000000004</c:v>
                </c:pt>
                <c:pt idx="1845">
                  <c:v>4703.1790000000001</c:v>
                </c:pt>
                <c:pt idx="1846">
                  <c:v>4725.1629999999996</c:v>
                </c:pt>
                <c:pt idx="1847">
                  <c:v>4712.04</c:v>
                </c:pt>
                <c:pt idx="1848">
                  <c:v>4708.5330000000004</c:v>
                </c:pt>
                <c:pt idx="1849">
                  <c:v>4822.2020000000002</c:v>
                </c:pt>
                <c:pt idx="1850">
                  <c:v>4813.9049999999997</c:v>
                </c:pt>
                <c:pt idx="1851">
                  <c:v>4797.2169999999996</c:v>
                </c:pt>
                <c:pt idx="1852">
                  <c:v>4695.7209999999995</c:v>
                </c:pt>
                <c:pt idx="1853">
                  <c:v>5057.4359999999997</c:v>
                </c:pt>
                <c:pt idx="1854">
                  <c:v>4994.1570000000002</c:v>
                </c:pt>
                <c:pt idx="1855">
                  <c:v>4919.4139999999998</c:v>
                </c:pt>
                <c:pt idx="1856">
                  <c:v>4712.9409999999998</c:v>
                </c:pt>
                <c:pt idx="1857">
                  <c:v>4704.2870000000003</c:v>
                </c:pt>
                <c:pt idx="1858">
                  <c:v>4617.2640000000001</c:v>
                </c:pt>
                <c:pt idx="1859">
                  <c:v>4892.8</c:v>
                </c:pt>
                <c:pt idx="1860">
                  <c:v>4690.1689999999999</c:v>
                </c:pt>
                <c:pt idx="1861">
                  <c:v>4751.8040000000001</c:v>
                </c:pt>
                <c:pt idx="1862">
                  <c:v>4781.0519999999997</c:v>
                </c:pt>
                <c:pt idx="1863">
                  <c:v>4817.7259999999997</c:v>
                </c:pt>
                <c:pt idx="1864">
                  <c:v>4732.4859999999999</c:v>
                </c:pt>
                <c:pt idx="1865">
                  <c:v>4784.5709999999999</c:v>
                </c:pt>
                <c:pt idx="1866">
                  <c:v>4744.8779999999997</c:v>
                </c:pt>
                <c:pt idx="1867">
                  <c:v>4761</c:v>
                </c:pt>
                <c:pt idx="1868">
                  <c:v>4763.9970000000003</c:v>
                </c:pt>
                <c:pt idx="1869">
                  <c:v>4743.2950000000001</c:v>
                </c:pt>
                <c:pt idx="1870">
                  <c:v>5104.9830000000002</c:v>
                </c:pt>
                <c:pt idx="1871">
                  <c:v>5050.9650000000001</c:v>
                </c:pt>
                <c:pt idx="1872">
                  <c:v>4708.7020000000002</c:v>
                </c:pt>
                <c:pt idx="1873">
                  <c:v>5146.2780000000002</c:v>
                </c:pt>
                <c:pt idx="1874">
                  <c:v>5061.8459999999995</c:v>
                </c:pt>
                <c:pt idx="1875">
                  <c:v>4663.7150000000001</c:v>
                </c:pt>
                <c:pt idx="1876">
                  <c:v>4686.6040000000003</c:v>
                </c:pt>
                <c:pt idx="1877">
                  <c:v>4629.9769999999999</c:v>
                </c:pt>
                <c:pt idx="1878">
                  <c:v>4734.41</c:v>
                </c:pt>
                <c:pt idx="1879">
                  <c:v>4659.9409999999998</c:v>
                </c:pt>
                <c:pt idx="1880">
                  <c:v>4756.723</c:v>
                </c:pt>
                <c:pt idx="1881">
                  <c:v>4771.51</c:v>
                </c:pt>
                <c:pt idx="1882">
                  <c:v>4772.7700000000004</c:v>
                </c:pt>
                <c:pt idx="1883">
                  <c:v>4740.3969999999999</c:v>
                </c:pt>
                <c:pt idx="1884">
                  <c:v>4697.241</c:v>
                </c:pt>
                <c:pt idx="1885">
                  <c:v>4799.808</c:v>
                </c:pt>
                <c:pt idx="1886">
                  <c:v>4747.0039999999999</c:v>
                </c:pt>
                <c:pt idx="1887">
                  <c:v>4769.4809999999998</c:v>
                </c:pt>
                <c:pt idx="1888">
                  <c:v>4823.7830000000004</c:v>
                </c:pt>
                <c:pt idx="1889">
                  <c:v>4723.78</c:v>
                </c:pt>
                <c:pt idx="1890">
                  <c:v>4723.3429999999998</c:v>
                </c:pt>
                <c:pt idx="1891">
                  <c:v>4770.4920000000002</c:v>
                </c:pt>
                <c:pt idx="1892">
                  <c:v>4796.3590000000004</c:v>
                </c:pt>
                <c:pt idx="1893">
                  <c:v>4731.1869999999999</c:v>
                </c:pt>
                <c:pt idx="1894">
                  <c:v>4785.6710000000003</c:v>
                </c:pt>
                <c:pt idx="1895">
                  <c:v>4735.0010000000002</c:v>
                </c:pt>
                <c:pt idx="1896">
                  <c:v>4732.2489999999998</c:v>
                </c:pt>
                <c:pt idx="1897">
                  <c:v>4815.9539999999997</c:v>
                </c:pt>
                <c:pt idx="1898">
                  <c:v>5080.7039999999997</c:v>
                </c:pt>
                <c:pt idx="1899">
                  <c:v>4870.8040000000001</c:v>
                </c:pt>
                <c:pt idx="1900">
                  <c:v>4819.152</c:v>
                </c:pt>
                <c:pt idx="1901">
                  <c:v>4742.9049999999997</c:v>
                </c:pt>
                <c:pt idx="1902">
                  <c:v>4770.2479999999996</c:v>
                </c:pt>
                <c:pt idx="1903">
                  <c:v>4869.7439999999997</c:v>
                </c:pt>
                <c:pt idx="1904">
                  <c:v>4755.32</c:v>
                </c:pt>
                <c:pt idx="1905">
                  <c:v>4954.6850000000004</c:v>
                </c:pt>
                <c:pt idx="1906">
                  <c:v>4791.9250000000002</c:v>
                </c:pt>
                <c:pt idx="1907">
                  <c:v>4764.1840000000002</c:v>
                </c:pt>
                <c:pt idx="1908">
                  <c:v>4808.268</c:v>
                </c:pt>
                <c:pt idx="1909">
                  <c:v>4751.3919999999998</c:v>
                </c:pt>
                <c:pt idx="1910">
                  <c:v>4797.1080000000002</c:v>
                </c:pt>
                <c:pt idx="1911">
                  <c:v>4747.62</c:v>
                </c:pt>
                <c:pt idx="1912">
                  <c:v>4773.4589999999998</c:v>
                </c:pt>
                <c:pt idx="1913">
                  <c:v>4726.1530000000002</c:v>
                </c:pt>
                <c:pt idx="1914">
                  <c:v>4724.598</c:v>
                </c:pt>
                <c:pt idx="1915">
                  <c:v>4790.4799999999996</c:v>
                </c:pt>
                <c:pt idx="1916">
                  <c:v>4816.6509999999998</c:v>
                </c:pt>
                <c:pt idx="1917">
                  <c:v>4760.3019999999997</c:v>
                </c:pt>
                <c:pt idx="1918">
                  <c:v>4817.7070000000003</c:v>
                </c:pt>
                <c:pt idx="1919">
                  <c:v>4833.9080000000004</c:v>
                </c:pt>
                <c:pt idx="1920">
                  <c:v>4821.6239999999998</c:v>
                </c:pt>
                <c:pt idx="1921">
                  <c:v>4873.5780000000004</c:v>
                </c:pt>
                <c:pt idx="1922">
                  <c:v>4773.3119999999999</c:v>
                </c:pt>
                <c:pt idx="1923">
                  <c:v>4835.5680000000002</c:v>
                </c:pt>
                <c:pt idx="1924">
                  <c:v>4847.12</c:v>
                </c:pt>
                <c:pt idx="1925">
                  <c:v>4842.6440000000002</c:v>
                </c:pt>
                <c:pt idx="1926">
                  <c:v>4791.0309999999999</c:v>
                </c:pt>
                <c:pt idx="1927">
                  <c:v>4767.058</c:v>
                </c:pt>
                <c:pt idx="1928">
                  <c:v>4852.3919999999998</c:v>
                </c:pt>
                <c:pt idx="1929">
                  <c:v>4843.0249999999996</c:v>
                </c:pt>
                <c:pt idx="1930">
                  <c:v>4842.21</c:v>
                </c:pt>
                <c:pt idx="1931">
                  <c:v>4771.0110000000004</c:v>
                </c:pt>
                <c:pt idx="1932">
                  <c:v>4801.6670000000004</c:v>
                </c:pt>
                <c:pt idx="1933">
                  <c:v>4787.7629999999999</c:v>
                </c:pt>
                <c:pt idx="1934">
                  <c:v>4830.6189999999997</c:v>
                </c:pt>
                <c:pt idx="1935">
                  <c:v>4782.5129999999999</c:v>
                </c:pt>
                <c:pt idx="1936">
                  <c:v>4773.509</c:v>
                </c:pt>
                <c:pt idx="1937">
                  <c:v>4724.268</c:v>
                </c:pt>
                <c:pt idx="1938">
                  <c:v>4764.1149999999998</c:v>
                </c:pt>
                <c:pt idx="1939">
                  <c:v>4806.8609999999999</c:v>
                </c:pt>
                <c:pt idx="1940">
                  <c:v>4807.5739999999996</c:v>
                </c:pt>
                <c:pt idx="1941">
                  <c:v>4826.4570000000003</c:v>
                </c:pt>
                <c:pt idx="1942">
                  <c:v>4801.07</c:v>
                </c:pt>
                <c:pt idx="1943">
                  <c:v>4867.6930000000002</c:v>
                </c:pt>
                <c:pt idx="1944">
                  <c:v>4752.5839999999998</c:v>
                </c:pt>
                <c:pt idx="1945">
                  <c:v>4786.0609999999997</c:v>
                </c:pt>
                <c:pt idx="1946">
                  <c:v>5269.7960000000003</c:v>
                </c:pt>
                <c:pt idx="1947">
                  <c:v>4777.9170000000004</c:v>
                </c:pt>
                <c:pt idx="1948">
                  <c:v>5077.3450000000003</c:v>
                </c:pt>
                <c:pt idx="1949">
                  <c:v>5219.402</c:v>
                </c:pt>
                <c:pt idx="1950">
                  <c:v>4717.5379999999996</c:v>
                </c:pt>
                <c:pt idx="1951">
                  <c:v>5000.3469999999998</c:v>
                </c:pt>
                <c:pt idx="1952">
                  <c:v>4744.5959999999995</c:v>
                </c:pt>
                <c:pt idx="1953">
                  <c:v>4767.0720000000001</c:v>
                </c:pt>
                <c:pt idx="1954">
                  <c:v>4807.4139999999998</c:v>
                </c:pt>
                <c:pt idx="1955">
                  <c:v>4839.2640000000001</c:v>
                </c:pt>
                <c:pt idx="1956">
                  <c:v>4819.8310000000001</c:v>
                </c:pt>
                <c:pt idx="1957">
                  <c:v>4834.5950000000003</c:v>
                </c:pt>
                <c:pt idx="1958">
                  <c:v>4939.6180000000004</c:v>
                </c:pt>
                <c:pt idx="1959">
                  <c:v>4771.2209999999995</c:v>
                </c:pt>
                <c:pt idx="1960">
                  <c:v>4765.7929999999997</c:v>
                </c:pt>
                <c:pt idx="1961">
                  <c:v>4888.9219999999996</c:v>
                </c:pt>
                <c:pt idx="1962">
                  <c:v>4778.4120000000003</c:v>
                </c:pt>
                <c:pt idx="1963">
                  <c:v>4787.9970000000003</c:v>
                </c:pt>
                <c:pt idx="1964">
                  <c:v>5295.6610000000001</c:v>
                </c:pt>
                <c:pt idx="1965">
                  <c:v>4660.9629999999997</c:v>
                </c:pt>
                <c:pt idx="1966">
                  <c:v>4792.067</c:v>
                </c:pt>
                <c:pt idx="1967">
                  <c:v>4740.6279999999997</c:v>
                </c:pt>
                <c:pt idx="1968">
                  <c:v>4790.2910000000002</c:v>
                </c:pt>
                <c:pt idx="1969">
                  <c:v>4818.6360000000004</c:v>
                </c:pt>
                <c:pt idx="1970">
                  <c:v>4791.1750000000002</c:v>
                </c:pt>
                <c:pt idx="1971">
                  <c:v>4755.1220000000003</c:v>
                </c:pt>
                <c:pt idx="1972">
                  <c:v>4769.6130000000003</c:v>
                </c:pt>
                <c:pt idx="1973">
                  <c:v>5096.6589999999997</c:v>
                </c:pt>
                <c:pt idx="1974">
                  <c:v>4741.4639999999999</c:v>
                </c:pt>
                <c:pt idx="1975">
                  <c:v>4735.201</c:v>
                </c:pt>
                <c:pt idx="1976">
                  <c:v>4768.6840000000002</c:v>
                </c:pt>
                <c:pt idx="1977">
                  <c:v>4785.9129999999996</c:v>
                </c:pt>
                <c:pt idx="1978">
                  <c:v>4820.8599999999997</c:v>
                </c:pt>
                <c:pt idx="1979">
                  <c:v>4760.3620000000001</c:v>
                </c:pt>
                <c:pt idx="1980">
                  <c:v>4800.8959999999997</c:v>
                </c:pt>
                <c:pt idx="1981">
                  <c:v>4829.335</c:v>
                </c:pt>
                <c:pt idx="1982">
                  <c:v>4820.7179999999998</c:v>
                </c:pt>
                <c:pt idx="1983">
                  <c:v>4761.62</c:v>
                </c:pt>
                <c:pt idx="1984">
                  <c:v>4747.8630000000003</c:v>
                </c:pt>
                <c:pt idx="1985">
                  <c:v>4807.3620000000001</c:v>
                </c:pt>
                <c:pt idx="1986">
                  <c:v>4757.6120000000001</c:v>
                </c:pt>
                <c:pt idx="1987">
                  <c:v>4789.88</c:v>
                </c:pt>
                <c:pt idx="1988">
                  <c:v>4850.9279999999999</c:v>
                </c:pt>
                <c:pt idx="1989">
                  <c:v>4809.085</c:v>
                </c:pt>
                <c:pt idx="1990">
                  <c:v>4964.527</c:v>
                </c:pt>
                <c:pt idx="1991">
                  <c:v>4955.8670000000002</c:v>
                </c:pt>
                <c:pt idx="1992">
                  <c:v>5034.634</c:v>
                </c:pt>
                <c:pt idx="1993">
                  <c:v>4964.0249999999996</c:v>
                </c:pt>
                <c:pt idx="1994">
                  <c:v>5007.9059999999999</c:v>
                </c:pt>
                <c:pt idx="1995">
                  <c:v>5011.6610000000001</c:v>
                </c:pt>
                <c:pt idx="1996">
                  <c:v>5032.7219999999998</c:v>
                </c:pt>
                <c:pt idx="1997">
                  <c:v>4975.5060000000003</c:v>
                </c:pt>
                <c:pt idx="1998">
                  <c:v>4993.9399999999996</c:v>
                </c:pt>
                <c:pt idx="1999">
                  <c:v>5055.4650000000001</c:v>
                </c:pt>
                <c:pt idx="2000">
                  <c:v>4941.5029999999997</c:v>
                </c:pt>
                <c:pt idx="2001">
                  <c:v>5024.8940000000002</c:v>
                </c:pt>
                <c:pt idx="2002">
                  <c:v>5030.2569999999996</c:v>
                </c:pt>
                <c:pt idx="2003">
                  <c:v>5006.4390000000003</c:v>
                </c:pt>
                <c:pt idx="2004">
                  <c:v>5022.2160000000003</c:v>
                </c:pt>
                <c:pt idx="2005">
                  <c:v>4998.3389999999999</c:v>
                </c:pt>
                <c:pt idx="2006">
                  <c:v>5005.8779999999997</c:v>
                </c:pt>
                <c:pt idx="2007">
                  <c:v>4995.5619999999999</c:v>
                </c:pt>
                <c:pt idx="2008">
                  <c:v>5000.0619999999999</c:v>
                </c:pt>
                <c:pt idx="2009">
                  <c:v>4989.3620000000001</c:v>
                </c:pt>
                <c:pt idx="2010">
                  <c:v>4977.3599999999997</c:v>
                </c:pt>
                <c:pt idx="2011">
                  <c:v>5042.96</c:v>
                </c:pt>
                <c:pt idx="2012">
                  <c:v>5168.8620000000001</c:v>
                </c:pt>
                <c:pt idx="2013">
                  <c:v>5085.3</c:v>
                </c:pt>
                <c:pt idx="2014">
                  <c:v>5060.0600000000004</c:v>
                </c:pt>
                <c:pt idx="2015">
                  <c:v>4968.4949999999999</c:v>
                </c:pt>
                <c:pt idx="2016">
                  <c:v>4994.7960000000003</c:v>
                </c:pt>
                <c:pt idx="2017">
                  <c:v>4950.24</c:v>
                </c:pt>
                <c:pt idx="2018">
                  <c:v>4997.3339999999998</c:v>
                </c:pt>
                <c:pt idx="2019">
                  <c:v>4993.6289999999999</c:v>
                </c:pt>
                <c:pt idx="2020">
                  <c:v>5135.1409999999996</c:v>
                </c:pt>
                <c:pt idx="2021">
                  <c:v>5007.49</c:v>
                </c:pt>
                <c:pt idx="2022">
                  <c:v>5042.7709999999997</c:v>
                </c:pt>
                <c:pt idx="2023">
                  <c:v>4980.076</c:v>
                </c:pt>
                <c:pt idx="2024">
                  <c:v>4993.9369999999999</c:v>
                </c:pt>
                <c:pt idx="2025">
                  <c:v>4919.7749999999996</c:v>
                </c:pt>
                <c:pt idx="2026">
                  <c:v>4946.62</c:v>
                </c:pt>
                <c:pt idx="2027">
                  <c:v>4887.4960000000001</c:v>
                </c:pt>
                <c:pt idx="2028">
                  <c:v>4848.96</c:v>
                </c:pt>
                <c:pt idx="2029">
                  <c:v>4886.7110000000002</c:v>
                </c:pt>
                <c:pt idx="2030">
                  <c:v>4879.9650000000001</c:v>
                </c:pt>
                <c:pt idx="2031">
                  <c:v>4920.4549999999999</c:v>
                </c:pt>
                <c:pt idx="2032">
                  <c:v>4933.2719999999999</c:v>
                </c:pt>
                <c:pt idx="2033">
                  <c:v>4922.5889999999999</c:v>
                </c:pt>
                <c:pt idx="2034">
                  <c:v>4979.0379999999996</c:v>
                </c:pt>
                <c:pt idx="2035">
                  <c:v>4885.8040000000001</c:v>
                </c:pt>
                <c:pt idx="2036">
                  <c:v>4956.692</c:v>
                </c:pt>
                <c:pt idx="2037">
                  <c:v>4895.1729999999998</c:v>
                </c:pt>
                <c:pt idx="2038">
                  <c:v>5130.6369999999997</c:v>
                </c:pt>
                <c:pt idx="2039">
                  <c:v>4861.6369999999997</c:v>
                </c:pt>
                <c:pt idx="2040">
                  <c:v>4921.4219999999996</c:v>
                </c:pt>
                <c:pt idx="2041">
                  <c:v>4880.6040000000003</c:v>
                </c:pt>
                <c:pt idx="2042">
                  <c:v>4902.915</c:v>
                </c:pt>
                <c:pt idx="2043">
                  <c:v>4912.6949999999997</c:v>
                </c:pt>
                <c:pt idx="2044">
                  <c:v>4969.4549999999999</c:v>
                </c:pt>
                <c:pt idx="2045">
                  <c:v>4919.5020000000004</c:v>
                </c:pt>
                <c:pt idx="2046">
                  <c:v>4982.4880000000003</c:v>
                </c:pt>
                <c:pt idx="2047">
                  <c:v>4871.4759999999997</c:v>
                </c:pt>
                <c:pt idx="2048">
                  <c:v>4990.8990000000003</c:v>
                </c:pt>
                <c:pt idx="2049">
                  <c:v>4841.9160000000002</c:v>
                </c:pt>
                <c:pt idx="2050">
                  <c:v>4872.3029999999999</c:v>
                </c:pt>
                <c:pt idx="2051">
                  <c:v>4856.2550000000001</c:v>
                </c:pt>
                <c:pt idx="2052">
                  <c:v>4872.5709999999999</c:v>
                </c:pt>
                <c:pt idx="2053">
                  <c:v>4882.05</c:v>
                </c:pt>
                <c:pt idx="2054">
                  <c:v>4855.058</c:v>
                </c:pt>
                <c:pt idx="2055">
                  <c:v>4978.4669999999996</c:v>
                </c:pt>
                <c:pt idx="2056">
                  <c:v>4956.0569999999998</c:v>
                </c:pt>
                <c:pt idx="2057">
                  <c:v>4974.1139999999996</c:v>
                </c:pt>
                <c:pt idx="2058">
                  <c:v>4927.1509999999998</c:v>
                </c:pt>
                <c:pt idx="2059">
                  <c:v>5000.1090000000004</c:v>
                </c:pt>
                <c:pt idx="2060">
                  <c:v>5030.05</c:v>
                </c:pt>
                <c:pt idx="2061">
                  <c:v>4949.9719999999998</c:v>
                </c:pt>
                <c:pt idx="2062">
                  <c:v>4886.268</c:v>
                </c:pt>
                <c:pt idx="2063">
                  <c:v>4968.1260000000002</c:v>
                </c:pt>
                <c:pt idx="2064">
                  <c:v>4904.2830000000004</c:v>
                </c:pt>
                <c:pt idx="2065">
                  <c:v>4912.8770000000004</c:v>
                </c:pt>
                <c:pt idx="2066">
                  <c:v>4948.1469999999999</c:v>
                </c:pt>
                <c:pt idx="2067">
                  <c:v>5074.3010000000004</c:v>
                </c:pt>
                <c:pt idx="2068">
                  <c:v>5041.585</c:v>
                </c:pt>
                <c:pt idx="2069">
                  <c:v>4957.491</c:v>
                </c:pt>
                <c:pt idx="2070">
                  <c:v>4946.1909999999998</c:v>
                </c:pt>
                <c:pt idx="2071">
                  <c:v>4918.4040000000005</c:v>
                </c:pt>
                <c:pt idx="2072">
                  <c:v>4897.4610000000002</c:v>
                </c:pt>
                <c:pt idx="2073">
                  <c:v>4910.0969999999998</c:v>
                </c:pt>
                <c:pt idx="2074">
                  <c:v>4915.5879999999997</c:v>
                </c:pt>
                <c:pt idx="2075">
                  <c:v>4955.0129999999999</c:v>
                </c:pt>
                <c:pt idx="2076">
                  <c:v>4946.2349999999997</c:v>
                </c:pt>
                <c:pt idx="2077">
                  <c:v>4946.3100000000004</c:v>
                </c:pt>
                <c:pt idx="2078">
                  <c:v>4912.2380000000003</c:v>
                </c:pt>
                <c:pt idx="2079">
                  <c:v>4941.3940000000002</c:v>
                </c:pt>
                <c:pt idx="2080">
                  <c:v>4896.0709999999999</c:v>
                </c:pt>
                <c:pt idx="2081">
                  <c:v>4892.6210000000001</c:v>
                </c:pt>
                <c:pt idx="2082">
                  <c:v>4980.1220000000003</c:v>
                </c:pt>
                <c:pt idx="2083">
                  <c:v>4895.835</c:v>
                </c:pt>
                <c:pt idx="2084">
                  <c:v>4919.3180000000002</c:v>
                </c:pt>
                <c:pt idx="2085">
                  <c:v>4879.3090000000002</c:v>
                </c:pt>
                <c:pt idx="2086">
                  <c:v>4966.7280000000001</c:v>
                </c:pt>
                <c:pt idx="2087">
                  <c:v>4948.7939999999999</c:v>
                </c:pt>
                <c:pt idx="2088">
                  <c:v>4933.1220000000003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62176"/>
        <c:axId val="180584448"/>
      </c:lineChart>
      <c:catAx>
        <c:axId val="18056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84448"/>
        <c:crosses val="autoZero"/>
        <c:auto val="1"/>
        <c:lblAlgn val="ctr"/>
        <c:lblOffset val="100"/>
        <c:noMultiLvlLbl val="0"/>
      </c:catAx>
      <c:valAx>
        <c:axId val="18058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109537</xdr:rowOff>
    </xdr:from>
    <xdr:to>
      <xdr:col>14</xdr:col>
      <xdr:colOff>19050</xdr:colOff>
      <xdr:row>19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14</xdr:row>
      <xdr:rowOff>61912</xdr:rowOff>
    </xdr:from>
    <xdr:to>
      <xdr:col>23</xdr:col>
      <xdr:colOff>133350</xdr:colOff>
      <xdr:row>28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25</xdr:row>
      <xdr:rowOff>52387</xdr:rowOff>
    </xdr:from>
    <xdr:to>
      <xdr:col>8</xdr:col>
      <xdr:colOff>152400</xdr:colOff>
      <xdr:row>39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20</xdr:row>
      <xdr:rowOff>42862</xdr:rowOff>
    </xdr:from>
    <xdr:to>
      <xdr:col>8</xdr:col>
      <xdr:colOff>57150</xdr:colOff>
      <xdr:row>34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6</xdr:row>
      <xdr:rowOff>166687</xdr:rowOff>
    </xdr:from>
    <xdr:to>
      <xdr:col>11</xdr:col>
      <xdr:colOff>38100</xdr:colOff>
      <xdr:row>21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514350</xdr:colOff>
      <xdr:row>25</xdr:row>
      <xdr:rowOff>176212</xdr:rowOff>
    </xdr:from>
    <xdr:to>
      <xdr:col>12</xdr:col>
      <xdr:colOff>209550</xdr:colOff>
      <xdr:row>40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552450</xdr:colOff>
      <xdr:row>6</xdr:row>
      <xdr:rowOff>90487</xdr:rowOff>
    </xdr:from>
    <xdr:to>
      <xdr:col>15</xdr:col>
      <xdr:colOff>247650</xdr:colOff>
      <xdr:row>20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0</xdr:rowOff>
    </xdr:from>
    <xdr:to>
      <xdr:col>12</xdr:col>
      <xdr:colOff>409575</xdr:colOff>
      <xdr:row>14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5</xdr:row>
      <xdr:rowOff>128587</xdr:rowOff>
    </xdr:from>
    <xdr:to>
      <xdr:col>10</xdr:col>
      <xdr:colOff>71437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376237</xdr:colOff>
      <xdr:row>32</xdr:row>
      <xdr:rowOff>128587</xdr:rowOff>
    </xdr:from>
    <xdr:to>
      <xdr:col>10</xdr:col>
      <xdr:colOff>71437</xdr:colOff>
      <xdr:row>47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5</xdr:row>
      <xdr:rowOff>128587</xdr:rowOff>
    </xdr:from>
    <xdr:to>
      <xdr:col>10</xdr:col>
      <xdr:colOff>71437</xdr:colOff>
      <xdr:row>20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5</xdr:row>
      <xdr:rowOff>128587</xdr:rowOff>
    </xdr:from>
    <xdr:to>
      <xdr:col>10</xdr:col>
      <xdr:colOff>71437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5</xdr:row>
      <xdr:rowOff>128587</xdr:rowOff>
    </xdr:from>
    <xdr:to>
      <xdr:col>10</xdr:col>
      <xdr:colOff>71437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3</xdr:row>
      <xdr:rowOff>42862</xdr:rowOff>
    </xdr:from>
    <xdr:to>
      <xdr:col>12</xdr:col>
      <xdr:colOff>147637</xdr:colOff>
      <xdr:row>17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376237</xdr:colOff>
      <xdr:row>23</xdr:row>
      <xdr:rowOff>128587</xdr:rowOff>
    </xdr:from>
    <xdr:to>
      <xdr:col>10</xdr:col>
      <xdr:colOff>71437</xdr:colOff>
      <xdr:row>38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443933</xdr:colOff>
      <xdr:row>35</xdr:row>
      <xdr:rowOff>154950</xdr:rowOff>
    </xdr:from>
    <xdr:to>
      <xdr:col>22</xdr:col>
      <xdr:colOff>117362</xdr:colOff>
      <xdr:row>50</xdr:row>
      <xdr:rowOff>91677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C3">
            <v>3030.3580000000002</v>
          </cell>
        </row>
        <row r="4">
          <cell r="C4">
            <v>2394.7829999999999</v>
          </cell>
        </row>
        <row r="5">
          <cell r="C5">
            <v>2222.1979999999999</v>
          </cell>
        </row>
        <row r="6">
          <cell r="C6">
            <v>2169.386</v>
          </cell>
        </row>
        <row r="7">
          <cell r="C7">
            <v>2236.5259999999998</v>
          </cell>
        </row>
        <row r="8">
          <cell r="C8">
            <v>2227.3090000000002</v>
          </cell>
        </row>
        <row r="9">
          <cell r="C9">
            <v>2162.835</v>
          </cell>
        </row>
        <row r="10">
          <cell r="C10">
            <v>2315.6260000000002</v>
          </cell>
        </row>
        <row r="11">
          <cell r="C11">
            <v>2072.806</v>
          </cell>
        </row>
        <row r="12">
          <cell r="C12">
            <v>2196.5790000000002</v>
          </cell>
        </row>
        <row r="13">
          <cell r="C13">
            <v>2268.4960000000001</v>
          </cell>
        </row>
        <row r="14">
          <cell r="C14">
            <v>2246.288</v>
          </cell>
        </row>
        <row r="15">
          <cell r="C15">
            <v>2290.4499999999998</v>
          </cell>
        </row>
        <row r="16">
          <cell r="C16">
            <v>2037.212</v>
          </cell>
        </row>
        <row r="17">
          <cell r="C17">
            <v>2000.508</v>
          </cell>
        </row>
        <row r="18">
          <cell r="C18">
            <v>1976.98</v>
          </cell>
        </row>
        <row r="19">
          <cell r="C19">
            <v>2198.4009999999998</v>
          </cell>
        </row>
        <row r="23">
          <cell r="C23">
            <v>1307.7249999999999</v>
          </cell>
        </row>
        <row r="24">
          <cell r="C24">
            <v>1246.6769999999999</v>
          </cell>
        </row>
        <row r="25">
          <cell r="C25">
            <v>1195.9110000000001</v>
          </cell>
        </row>
        <row r="26">
          <cell r="C26">
            <v>1220.605</v>
          </cell>
        </row>
        <row r="27">
          <cell r="C27">
            <v>1302.1420000000001</v>
          </cell>
        </row>
        <row r="28">
          <cell r="C28">
            <v>1131.482</v>
          </cell>
        </row>
        <row r="29">
          <cell r="C29">
            <v>1084.5609999999999</v>
          </cell>
        </row>
        <row r="30">
          <cell r="C30">
            <v>1222.9459999999999</v>
          </cell>
        </row>
        <row r="31">
          <cell r="C31">
            <v>1185.385</v>
          </cell>
        </row>
        <row r="32">
          <cell r="C32">
            <v>1021.716</v>
          </cell>
        </row>
        <row r="33">
          <cell r="C33">
            <v>1026.7950000000001</v>
          </cell>
        </row>
        <row r="34">
          <cell r="C34">
            <v>1254.3599999999999</v>
          </cell>
        </row>
        <row r="35">
          <cell r="C35">
            <v>1034.43</v>
          </cell>
        </row>
        <row r="36">
          <cell r="C36">
            <v>1073.393</v>
          </cell>
        </row>
        <row r="37">
          <cell r="C37">
            <v>1030.4090000000001</v>
          </cell>
        </row>
        <row r="38">
          <cell r="C38">
            <v>1044.7819999999999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5" sqref="E15"/>
    </sheetView>
  </sheetViews>
  <sheetFormatPr defaultRowHeight="15" x14ac:dyDescent="0.25"/>
  <sheetData>
    <row r="1" spans="1:5" x14ac:dyDescent="0.25">
      <c r="A1">
        <v>100000</v>
      </c>
      <c r="B1">
        <v>318.28800000000001</v>
      </c>
      <c r="C1">
        <v>1111.0640000000001</v>
      </c>
    </row>
    <row r="2" spans="1:5" x14ac:dyDescent="0.25">
      <c r="A2">
        <v>200000</v>
      </c>
      <c r="B2">
        <v>620.57399999999996</v>
      </c>
      <c r="C2">
        <v>1306.7729999999999</v>
      </c>
    </row>
    <row r="3" spans="1:5" x14ac:dyDescent="0.25">
      <c r="A3">
        <v>300000</v>
      </c>
      <c r="B3">
        <v>1040.5119999999999</v>
      </c>
      <c r="C3">
        <v>1381.145</v>
      </c>
    </row>
    <row r="4" spans="1:5" x14ac:dyDescent="0.25">
      <c r="A4">
        <v>400000</v>
      </c>
      <c r="B4">
        <v>1242.816</v>
      </c>
      <c r="C4">
        <v>1607.789</v>
      </c>
    </row>
    <row r="5" spans="1:5" x14ac:dyDescent="0.25">
      <c r="A5">
        <v>500000</v>
      </c>
      <c r="B5">
        <v>1533.578</v>
      </c>
      <c r="C5">
        <v>1832.903</v>
      </c>
    </row>
    <row r="6" spans="1:5" x14ac:dyDescent="0.25">
      <c r="A6">
        <v>600000</v>
      </c>
      <c r="B6">
        <v>1848.0250000000001</v>
      </c>
      <c r="C6">
        <v>2251.4969999999998</v>
      </c>
    </row>
    <row r="7" spans="1:5" x14ac:dyDescent="0.25">
      <c r="A7">
        <v>700000</v>
      </c>
      <c r="B7">
        <v>2346.2089999999998</v>
      </c>
      <c r="C7">
        <v>2352.0509999999999</v>
      </c>
    </row>
    <row r="8" spans="1:5" x14ac:dyDescent="0.25">
      <c r="A8">
        <v>800000</v>
      </c>
      <c r="B8">
        <v>2568.297</v>
      </c>
      <c r="C8">
        <v>2529.61</v>
      </c>
    </row>
    <row r="9" spans="1:5" x14ac:dyDescent="0.25">
      <c r="A9">
        <v>900000</v>
      </c>
      <c r="B9">
        <v>2876.0340000000001</v>
      </c>
      <c r="C9">
        <v>2797.6489999999999</v>
      </c>
    </row>
    <row r="10" spans="1:5" x14ac:dyDescent="0.25">
      <c r="A10">
        <v>1000000</v>
      </c>
      <c r="B10">
        <v>3176.9740000000002</v>
      </c>
      <c r="C10">
        <v>3152.98</v>
      </c>
    </row>
    <row r="11" spans="1:5" x14ac:dyDescent="0.25">
      <c r="A11">
        <v>1100000</v>
      </c>
      <c r="B11">
        <v>3978.7559999999999</v>
      </c>
      <c r="C11">
        <v>3288.38</v>
      </c>
    </row>
    <row r="12" spans="1:5" x14ac:dyDescent="0.25">
      <c r="A12">
        <v>1200000</v>
      </c>
      <c r="B12">
        <v>3996.7040000000002</v>
      </c>
      <c r="C12">
        <v>3513.5050000000001</v>
      </c>
    </row>
    <row r="13" spans="1:5" x14ac:dyDescent="0.25">
      <c r="A13">
        <v>1300000</v>
      </c>
      <c r="B13">
        <v>4014.462</v>
      </c>
      <c r="C13">
        <v>4031.902</v>
      </c>
    </row>
    <row r="14" spans="1:5" x14ac:dyDescent="0.25">
      <c r="A14">
        <v>1400000</v>
      </c>
      <c r="B14">
        <v>4297.8379999999997</v>
      </c>
      <c r="C14">
        <v>4034.09</v>
      </c>
    </row>
    <row r="15" spans="1:5" x14ac:dyDescent="0.25">
      <c r="A15">
        <v>1500000</v>
      </c>
      <c r="B15">
        <v>4993.9930000000004</v>
      </c>
      <c r="C15">
        <v>4276.2020000000002</v>
      </c>
      <c r="E15">
        <f>1000000/1572864</f>
        <v>0.63578287760416663</v>
      </c>
    </row>
    <row r="16" spans="1:5" x14ac:dyDescent="0.25">
      <c r="A16">
        <v>1600000</v>
      </c>
      <c r="B16">
        <v>5220.2079999999996</v>
      </c>
      <c r="C16">
        <v>4607.1049999999996</v>
      </c>
    </row>
    <row r="17" spans="1:3" x14ac:dyDescent="0.25">
      <c r="A17">
        <v>1700000</v>
      </c>
      <c r="B17">
        <v>5681.3119999999999</v>
      </c>
      <c r="C17">
        <v>4761.1369999999997</v>
      </c>
    </row>
    <row r="18" spans="1:3" x14ac:dyDescent="0.25">
      <c r="A18">
        <v>1800000</v>
      </c>
      <c r="B18">
        <v>6245.1369999999997</v>
      </c>
      <c r="C18">
        <v>4984.1120000000001</v>
      </c>
    </row>
    <row r="19" spans="1:3" x14ac:dyDescent="0.25">
      <c r="A19">
        <v>1900000</v>
      </c>
      <c r="B19">
        <v>6566.2359999999999</v>
      </c>
      <c r="C19">
        <v>5131.174</v>
      </c>
    </row>
    <row r="20" spans="1:3" x14ac:dyDescent="0.25">
      <c r="A20">
        <v>2000000</v>
      </c>
      <c r="B20">
        <v>6629.5770000000002</v>
      </c>
      <c r="C20">
        <v>6674.2489999999998</v>
      </c>
    </row>
  </sheetData>
  <sortState ref="B1:B20">
    <sortCondition ref="B1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C1" workbookViewId="0">
      <selection activeCell="L1" sqref="L1:N21"/>
    </sheetView>
  </sheetViews>
  <sheetFormatPr defaultRowHeight="15" x14ac:dyDescent="0.25"/>
  <sheetData>
    <row r="1" spans="1:14" s="1" customFormat="1" x14ac:dyDescent="0.25">
      <c r="M1" s="1" t="s">
        <v>3</v>
      </c>
      <c r="N1" s="1" t="s">
        <v>8</v>
      </c>
    </row>
    <row r="2" spans="1:14" x14ac:dyDescent="0.25">
      <c r="A2">
        <v>359.94200000000001</v>
      </c>
      <c r="B2" t="s">
        <v>13</v>
      </c>
      <c r="C2" t="s">
        <v>14</v>
      </c>
      <c r="D2" t="s">
        <v>15</v>
      </c>
      <c r="E2" t="s">
        <v>16</v>
      </c>
      <c r="F2" t="s">
        <v>42</v>
      </c>
      <c r="G2" t="s">
        <v>43</v>
      </c>
      <c r="H2" t="s">
        <v>19</v>
      </c>
      <c r="L2" s="1">
        <v>359.94200000000001</v>
      </c>
      <c r="M2" s="1">
        <f>L2</f>
        <v>359.94200000000001</v>
      </c>
      <c r="N2" s="1">
        <v>578.529</v>
      </c>
    </row>
    <row r="3" spans="1:14" x14ac:dyDescent="0.25">
      <c r="A3">
        <v>690.50800000000004</v>
      </c>
      <c r="B3" t="s">
        <v>13</v>
      </c>
      <c r="C3" t="s">
        <v>14</v>
      </c>
      <c r="D3" t="s">
        <v>15</v>
      </c>
      <c r="E3" t="s">
        <v>16</v>
      </c>
      <c r="F3" t="s">
        <v>44</v>
      </c>
      <c r="G3" t="s">
        <v>35</v>
      </c>
      <c r="H3" t="s">
        <v>36</v>
      </c>
      <c r="I3" t="s">
        <v>45</v>
      </c>
      <c r="L3" s="1">
        <v>690.50800000000004</v>
      </c>
      <c r="M3" s="1">
        <f>L4</f>
        <v>577.00699999999995</v>
      </c>
      <c r="N3" s="1">
        <v>779.70600000000002</v>
      </c>
    </row>
    <row r="4" spans="1:14" x14ac:dyDescent="0.25">
      <c r="A4">
        <v>577.00699999999995</v>
      </c>
      <c r="B4" t="s">
        <v>13</v>
      </c>
      <c r="C4" t="s">
        <v>14</v>
      </c>
      <c r="D4" t="s">
        <v>15</v>
      </c>
      <c r="E4" t="s">
        <v>16</v>
      </c>
      <c r="F4" t="s">
        <v>46</v>
      </c>
      <c r="G4" t="s">
        <v>43</v>
      </c>
      <c r="H4" t="s">
        <v>19</v>
      </c>
      <c r="L4" s="1">
        <v>577.00699999999995</v>
      </c>
      <c r="M4" s="1">
        <f>L6</f>
        <v>930.04300000000001</v>
      </c>
      <c r="N4" s="1">
        <v>980.06200000000001</v>
      </c>
    </row>
    <row r="5" spans="1:14" x14ac:dyDescent="0.25">
      <c r="A5">
        <v>854.51700000000005</v>
      </c>
      <c r="B5" t="s">
        <v>13</v>
      </c>
      <c r="C5" t="s">
        <v>14</v>
      </c>
      <c r="D5" t="s">
        <v>15</v>
      </c>
      <c r="E5" t="s">
        <v>16</v>
      </c>
      <c r="F5" t="s">
        <v>44</v>
      </c>
      <c r="G5" t="s">
        <v>35</v>
      </c>
      <c r="H5" t="s">
        <v>36</v>
      </c>
      <c r="I5" t="s">
        <v>47</v>
      </c>
      <c r="L5" s="1">
        <v>854.51700000000005</v>
      </c>
      <c r="M5" s="1">
        <f>L8</f>
        <v>1312.546</v>
      </c>
      <c r="N5" s="1">
        <v>1172.5809999999999</v>
      </c>
    </row>
    <row r="6" spans="1:14" x14ac:dyDescent="0.25">
      <c r="A6">
        <v>930.04300000000001</v>
      </c>
      <c r="B6" t="s">
        <v>13</v>
      </c>
      <c r="C6" t="s">
        <v>14</v>
      </c>
      <c r="D6" t="s">
        <v>15</v>
      </c>
      <c r="E6" t="s">
        <v>16</v>
      </c>
      <c r="F6" t="s">
        <v>48</v>
      </c>
      <c r="G6" t="s">
        <v>43</v>
      </c>
      <c r="H6" t="s">
        <v>19</v>
      </c>
      <c r="L6" s="1">
        <v>930.04300000000001</v>
      </c>
      <c r="M6" s="1">
        <f>L10</f>
        <v>1650.171</v>
      </c>
      <c r="N6" s="1">
        <v>1383.4770000000001</v>
      </c>
    </row>
    <row r="7" spans="1:14" x14ac:dyDescent="0.25">
      <c r="A7">
        <v>1370.289</v>
      </c>
      <c r="B7" t="s">
        <v>13</v>
      </c>
      <c r="C7" t="s">
        <v>14</v>
      </c>
      <c r="D7" t="s">
        <v>15</v>
      </c>
      <c r="E7" t="s">
        <v>16</v>
      </c>
      <c r="F7" t="s">
        <v>44</v>
      </c>
      <c r="G7" t="s">
        <v>35</v>
      </c>
      <c r="H7" t="s">
        <v>36</v>
      </c>
      <c r="I7" t="s">
        <v>49</v>
      </c>
      <c r="L7" s="1">
        <v>1370.289</v>
      </c>
      <c r="M7" s="1">
        <f>L12</f>
        <v>1896.6110000000001</v>
      </c>
      <c r="N7" s="1">
        <v>1876.9390000000001</v>
      </c>
    </row>
    <row r="8" spans="1:14" x14ac:dyDescent="0.25">
      <c r="A8">
        <v>1312.546</v>
      </c>
      <c r="B8" t="s">
        <v>13</v>
      </c>
      <c r="C8" t="s">
        <v>14</v>
      </c>
      <c r="D8" t="s">
        <v>15</v>
      </c>
      <c r="E8" t="s">
        <v>16</v>
      </c>
      <c r="F8" t="s">
        <v>50</v>
      </c>
      <c r="G8" t="s">
        <v>43</v>
      </c>
      <c r="H8" t="s">
        <v>19</v>
      </c>
      <c r="L8" s="1">
        <v>1312.546</v>
      </c>
      <c r="M8" s="1">
        <f>L14</f>
        <v>2384.4870000000001</v>
      </c>
      <c r="N8" s="1">
        <v>2128.5369999999998</v>
      </c>
    </row>
    <row r="9" spans="1:14" x14ac:dyDescent="0.25">
      <c r="A9">
        <v>2553.3510000000001</v>
      </c>
      <c r="B9" t="s">
        <v>13</v>
      </c>
      <c r="C9" t="s">
        <v>14</v>
      </c>
      <c r="D9" t="s">
        <v>15</v>
      </c>
      <c r="E9" t="s">
        <v>16</v>
      </c>
      <c r="F9" t="s">
        <v>44</v>
      </c>
      <c r="G9" t="s">
        <v>35</v>
      </c>
      <c r="H9" t="s">
        <v>36</v>
      </c>
      <c r="I9" t="s">
        <v>51</v>
      </c>
      <c r="L9" s="1">
        <v>2553.3510000000001</v>
      </c>
      <c r="M9" s="1">
        <f>L16</f>
        <v>2519.808</v>
      </c>
      <c r="N9" s="1">
        <v>2460.5340000000001</v>
      </c>
    </row>
    <row r="10" spans="1:14" x14ac:dyDescent="0.25">
      <c r="A10">
        <v>1650.171</v>
      </c>
      <c r="B10" t="s">
        <v>13</v>
      </c>
      <c r="C10" t="s">
        <v>14</v>
      </c>
      <c r="D10" t="s">
        <v>15</v>
      </c>
      <c r="E10" t="s">
        <v>16</v>
      </c>
      <c r="F10" t="s">
        <v>38</v>
      </c>
      <c r="G10" t="s">
        <v>43</v>
      </c>
      <c r="H10" t="s">
        <v>19</v>
      </c>
      <c r="L10" s="1">
        <v>1650.171</v>
      </c>
      <c r="M10" s="1">
        <f>L18</f>
        <v>2850.4810000000002</v>
      </c>
      <c r="N10" s="1">
        <v>2512.076</v>
      </c>
    </row>
    <row r="11" spans="1:14" x14ac:dyDescent="0.25">
      <c r="A11">
        <v>1352.528</v>
      </c>
      <c r="B11" t="s">
        <v>13</v>
      </c>
      <c r="C11" t="s">
        <v>14</v>
      </c>
      <c r="D11" t="s">
        <v>15</v>
      </c>
      <c r="E11" t="s">
        <v>16</v>
      </c>
      <c r="F11" t="s">
        <v>44</v>
      </c>
      <c r="G11" t="s">
        <v>35</v>
      </c>
      <c r="H11" t="s">
        <v>36</v>
      </c>
      <c r="I11" t="s">
        <v>52</v>
      </c>
      <c r="L11" s="1">
        <v>1352.528</v>
      </c>
      <c r="M11" s="1">
        <f>L20</f>
        <v>3001.4250000000002</v>
      </c>
      <c r="N11" s="1">
        <v>2751.7710000000002</v>
      </c>
    </row>
    <row r="12" spans="1:14" x14ac:dyDescent="0.25">
      <c r="A12">
        <v>1896.6110000000001</v>
      </c>
      <c r="B12" t="s">
        <v>13</v>
      </c>
      <c r="C12" t="s">
        <v>14</v>
      </c>
      <c r="D12" t="s">
        <v>15</v>
      </c>
      <c r="E12" t="s">
        <v>16</v>
      </c>
      <c r="F12" t="s">
        <v>53</v>
      </c>
      <c r="G12" t="s">
        <v>43</v>
      </c>
      <c r="H12" t="s">
        <v>19</v>
      </c>
      <c r="L12" s="1">
        <v>1896.6110000000001</v>
      </c>
    </row>
    <row r="13" spans="1:14" x14ac:dyDescent="0.25">
      <c r="A13">
        <v>1722.115</v>
      </c>
      <c r="B13" t="s">
        <v>13</v>
      </c>
      <c r="C13" t="s">
        <v>14</v>
      </c>
      <c r="D13" t="s">
        <v>15</v>
      </c>
      <c r="E13" t="s">
        <v>16</v>
      </c>
      <c r="F13" t="s">
        <v>44</v>
      </c>
      <c r="G13" t="s">
        <v>35</v>
      </c>
      <c r="H13" t="s">
        <v>36</v>
      </c>
      <c r="I13" t="s">
        <v>54</v>
      </c>
      <c r="L13" s="1">
        <v>1722.115</v>
      </c>
    </row>
    <row r="14" spans="1:14" x14ac:dyDescent="0.25">
      <c r="A14">
        <v>2384.4870000000001</v>
      </c>
      <c r="B14" t="s">
        <v>13</v>
      </c>
      <c r="C14" t="s">
        <v>14</v>
      </c>
      <c r="D14" t="s">
        <v>15</v>
      </c>
      <c r="E14" t="s">
        <v>16</v>
      </c>
      <c r="F14" t="s">
        <v>55</v>
      </c>
      <c r="G14" t="s">
        <v>43</v>
      </c>
      <c r="H14" t="s">
        <v>19</v>
      </c>
      <c r="L14" s="1">
        <v>2384.4870000000001</v>
      </c>
    </row>
    <row r="15" spans="1:14" x14ac:dyDescent="0.25">
      <c r="A15">
        <v>1941.3119999999999</v>
      </c>
      <c r="B15" t="s">
        <v>13</v>
      </c>
      <c r="C15" t="s">
        <v>14</v>
      </c>
      <c r="D15" t="s">
        <v>15</v>
      </c>
      <c r="E15" t="s">
        <v>16</v>
      </c>
      <c r="F15" t="s">
        <v>44</v>
      </c>
      <c r="G15" t="s">
        <v>35</v>
      </c>
      <c r="H15" t="s">
        <v>36</v>
      </c>
      <c r="I15" t="s">
        <v>56</v>
      </c>
      <c r="L15" s="1">
        <v>1941.3119999999999</v>
      </c>
    </row>
    <row r="16" spans="1:14" x14ac:dyDescent="0.25">
      <c r="A16">
        <v>2519.808</v>
      </c>
      <c r="B16" t="s">
        <v>13</v>
      </c>
      <c r="C16" t="s">
        <v>14</v>
      </c>
      <c r="D16" t="s">
        <v>15</v>
      </c>
      <c r="E16" t="s">
        <v>16</v>
      </c>
      <c r="F16" t="s">
        <v>57</v>
      </c>
      <c r="G16" t="s">
        <v>43</v>
      </c>
      <c r="H16" t="s">
        <v>19</v>
      </c>
      <c r="L16" s="1">
        <v>2519.808</v>
      </c>
    </row>
    <row r="17" spans="1:15" x14ac:dyDescent="0.25">
      <c r="A17">
        <v>2070.998</v>
      </c>
      <c r="B17" t="s">
        <v>13</v>
      </c>
      <c r="C17" t="s">
        <v>14</v>
      </c>
      <c r="D17" t="s">
        <v>15</v>
      </c>
      <c r="E17" t="s">
        <v>16</v>
      </c>
      <c r="F17" t="s">
        <v>44</v>
      </c>
      <c r="G17" t="s">
        <v>35</v>
      </c>
      <c r="H17" t="s">
        <v>36</v>
      </c>
      <c r="I17" t="s">
        <v>58</v>
      </c>
      <c r="L17" s="1">
        <v>2070.998</v>
      </c>
    </row>
    <row r="18" spans="1:15" x14ac:dyDescent="0.25">
      <c r="A18">
        <v>2850.4810000000002</v>
      </c>
      <c r="B18" t="s">
        <v>13</v>
      </c>
      <c r="C18" t="s">
        <v>14</v>
      </c>
      <c r="D18" t="s">
        <v>15</v>
      </c>
      <c r="E18" t="s">
        <v>16</v>
      </c>
      <c r="F18" t="s">
        <v>59</v>
      </c>
      <c r="G18" t="s">
        <v>43</v>
      </c>
      <c r="H18" t="s">
        <v>19</v>
      </c>
      <c r="L18" s="1">
        <v>2850.4810000000002</v>
      </c>
    </row>
    <row r="19" spans="1:15" x14ac:dyDescent="0.25">
      <c r="A19">
        <v>2265.4859999999999</v>
      </c>
      <c r="B19" t="s">
        <v>13</v>
      </c>
      <c r="C19" t="s">
        <v>14</v>
      </c>
      <c r="D19" t="s">
        <v>15</v>
      </c>
      <c r="E19" t="s">
        <v>16</v>
      </c>
      <c r="F19" t="s">
        <v>44</v>
      </c>
      <c r="G19" t="s">
        <v>35</v>
      </c>
      <c r="H19" t="s">
        <v>36</v>
      </c>
      <c r="I19" t="s">
        <v>60</v>
      </c>
      <c r="L19" s="1">
        <v>2265.4859999999999</v>
      </c>
    </row>
    <row r="20" spans="1:15" x14ac:dyDescent="0.25">
      <c r="A20">
        <v>3001.4250000000002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 t="s">
        <v>43</v>
      </c>
      <c r="H20" t="s">
        <v>19</v>
      </c>
      <c r="L20" s="1">
        <v>3001.4250000000002</v>
      </c>
    </row>
    <row r="21" spans="1:15" x14ac:dyDescent="0.25">
      <c r="A21">
        <v>4088.3470000000002</v>
      </c>
      <c r="B21" t="s">
        <v>13</v>
      </c>
      <c r="C21" t="s">
        <v>14</v>
      </c>
      <c r="D21" t="s">
        <v>15</v>
      </c>
      <c r="E21" t="s">
        <v>16</v>
      </c>
      <c r="F21" t="s">
        <v>44</v>
      </c>
      <c r="G21" t="s">
        <v>35</v>
      </c>
      <c r="H21" t="s">
        <v>36</v>
      </c>
      <c r="I21" t="s">
        <v>37</v>
      </c>
      <c r="L21" s="1">
        <v>4088.3470000000002</v>
      </c>
    </row>
    <row r="22" spans="1:15" s="1" customFormat="1" x14ac:dyDescent="0.25"/>
    <row r="23" spans="1:15" x14ac:dyDescent="0.25">
      <c r="A23">
        <v>2939.5340000000001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61</v>
      </c>
      <c r="H23" t="s">
        <v>19</v>
      </c>
    </row>
    <row r="24" spans="1:15" x14ac:dyDescent="0.25">
      <c r="A24">
        <v>2973.0889999999999</v>
      </c>
      <c r="B24" t="s">
        <v>13</v>
      </c>
      <c r="C24" t="s">
        <v>14</v>
      </c>
      <c r="D24" t="s">
        <v>15</v>
      </c>
      <c r="E24" t="s">
        <v>16</v>
      </c>
      <c r="F24" t="s">
        <v>17</v>
      </c>
      <c r="G24" t="s">
        <v>62</v>
      </c>
      <c r="H24" t="s">
        <v>19</v>
      </c>
    </row>
    <row r="25" spans="1:15" x14ac:dyDescent="0.25">
      <c r="A25">
        <v>4451.085</v>
      </c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 t="s">
        <v>63</v>
      </c>
      <c r="H25" t="s">
        <v>19</v>
      </c>
    </row>
    <row r="26" spans="1:15" x14ac:dyDescent="0.25">
      <c r="A26">
        <v>3275.6579999999999</v>
      </c>
      <c r="B26" t="s">
        <v>13</v>
      </c>
      <c r="C26" t="s">
        <v>14</v>
      </c>
      <c r="D26" t="s">
        <v>15</v>
      </c>
      <c r="E26" t="s">
        <v>16</v>
      </c>
      <c r="F26" t="s">
        <v>17</v>
      </c>
      <c r="G26" t="s">
        <v>64</v>
      </c>
      <c r="H26" t="s">
        <v>19</v>
      </c>
    </row>
    <row r="27" spans="1:15" x14ac:dyDescent="0.25">
      <c r="A27">
        <v>4304.9660000000003</v>
      </c>
      <c r="B27" t="s">
        <v>13</v>
      </c>
      <c r="C27" t="s">
        <v>14</v>
      </c>
      <c r="D27" t="s">
        <v>15</v>
      </c>
      <c r="E27" t="s">
        <v>16</v>
      </c>
      <c r="F27" t="s">
        <v>17</v>
      </c>
      <c r="G27" t="s">
        <v>65</v>
      </c>
      <c r="H27" t="s">
        <v>19</v>
      </c>
    </row>
    <row r="28" spans="1:15" x14ac:dyDescent="0.25">
      <c r="A28">
        <v>2465.732</v>
      </c>
      <c r="B28" t="s">
        <v>13</v>
      </c>
      <c r="C28" t="s">
        <v>14</v>
      </c>
      <c r="D28" t="s">
        <v>15</v>
      </c>
      <c r="E28" t="s">
        <v>16</v>
      </c>
      <c r="F28" t="s">
        <v>44</v>
      </c>
      <c r="G28" t="s">
        <v>35</v>
      </c>
      <c r="H28" t="s">
        <v>36</v>
      </c>
      <c r="I28" t="s">
        <v>37</v>
      </c>
    </row>
    <row r="29" spans="1:15" s="1" customFormat="1" x14ac:dyDescent="0.25">
      <c r="N29" s="1" t="s">
        <v>3</v>
      </c>
      <c r="O29" s="1" t="s">
        <v>8</v>
      </c>
    </row>
    <row r="30" spans="1:15" x14ac:dyDescent="0.25">
      <c r="A30">
        <v>3016.8629999999998</v>
      </c>
      <c r="B30" t="s">
        <v>13</v>
      </c>
      <c r="C30" t="s">
        <v>14</v>
      </c>
      <c r="D30" t="s">
        <v>15</v>
      </c>
      <c r="E30" t="s">
        <v>16</v>
      </c>
      <c r="F30" t="s">
        <v>17</v>
      </c>
      <c r="G30" t="s">
        <v>43</v>
      </c>
      <c r="H30" t="s">
        <v>66</v>
      </c>
      <c r="I30" t="s">
        <v>67</v>
      </c>
      <c r="J30" t="s">
        <v>68</v>
      </c>
      <c r="M30" s="1">
        <v>3016.8629999999998</v>
      </c>
      <c r="N30" s="1">
        <f>M30</f>
        <v>3016.8629999999998</v>
      </c>
      <c r="O30" s="1">
        <f>M31</f>
        <v>6949.53</v>
      </c>
    </row>
    <row r="31" spans="1:15" x14ac:dyDescent="0.25">
      <c r="A31">
        <v>6949.53</v>
      </c>
      <c r="B31" t="s">
        <v>13</v>
      </c>
      <c r="C31" t="s">
        <v>69</v>
      </c>
      <c r="D31" t="s">
        <v>70</v>
      </c>
      <c r="E31" t="s">
        <v>16</v>
      </c>
      <c r="F31" t="s">
        <v>44</v>
      </c>
      <c r="G31" t="s">
        <v>35</v>
      </c>
      <c r="H31" t="s">
        <v>71</v>
      </c>
      <c r="I31" t="s">
        <v>72</v>
      </c>
      <c r="J31" t="s">
        <v>73</v>
      </c>
      <c r="K31" t="s">
        <v>74</v>
      </c>
      <c r="M31" s="1">
        <v>6949.53</v>
      </c>
      <c r="N31" s="1">
        <f>M32</f>
        <v>1600.922</v>
      </c>
      <c r="O31" s="1">
        <f>M33</f>
        <v>5248.723</v>
      </c>
    </row>
    <row r="32" spans="1:15" x14ac:dyDescent="0.25">
      <c r="A32">
        <v>1600.922</v>
      </c>
      <c r="B32" t="s">
        <v>13</v>
      </c>
      <c r="C32" t="s">
        <v>14</v>
      </c>
      <c r="D32" t="s">
        <v>15</v>
      </c>
      <c r="E32" t="s">
        <v>16</v>
      </c>
      <c r="F32" t="s">
        <v>38</v>
      </c>
      <c r="G32" t="s">
        <v>43</v>
      </c>
      <c r="H32" t="s">
        <v>75</v>
      </c>
      <c r="I32" t="s">
        <v>67</v>
      </c>
      <c r="J32" t="s">
        <v>68</v>
      </c>
      <c r="M32" s="1">
        <v>1600.922</v>
      </c>
      <c r="N32" s="1">
        <f>M34</f>
        <v>313.31099999999998</v>
      </c>
      <c r="O32" s="1">
        <f>M35</f>
        <v>3165.2020000000002</v>
      </c>
    </row>
    <row r="33" spans="1:15" x14ac:dyDescent="0.25">
      <c r="A33">
        <v>5248.723</v>
      </c>
      <c r="B33" t="s">
        <v>13</v>
      </c>
      <c r="C33" t="s">
        <v>76</v>
      </c>
      <c r="D33" t="s">
        <v>70</v>
      </c>
      <c r="E33" t="s">
        <v>16</v>
      </c>
      <c r="F33" t="s">
        <v>44</v>
      </c>
      <c r="G33" t="s">
        <v>35</v>
      </c>
      <c r="H33" t="s">
        <v>71</v>
      </c>
      <c r="I33" t="s">
        <v>72</v>
      </c>
      <c r="J33" t="s">
        <v>73</v>
      </c>
      <c r="K33" t="s">
        <v>77</v>
      </c>
      <c r="M33" s="1">
        <v>5248.723</v>
      </c>
      <c r="N33" s="1">
        <f>M36</f>
        <v>180.28299999999999</v>
      </c>
      <c r="O33" s="1">
        <f>M37</f>
        <v>3244.9259999999999</v>
      </c>
    </row>
    <row r="34" spans="1:15" x14ac:dyDescent="0.25">
      <c r="A34">
        <v>313.31099999999998</v>
      </c>
      <c r="B34" t="s">
        <v>13</v>
      </c>
      <c r="C34" t="s">
        <v>14</v>
      </c>
      <c r="D34" t="s">
        <v>15</v>
      </c>
      <c r="E34" t="s">
        <v>16</v>
      </c>
      <c r="F34" t="s">
        <v>42</v>
      </c>
      <c r="G34" t="s">
        <v>43</v>
      </c>
      <c r="H34" t="s">
        <v>78</v>
      </c>
      <c r="I34" t="s">
        <v>67</v>
      </c>
      <c r="J34" t="s">
        <v>68</v>
      </c>
      <c r="M34" s="1">
        <v>313.31099999999998</v>
      </c>
      <c r="N34" s="1">
        <f>M38</f>
        <v>103.953</v>
      </c>
      <c r="O34" s="1">
        <f>M39</f>
        <v>3061.1129999999998</v>
      </c>
    </row>
    <row r="35" spans="1:15" x14ac:dyDescent="0.25">
      <c r="A35">
        <v>3165.2020000000002</v>
      </c>
      <c r="B35" t="s">
        <v>13</v>
      </c>
      <c r="C35" t="s">
        <v>79</v>
      </c>
      <c r="D35" t="s">
        <v>70</v>
      </c>
      <c r="E35" t="s">
        <v>16</v>
      </c>
      <c r="F35" t="s">
        <v>44</v>
      </c>
      <c r="G35" t="s">
        <v>35</v>
      </c>
      <c r="H35" t="s">
        <v>71</v>
      </c>
      <c r="I35" t="s">
        <v>72</v>
      </c>
      <c r="J35" t="s">
        <v>73</v>
      </c>
      <c r="K35" t="s">
        <v>80</v>
      </c>
      <c r="M35" s="1">
        <v>3165.2020000000002</v>
      </c>
      <c r="N35" s="1">
        <f>M40</f>
        <v>104.69199999999999</v>
      </c>
      <c r="O35" s="1">
        <f>M41</f>
        <v>3126.38</v>
      </c>
    </row>
    <row r="36" spans="1:15" x14ac:dyDescent="0.25">
      <c r="A36">
        <v>180.28299999999999</v>
      </c>
      <c r="B36" t="s">
        <v>13</v>
      </c>
      <c r="C36" t="s">
        <v>14</v>
      </c>
      <c r="D36" t="s">
        <v>15</v>
      </c>
      <c r="E36" t="s">
        <v>16</v>
      </c>
      <c r="F36" t="s">
        <v>81</v>
      </c>
      <c r="G36" t="s">
        <v>43</v>
      </c>
      <c r="H36" t="s">
        <v>82</v>
      </c>
      <c r="I36" t="s">
        <v>67</v>
      </c>
      <c r="J36" t="s">
        <v>68</v>
      </c>
      <c r="M36" s="1">
        <v>180.28299999999999</v>
      </c>
      <c r="N36" s="1">
        <f>M42</f>
        <v>60.561999999999998</v>
      </c>
      <c r="O36" s="1">
        <f>M43</f>
        <v>3002.3040000000001</v>
      </c>
    </row>
    <row r="37" spans="1:15" x14ac:dyDescent="0.25">
      <c r="A37">
        <v>3244.9259999999999</v>
      </c>
      <c r="B37" t="s">
        <v>13</v>
      </c>
      <c r="C37" t="s">
        <v>83</v>
      </c>
      <c r="D37" t="s">
        <v>70</v>
      </c>
      <c r="E37" t="s">
        <v>16</v>
      </c>
      <c r="F37" t="s">
        <v>44</v>
      </c>
      <c r="G37" t="s">
        <v>35</v>
      </c>
      <c r="H37" t="s">
        <v>71</v>
      </c>
      <c r="I37" t="s">
        <v>72</v>
      </c>
      <c r="J37" t="s">
        <v>73</v>
      </c>
      <c r="K37" t="s">
        <v>84</v>
      </c>
      <c r="M37" s="1">
        <v>3244.9259999999999</v>
      </c>
      <c r="N37" s="1">
        <f>M44</f>
        <v>49.326999999999998</v>
      </c>
      <c r="O37" s="1">
        <f>M45</f>
        <v>2938.1509999999998</v>
      </c>
    </row>
    <row r="38" spans="1:15" x14ac:dyDescent="0.25">
      <c r="A38">
        <v>103.953</v>
      </c>
      <c r="B38" t="s">
        <v>13</v>
      </c>
      <c r="C38" t="s">
        <v>14</v>
      </c>
      <c r="D38" t="s">
        <v>15</v>
      </c>
      <c r="E38" t="s">
        <v>16</v>
      </c>
      <c r="F38" t="s">
        <v>85</v>
      </c>
      <c r="G38" t="s">
        <v>43</v>
      </c>
      <c r="H38" t="s">
        <v>86</v>
      </c>
      <c r="I38" t="s">
        <v>67</v>
      </c>
      <c r="J38" t="s">
        <v>68</v>
      </c>
      <c r="M38" s="1">
        <v>103.953</v>
      </c>
      <c r="N38" s="1">
        <f>M46</f>
        <v>43.27</v>
      </c>
      <c r="O38" s="1">
        <f>M47</f>
        <v>1939.7449999999999</v>
      </c>
    </row>
    <row r="39" spans="1:15" x14ac:dyDescent="0.25">
      <c r="A39">
        <v>3061.1129999999998</v>
      </c>
      <c r="B39" t="s">
        <v>13</v>
      </c>
      <c r="C39" t="s">
        <v>87</v>
      </c>
      <c r="D39" t="s">
        <v>70</v>
      </c>
      <c r="E39" t="s">
        <v>16</v>
      </c>
      <c r="F39" t="s">
        <v>44</v>
      </c>
      <c r="G39" t="s">
        <v>35</v>
      </c>
      <c r="H39" t="s">
        <v>71</v>
      </c>
      <c r="I39" t="s">
        <v>72</v>
      </c>
      <c r="J39" t="s">
        <v>73</v>
      </c>
      <c r="K39" t="s">
        <v>88</v>
      </c>
      <c r="M39" s="1">
        <v>3061.1129999999998</v>
      </c>
      <c r="N39" s="1">
        <v>40</v>
      </c>
      <c r="O39" s="1">
        <f>M49</f>
        <v>2083.335</v>
      </c>
    </row>
    <row r="40" spans="1:15" x14ac:dyDescent="0.25">
      <c r="A40">
        <v>104.69199999999999</v>
      </c>
      <c r="B40" t="s">
        <v>13</v>
      </c>
      <c r="C40" t="s">
        <v>14</v>
      </c>
      <c r="D40" t="s">
        <v>15</v>
      </c>
      <c r="E40" t="s">
        <v>16</v>
      </c>
      <c r="F40" t="s">
        <v>89</v>
      </c>
      <c r="G40" t="s">
        <v>43</v>
      </c>
      <c r="H40" t="s">
        <v>90</v>
      </c>
      <c r="I40" t="s">
        <v>67</v>
      </c>
      <c r="J40" t="s">
        <v>68</v>
      </c>
      <c r="M40" s="1">
        <v>104.69199999999999</v>
      </c>
    </row>
    <row r="41" spans="1:15" x14ac:dyDescent="0.25">
      <c r="A41">
        <v>3126.38</v>
      </c>
      <c r="B41" t="s">
        <v>13</v>
      </c>
      <c r="C41" t="s">
        <v>91</v>
      </c>
      <c r="D41" t="s">
        <v>70</v>
      </c>
      <c r="E41" t="s">
        <v>16</v>
      </c>
      <c r="F41" t="s">
        <v>44</v>
      </c>
      <c r="G41" t="s">
        <v>35</v>
      </c>
      <c r="H41" t="s">
        <v>71</v>
      </c>
      <c r="I41" t="s">
        <v>72</v>
      </c>
      <c r="J41" t="s">
        <v>73</v>
      </c>
      <c r="K41" t="s">
        <v>92</v>
      </c>
      <c r="M41" s="1">
        <v>3126.38</v>
      </c>
    </row>
    <row r="42" spans="1:15" x14ac:dyDescent="0.25">
      <c r="A42">
        <v>60.561999999999998</v>
      </c>
      <c r="B42" t="s">
        <v>13</v>
      </c>
      <c r="C42" t="s">
        <v>14</v>
      </c>
      <c r="D42" t="s">
        <v>15</v>
      </c>
      <c r="E42" t="s">
        <v>16</v>
      </c>
      <c r="F42" t="s">
        <v>93</v>
      </c>
      <c r="G42" t="s">
        <v>43</v>
      </c>
      <c r="H42" t="s">
        <v>94</v>
      </c>
      <c r="I42" t="s">
        <v>67</v>
      </c>
      <c r="J42" t="s">
        <v>68</v>
      </c>
      <c r="M42" s="1">
        <v>60.561999999999998</v>
      </c>
    </row>
    <row r="43" spans="1:15" x14ac:dyDescent="0.25">
      <c r="A43">
        <v>3002.3040000000001</v>
      </c>
      <c r="B43" t="s">
        <v>13</v>
      </c>
      <c r="C43" t="s">
        <v>95</v>
      </c>
      <c r="D43" t="s">
        <v>70</v>
      </c>
      <c r="E43" t="s">
        <v>16</v>
      </c>
      <c r="F43" t="s">
        <v>44</v>
      </c>
      <c r="G43" t="s">
        <v>35</v>
      </c>
      <c r="H43" t="s">
        <v>71</v>
      </c>
      <c r="I43" t="s">
        <v>72</v>
      </c>
      <c r="J43" t="s">
        <v>73</v>
      </c>
      <c r="K43" t="s">
        <v>96</v>
      </c>
      <c r="M43" s="1">
        <v>3002.3040000000001</v>
      </c>
    </row>
    <row r="44" spans="1:15" x14ac:dyDescent="0.25">
      <c r="A44">
        <v>49.326999999999998</v>
      </c>
      <c r="B44" t="s">
        <v>13</v>
      </c>
      <c r="C44" t="s">
        <v>14</v>
      </c>
      <c r="D44" t="s">
        <v>15</v>
      </c>
      <c r="E44" t="s">
        <v>16</v>
      </c>
      <c r="F44" t="s">
        <v>97</v>
      </c>
      <c r="G44" t="s">
        <v>43</v>
      </c>
      <c r="H44" t="s">
        <v>98</v>
      </c>
      <c r="I44" t="s">
        <v>67</v>
      </c>
      <c r="J44" t="s">
        <v>68</v>
      </c>
      <c r="M44" s="1">
        <v>49.326999999999998</v>
      </c>
    </row>
    <row r="45" spans="1:15" x14ac:dyDescent="0.25">
      <c r="A45">
        <v>2938.1509999999998</v>
      </c>
      <c r="B45" t="s">
        <v>13</v>
      </c>
      <c r="C45" t="s">
        <v>99</v>
      </c>
      <c r="D45" t="s">
        <v>70</v>
      </c>
      <c r="E45" t="s">
        <v>16</v>
      </c>
      <c r="F45" t="s">
        <v>44</v>
      </c>
      <c r="G45" t="s">
        <v>35</v>
      </c>
      <c r="H45" t="s">
        <v>71</v>
      </c>
      <c r="I45" t="s">
        <v>72</v>
      </c>
      <c r="J45" t="s">
        <v>73</v>
      </c>
      <c r="K45" t="s">
        <v>100</v>
      </c>
      <c r="M45" s="1">
        <v>2938.1509999999998</v>
      </c>
    </row>
    <row r="46" spans="1:15" x14ac:dyDescent="0.25">
      <c r="A46">
        <v>43.27</v>
      </c>
      <c r="B46" t="s">
        <v>13</v>
      </c>
      <c r="C46" t="s">
        <v>14</v>
      </c>
      <c r="D46" t="s">
        <v>15</v>
      </c>
      <c r="E46" t="s">
        <v>16</v>
      </c>
      <c r="F46" t="s">
        <v>101</v>
      </c>
      <c r="G46" t="s">
        <v>43</v>
      </c>
      <c r="H46" t="s">
        <v>102</v>
      </c>
      <c r="I46" t="s">
        <v>67</v>
      </c>
      <c r="J46" t="s">
        <v>68</v>
      </c>
      <c r="M46" s="1">
        <v>43.27</v>
      </c>
    </row>
    <row r="47" spans="1:15" x14ac:dyDescent="0.25">
      <c r="A47">
        <v>1939.7449999999999</v>
      </c>
      <c r="B47" t="s">
        <v>13</v>
      </c>
      <c r="C47" t="s">
        <v>103</v>
      </c>
      <c r="D47" t="s">
        <v>70</v>
      </c>
      <c r="E47" t="s">
        <v>16</v>
      </c>
      <c r="F47" t="s">
        <v>44</v>
      </c>
      <c r="G47" t="s">
        <v>35</v>
      </c>
      <c r="H47" t="s">
        <v>71</v>
      </c>
      <c r="I47" t="s">
        <v>72</v>
      </c>
      <c r="J47" t="s">
        <v>73</v>
      </c>
      <c r="K47" t="s">
        <v>104</v>
      </c>
      <c r="M47" s="1">
        <v>1939.7449999999999</v>
      </c>
    </row>
    <row r="48" spans="1:15" x14ac:dyDescent="0.25">
      <c r="A48">
        <v>0.38</v>
      </c>
      <c r="B48" t="s">
        <v>13</v>
      </c>
      <c r="C48" t="s">
        <v>14</v>
      </c>
      <c r="D48" t="s">
        <v>15</v>
      </c>
      <c r="E48" t="s">
        <v>16</v>
      </c>
      <c r="F48" t="s">
        <v>105</v>
      </c>
      <c r="G48" t="s">
        <v>43</v>
      </c>
      <c r="H48" t="s">
        <v>106</v>
      </c>
      <c r="I48" t="s">
        <v>67</v>
      </c>
      <c r="J48" t="s">
        <v>68</v>
      </c>
      <c r="M48" s="1">
        <v>0.38</v>
      </c>
    </row>
    <row r="49" spans="1:15" x14ac:dyDescent="0.25">
      <c r="A49">
        <v>2083.335</v>
      </c>
      <c r="B49" t="s">
        <v>13</v>
      </c>
      <c r="C49" t="s">
        <v>107</v>
      </c>
      <c r="D49" t="s">
        <v>70</v>
      </c>
      <c r="E49" t="s">
        <v>16</v>
      </c>
      <c r="F49" t="s">
        <v>44</v>
      </c>
      <c r="G49" t="s">
        <v>35</v>
      </c>
      <c r="H49" t="s">
        <v>71</v>
      </c>
      <c r="I49" t="s">
        <v>72</v>
      </c>
      <c r="J49" t="s">
        <v>73</v>
      </c>
      <c r="K49" t="s">
        <v>108</v>
      </c>
      <c r="M49" s="1">
        <v>2083.335</v>
      </c>
    </row>
    <row r="50" spans="1:15" s="1" customFormat="1" x14ac:dyDescent="0.25">
      <c r="N50" s="1" t="s">
        <v>3</v>
      </c>
      <c r="O50" s="1" t="s">
        <v>8</v>
      </c>
    </row>
    <row r="51" spans="1:15" x14ac:dyDescent="0.25">
      <c r="A51" s="2">
        <v>3078.5549999999998</v>
      </c>
      <c r="B51" t="s">
        <v>13</v>
      </c>
      <c r="C51" t="s">
        <v>14</v>
      </c>
      <c r="D51" t="s">
        <v>15</v>
      </c>
      <c r="E51" t="s">
        <v>16</v>
      </c>
      <c r="F51" t="s">
        <v>17</v>
      </c>
      <c r="G51" t="s">
        <v>61</v>
      </c>
      <c r="H51" t="s">
        <v>66</v>
      </c>
      <c r="I51" t="s">
        <v>67</v>
      </c>
      <c r="J51" t="s">
        <v>68</v>
      </c>
      <c r="M51" s="2">
        <v>3078.5549999999998</v>
      </c>
      <c r="N51" s="1">
        <f>M51</f>
        <v>3078.5549999999998</v>
      </c>
      <c r="O51" s="1">
        <f>M52</f>
        <v>7404.0730000000003</v>
      </c>
    </row>
    <row r="52" spans="1:15" x14ac:dyDescent="0.25">
      <c r="A52" s="2">
        <v>7404.0730000000003</v>
      </c>
      <c r="B52" t="s">
        <v>13</v>
      </c>
      <c r="C52" t="s">
        <v>69</v>
      </c>
      <c r="D52" t="s">
        <v>70</v>
      </c>
      <c r="E52" t="s">
        <v>16</v>
      </c>
      <c r="F52" t="s">
        <v>44</v>
      </c>
      <c r="G52" t="s">
        <v>35</v>
      </c>
      <c r="H52" t="s">
        <v>71</v>
      </c>
      <c r="I52" t="s">
        <v>72</v>
      </c>
      <c r="J52" t="s">
        <v>73</v>
      </c>
      <c r="K52" t="s">
        <v>74</v>
      </c>
      <c r="M52" s="2">
        <v>7404.0730000000003</v>
      </c>
      <c r="N52" s="1">
        <f>M53</f>
        <v>1521.0250000000001</v>
      </c>
      <c r="O52" s="1">
        <f>M54</f>
        <v>5296.3559999999998</v>
      </c>
    </row>
    <row r="53" spans="1:15" x14ac:dyDescent="0.25">
      <c r="A53" s="2">
        <v>1521.0250000000001</v>
      </c>
      <c r="B53" t="s">
        <v>13</v>
      </c>
      <c r="C53" t="s">
        <v>14</v>
      </c>
      <c r="D53" t="s">
        <v>15</v>
      </c>
      <c r="E53" t="s">
        <v>16</v>
      </c>
      <c r="F53" t="s">
        <v>38</v>
      </c>
      <c r="G53" t="s">
        <v>61</v>
      </c>
      <c r="H53" t="s">
        <v>75</v>
      </c>
      <c r="I53" t="s">
        <v>67</v>
      </c>
      <c r="J53" t="s">
        <v>68</v>
      </c>
      <c r="M53" s="2">
        <v>1521.0250000000001</v>
      </c>
      <c r="N53" s="1">
        <f>M55</f>
        <v>365.82</v>
      </c>
      <c r="O53" s="1">
        <f>M56</f>
        <v>3746.4989999999998</v>
      </c>
    </row>
    <row r="54" spans="1:15" x14ac:dyDescent="0.25">
      <c r="A54" s="2">
        <v>5296.3559999999998</v>
      </c>
      <c r="B54" t="s">
        <v>13</v>
      </c>
      <c r="C54" t="s">
        <v>76</v>
      </c>
      <c r="D54" t="s">
        <v>70</v>
      </c>
      <c r="E54" t="s">
        <v>16</v>
      </c>
      <c r="F54" t="s">
        <v>44</v>
      </c>
      <c r="G54" t="s">
        <v>35</v>
      </c>
      <c r="H54" t="s">
        <v>71</v>
      </c>
      <c r="I54" t="s">
        <v>72</v>
      </c>
      <c r="J54" t="s">
        <v>73</v>
      </c>
      <c r="K54" t="s">
        <v>77</v>
      </c>
      <c r="M54" s="2">
        <v>5296.3559999999998</v>
      </c>
      <c r="N54" s="1">
        <f>M57</f>
        <v>269.83999999999997</v>
      </c>
      <c r="O54" s="1">
        <f>M58</f>
        <v>3592.8389999999999</v>
      </c>
    </row>
    <row r="55" spans="1:15" x14ac:dyDescent="0.25">
      <c r="A55" s="2">
        <v>365.82</v>
      </c>
      <c r="B55" t="s">
        <v>13</v>
      </c>
      <c r="C55" t="s">
        <v>14</v>
      </c>
      <c r="D55" t="s">
        <v>15</v>
      </c>
      <c r="E55" t="s">
        <v>16</v>
      </c>
      <c r="F55" t="s">
        <v>42</v>
      </c>
      <c r="G55" t="s">
        <v>61</v>
      </c>
      <c r="H55" t="s">
        <v>78</v>
      </c>
      <c r="I55" t="s">
        <v>67</v>
      </c>
      <c r="J55" t="s">
        <v>68</v>
      </c>
      <c r="M55" s="2">
        <v>365.82</v>
      </c>
      <c r="N55" s="1">
        <f>M59</f>
        <v>149.93799999999999</v>
      </c>
      <c r="O55" s="1">
        <f>M60</f>
        <v>3086.3380000000002</v>
      </c>
    </row>
    <row r="56" spans="1:15" x14ac:dyDescent="0.25">
      <c r="A56" s="2">
        <v>3746.4989999999998</v>
      </c>
      <c r="B56" t="s">
        <v>13</v>
      </c>
      <c r="C56" t="s">
        <v>79</v>
      </c>
      <c r="D56" t="s">
        <v>70</v>
      </c>
      <c r="E56" t="s">
        <v>16</v>
      </c>
      <c r="F56" t="s">
        <v>44</v>
      </c>
      <c r="G56" t="s">
        <v>35</v>
      </c>
      <c r="H56" t="s">
        <v>71</v>
      </c>
      <c r="I56" t="s">
        <v>72</v>
      </c>
      <c r="J56" t="s">
        <v>73</v>
      </c>
      <c r="K56" t="s">
        <v>80</v>
      </c>
      <c r="M56" s="2">
        <v>3746.4989999999998</v>
      </c>
      <c r="N56" s="1">
        <f>M61</f>
        <v>145.053</v>
      </c>
      <c r="O56" s="1">
        <f>M62</f>
        <v>2933.6840000000002</v>
      </c>
    </row>
    <row r="57" spans="1:15" x14ac:dyDescent="0.25">
      <c r="A57" s="2">
        <v>269.83999999999997</v>
      </c>
      <c r="B57" t="s">
        <v>13</v>
      </c>
      <c r="C57" t="s">
        <v>14</v>
      </c>
      <c r="D57" t="s">
        <v>15</v>
      </c>
      <c r="E57" t="s">
        <v>16</v>
      </c>
      <c r="F57" t="s">
        <v>81</v>
      </c>
      <c r="G57" t="s">
        <v>61</v>
      </c>
      <c r="H57" t="s">
        <v>82</v>
      </c>
      <c r="I57" t="s">
        <v>67</v>
      </c>
      <c r="J57" t="s">
        <v>68</v>
      </c>
      <c r="M57" s="2">
        <v>269.83999999999997</v>
      </c>
      <c r="N57" s="1">
        <f>M63</f>
        <v>81.99</v>
      </c>
      <c r="O57" s="1">
        <f>M64</f>
        <v>3026.2959999999998</v>
      </c>
    </row>
    <row r="58" spans="1:15" x14ac:dyDescent="0.25">
      <c r="A58" s="2">
        <v>3592.8389999999999</v>
      </c>
      <c r="B58" t="s">
        <v>13</v>
      </c>
      <c r="C58" t="s">
        <v>83</v>
      </c>
      <c r="D58" t="s">
        <v>70</v>
      </c>
      <c r="E58" t="s">
        <v>16</v>
      </c>
      <c r="F58" t="s">
        <v>44</v>
      </c>
      <c r="G58" t="s">
        <v>35</v>
      </c>
      <c r="H58" t="s">
        <v>71</v>
      </c>
      <c r="I58" t="s">
        <v>72</v>
      </c>
      <c r="J58" t="s">
        <v>73</v>
      </c>
      <c r="K58" t="s">
        <v>84</v>
      </c>
      <c r="M58" s="2">
        <v>3592.8389999999999</v>
      </c>
      <c r="N58" s="1">
        <f>M65</f>
        <v>112.251</v>
      </c>
      <c r="O58" s="1">
        <f>M66</f>
        <v>2825.7339999999999</v>
      </c>
    </row>
    <row r="59" spans="1:15" x14ac:dyDescent="0.25">
      <c r="A59" s="2">
        <v>149.93799999999999</v>
      </c>
      <c r="B59" t="s">
        <v>13</v>
      </c>
      <c r="C59" t="s">
        <v>14</v>
      </c>
      <c r="D59" t="s">
        <v>15</v>
      </c>
      <c r="E59" t="s">
        <v>16</v>
      </c>
      <c r="F59" t="s">
        <v>85</v>
      </c>
      <c r="G59" t="s">
        <v>61</v>
      </c>
      <c r="H59" t="s">
        <v>86</v>
      </c>
      <c r="I59" t="s">
        <v>67</v>
      </c>
      <c r="J59" t="s">
        <v>68</v>
      </c>
      <c r="M59" s="2">
        <v>149.93799999999999</v>
      </c>
      <c r="N59" s="1">
        <f>M67</f>
        <v>74.350999999999999</v>
      </c>
      <c r="O59" s="1">
        <f>M68</f>
        <v>1924.7560000000001</v>
      </c>
    </row>
    <row r="60" spans="1:15" x14ac:dyDescent="0.25">
      <c r="A60" s="2">
        <v>3086.3380000000002</v>
      </c>
      <c r="B60" t="s">
        <v>13</v>
      </c>
      <c r="C60" t="s">
        <v>87</v>
      </c>
      <c r="D60" t="s">
        <v>70</v>
      </c>
      <c r="E60" t="s">
        <v>16</v>
      </c>
      <c r="F60" t="s">
        <v>44</v>
      </c>
      <c r="G60" t="s">
        <v>35</v>
      </c>
      <c r="H60" t="s">
        <v>71</v>
      </c>
      <c r="I60" t="s">
        <v>72</v>
      </c>
      <c r="J60" t="s">
        <v>73</v>
      </c>
      <c r="K60" t="s">
        <v>88</v>
      </c>
      <c r="M60" s="2">
        <v>3086.3380000000002</v>
      </c>
      <c r="N60" s="1">
        <v>40</v>
      </c>
      <c r="O60" s="1">
        <f>M70</f>
        <v>1825.319</v>
      </c>
    </row>
    <row r="61" spans="1:15" x14ac:dyDescent="0.25">
      <c r="A61" s="2">
        <v>145.053</v>
      </c>
      <c r="B61" t="s">
        <v>13</v>
      </c>
      <c r="C61" t="s">
        <v>14</v>
      </c>
      <c r="D61" t="s">
        <v>15</v>
      </c>
      <c r="E61" t="s">
        <v>16</v>
      </c>
      <c r="F61" t="s">
        <v>89</v>
      </c>
      <c r="G61" t="s">
        <v>61</v>
      </c>
      <c r="H61" t="s">
        <v>90</v>
      </c>
      <c r="I61" t="s">
        <v>67</v>
      </c>
      <c r="J61" t="s">
        <v>68</v>
      </c>
      <c r="M61" s="2">
        <v>145.053</v>
      </c>
    </row>
    <row r="62" spans="1:15" x14ac:dyDescent="0.25">
      <c r="A62" s="2">
        <v>2933.6840000000002</v>
      </c>
      <c r="B62" t="s">
        <v>13</v>
      </c>
      <c r="C62" t="s">
        <v>91</v>
      </c>
      <c r="D62" t="s">
        <v>70</v>
      </c>
      <c r="E62" t="s">
        <v>16</v>
      </c>
      <c r="F62" t="s">
        <v>44</v>
      </c>
      <c r="G62" t="s">
        <v>35</v>
      </c>
      <c r="H62" t="s">
        <v>71</v>
      </c>
      <c r="I62" t="s">
        <v>72</v>
      </c>
      <c r="J62" t="s">
        <v>73</v>
      </c>
      <c r="K62" t="s">
        <v>92</v>
      </c>
      <c r="M62" s="2">
        <v>2933.6840000000002</v>
      </c>
    </row>
    <row r="63" spans="1:15" x14ac:dyDescent="0.25">
      <c r="A63" s="2">
        <v>81.99</v>
      </c>
      <c r="B63" t="s">
        <v>13</v>
      </c>
      <c r="C63" t="s">
        <v>14</v>
      </c>
      <c r="D63" t="s">
        <v>15</v>
      </c>
      <c r="E63" t="s">
        <v>16</v>
      </c>
      <c r="F63" t="s">
        <v>93</v>
      </c>
      <c r="G63" t="s">
        <v>61</v>
      </c>
      <c r="H63" t="s">
        <v>94</v>
      </c>
      <c r="I63" t="s">
        <v>67</v>
      </c>
      <c r="J63" t="s">
        <v>68</v>
      </c>
      <c r="M63" s="2">
        <v>81.99</v>
      </c>
    </row>
    <row r="64" spans="1:15" x14ac:dyDescent="0.25">
      <c r="A64" s="2">
        <v>3026.2959999999998</v>
      </c>
      <c r="B64" t="s">
        <v>13</v>
      </c>
      <c r="C64" t="s">
        <v>95</v>
      </c>
      <c r="D64" t="s">
        <v>70</v>
      </c>
      <c r="E64" t="s">
        <v>16</v>
      </c>
      <c r="F64" t="s">
        <v>44</v>
      </c>
      <c r="G64" t="s">
        <v>35</v>
      </c>
      <c r="H64" t="s">
        <v>71</v>
      </c>
      <c r="I64" t="s">
        <v>72</v>
      </c>
      <c r="J64" t="s">
        <v>73</v>
      </c>
      <c r="K64" t="s">
        <v>96</v>
      </c>
      <c r="M64" s="2">
        <v>3026.2959999999998</v>
      </c>
    </row>
    <row r="65" spans="1:15" x14ac:dyDescent="0.25">
      <c r="A65" s="2">
        <v>112.251</v>
      </c>
      <c r="B65" t="s">
        <v>13</v>
      </c>
      <c r="C65" t="s">
        <v>14</v>
      </c>
      <c r="D65" t="s">
        <v>15</v>
      </c>
      <c r="E65" t="s">
        <v>16</v>
      </c>
      <c r="F65" t="s">
        <v>97</v>
      </c>
      <c r="G65" t="s">
        <v>61</v>
      </c>
      <c r="H65" t="s">
        <v>98</v>
      </c>
      <c r="I65" t="s">
        <v>67</v>
      </c>
      <c r="J65" t="s">
        <v>68</v>
      </c>
      <c r="M65" s="2">
        <v>112.251</v>
      </c>
    </row>
    <row r="66" spans="1:15" x14ac:dyDescent="0.25">
      <c r="A66" s="2">
        <v>2825.7339999999999</v>
      </c>
      <c r="B66" t="s">
        <v>13</v>
      </c>
      <c r="C66" t="s">
        <v>99</v>
      </c>
      <c r="D66" t="s">
        <v>70</v>
      </c>
      <c r="E66" t="s">
        <v>16</v>
      </c>
      <c r="F66" t="s">
        <v>44</v>
      </c>
      <c r="G66" t="s">
        <v>35</v>
      </c>
      <c r="H66" t="s">
        <v>71</v>
      </c>
      <c r="I66" t="s">
        <v>72</v>
      </c>
      <c r="J66" t="s">
        <v>73</v>
      </c>
      <c r="K66" t="s">
        <v>100</v>
      </c>
      <c r="M66" s="2">
        <v>2825.7339999999999</v>
      </c>
    </row>
    <row r="67" spans="1:15" x14ac:dyDescent="0.25">
      <c r="A67" s="2">
        <v>74.350999999999999</v>
      </c>
      <c r="B67" t="s">
        <v>13</v>
      </c>
      <c r="C67" t="s">
        <v>14</v>
      </c>
      <c r="D67" t="s">
        <v>15</v>
      </c>
      <c r="E67" t="s">
        <v>16</v>
      </c>
      <c r="F67" t="s">
        <v>101</v>
      </c>
      <c r="G67" t="s">
        <v>61</v>
      </c>
      <c r="H67" t="s">
        <v>102</v>
      </c>
      <c r="I67" t="s">
        <v>67</v>
      </c>
      <c r="J67" t="s">
        <v>68</v>
      </c>
      <c r="M67" s="2">
        <v>74.350999999999999</v>
      </c>
    </row>
    <row r="68" spans="1:15" x14ac:dyDescent="0.25">
      <c r="A68" s="2">
        <v>1924.7560000000001</v>
      </c>
      <c r="B68" t="s">
        <v>13</v>
      </c>
      <c r="C68" t="s">
        <v>103</v>
      </c>
      <c r="D68" t="s">
        <v>70</v>
      </c>
      <c r="E68" t="s">
        <v>16</v>
      </c>
      <c r="F68" t="s">
        <v>44</v>
      </c>
      <c r="G68" t="s">
        <v>35</v>
      </c>
      <c r="H68" t="s">
        <v>71</v>
      </c>
      <c r="I68" t="s">
        <v>72</v>
      </c>
      <c r="J68" t="s">
        <v>73</v>
      </c>
      <c r="K68" t="s">
        <v>104</v>
      </c>
      <c r="M68" s="2">
        <v>1924.7560000000001</v>
      </c>
    </row>
    <row r="69" spans="1:15" x14ac:dyDescent="0.25">
      <c r="A69" s="2">
        <v>0.64600000000000002</v>
      </c>
      <c r="B69" t="s">
        <v>13</v>
      </c>
      <c r="C69" t="s">
        <v>14</v>
      </c>
      <c r="D69" t="s">
        <v>15</v>
      </c>
      <c r="E69" t="s">
        <v>16</v>
      </c>
      <c r="F69" t="s">
        <v>105</v>
      </c>
      <c r="G69" t="s">
        <v>61</v>
      </c>
      <c r="H69" t="s">
        <v>106</v>
      </c>
      <c r="I69" t="s">
        <v>67</v>
      </c>
      <c r="J69" t="s">
        <v>68</v>
      </c>
      <c r="M69" s="2">
        <v>0.64600000000000002</v>
      </c>
    </row>
    <row r="70" spans="1:15" x14ac:dyDescent="0.25">
      <c r="A70" s="2">
        <v>1825.319</v>
      </c>
      <c r="B70" t="s">
        <v>13</v>
      </c>
      <c r="C70" t="s">
        <v>107</v>
      </c>
      <c r="D70" t="s">
        <v>70</v>
      </c>
      <c r="E70" t="s">
        <v>16</v>
      </c>
      <c r="F70" t="s">
        <v>44</v>
      </c>
      <c r="G70" t="s">
        <v>35</v>
      </c>
      <c r="H70" t="s">
        <v>71</v>
      </c>
      <c r="I70" t="s">
        <v>72</v>
      </c>
      <c r="J70" t="s">
        <v>73</v>
      </c>
      <c r="K70" t="s">
        <v>108</v>
      </c>
      <c r="M70" s="2">
        <v>1825.319</v>
      </c>
    </row>
    <row r="71" spans="1:15" s="1" customFormat="1" x14ac:dyDescent="0.25">
      <c r="A71" s="2"/>
      <c r="N71" s="1" t="s">
        <v>3</v>
      </c>
      <c r="O71" s="1" t="s">
        <v>8</v>
      </c>
    </row>
    <row r="72" spans="1:15" x14ac:dyDescent="0.25">
      <c r="A72" s="3">
        <v>3170.3820000000001</v>
      </c>
      <c r="B72" t="s">
        <v>13</v>
      </c>
      <c r="C72" t="s">
        <v>14</v>
      </c>
      <c r="D72" t="s">
        <v>15</v>
      </c>
      <c r="E72" t="s">
        <v>16</v>
      </c>
      <c r="F72" t="s">
        <v>17</v>
      </c>
      <c r="G72" t="s">
        <v>62</v>
      </c>
      <c r="H72" t="s">
        <v>66</v>
      </c>
      <c r="I72" t="s">
        <v>67</v>
      </c>
      <c r="J72" t="s">
        <v>68</v>
      </c>
      <c r="M72" s="3">
        <v>3170.3820000000001</v>
      </c>
      <c r="N72" s="1">
        <f>M72</f>
        <v>3170.3820000000001</v>
      </c>
      <c r="O72" s="1">
        <f>M73</f>
        <v>7380.5910000000003</v>
      </c>
    </row>
    <row r="73" spans="1:15" x14ac:dyDescent="0.25">
      <c r="A73" s="3">
        <v>7380.5910000000003</v>
      </c>
      <c r="B73" t="s">
        <v>13</v>
      </c>
      <c r="C73" t="s">
        <v>69</v>
      </c>
      <c r="D73" t="s">
        <v>70</v>
      </c>
      <c r="E73" t="s">
        <v>16</v>
      </c>
      <c r="F73" t="s">
        <v>44</v>
      </c>
      <c r="G73" t="s">
        <v>35</v>
      </c>
      <c r="H73" t="s">
        <v>71</v>
      </c>
      <c r="I73" t="s">
        <v>72</v>
      </c>
      <c r="J73" t="s">
        <v>73</v>
      </c>
      <c r="K73" t="s">
        <v>74</v>
      </c>
      <c r="M73" s="3">
        <v>7380.5910000000003</v>
      </c>
      <c r="N73" s="1">
        <f>M74</f>
        <v>1609.2670000000001</v>
      </c>
      <c r="O73" s="1">
        <f>M75</f>
        <v>5573.424</v>
      </c>
    </row>
    <row r="74" spans="1:15" x14ac:dyDescent="0.25">
      <c r="A74" s="3">
        <v>1609.2670000000001</v>
      </c>
      <c r="B74" t="s">
        <v>13</v>
      </c>
      <c r="C74" t="s">
        <v>14</v>
      </c>
      <c r="D74" t="s">
        <v>15</v>
      </c>
      <c r="E74" t="s">
        <v>16</v>
      </c>
      <c r="F74" t="s">
        <v>38</v>
      </c>
      <c r="G74" t="s">
        <v>62</v>
      </c>
      <c r="H74" t="s">
        <v>75</v>
      </c>
      <c r="I74" t="s">
        <v>67</v>
      </c>
      <c r="J74" t="s">
        <v>68</v>
      </c>
      <c r="M74" s="3">
        <v>1609.2670000000001</v>
      </c>
      <c r="N74" s="1">
        <f>M76</f>
        <v>448.21699999999998</v>
      </c>
      <c r="O74" s="1">
        <f>M77</f>
        <v>3535.9769999999999</v>
      </c>
    </row>
    <row r="75" spans="1:15" x14ac:dyDescent="0.25">
      <c r="A75" s="3">
        <v>5573.424</v>
      </c>
      <c r="B75" t="s">
        <v>13</v>
      </c>
      <c r="C75" t="s">
        <v>76</v>
      </c>
      <c r="D75" t="s">
        <v>70</v>
      </c>
      <c r="E75" t="s">
        <v>16</v>
      </c>
      <c r="F75" t="s">
        <v>44</v>
      </c>
      <c r="G75" t="s">
        <v>35</v>
      </c>
      <c r="H75" t="s">
        <v>71</v>
      </c>
      <c r="I75" t="s">
        <v>72</v>
      </c>
      <c r="J75" t="s">
        <v>73</v>
      </c>
      <c r="K75" t="s">
        <v>77</v>
      </c>
      <c r="M75" s="3">
        <v>5573.424</v>
      </c>
      <c r="N75" s="1">
        <f>M78</f>
        <v>266.80799999999999</v>
      </c>
      <c r="O75" s="1">
        <f>M79</f>
        <v>3347.123</v>
      </c>
    </row>
    <row r="76" spans="1:15" x14ac:dyDescent="0.25">
      <c r="A76" s="3">
        <v>448.21699999999998</v>
      </c>
      <c r="B76" t="s">
        <v>13</v>
      </c>
      <c r="C76" t="s">
        <v>14</v>
      </c>
      <c r="D76" t="s">
        <v>15</v>
      </c>
      <c r="E76" t="s">
        <v>16</v>
      </c>
      <c r="F76" t="s">
        <v>42</v>
      </c>
      <c r="G76" t="s">
        <v>62</v>
      </c>
      <c r="H76" t="s">
        <v>78</v>
      </c>
      <c r="I76" t="s">
        <v>67</v>
      </c>
      <c r="J76" t="s">
        <v>68</v>
      </c>
      <c r="M76" s="3">
        <v>448.21699999999998</v>
      </c>
      <c r="N76" s="1">
        <f>M80</f>
        <v>180.15600000000001</v>
      </c>
      <c r="O76" s="1">
        <f>M81</f>
        <v>3030.942</v>
      </c>
    </row>
    <row r="77" spans="1:15" x14ac:dyDescent="0.25">
      <c r="A77" s="3">
        <v>3535.9769999999999</v>
      </c>
      <c r="B77" t="s">
        <v>13</v>
      </c>
      <c r="C77" t="s">
        <v>79</v>
      </c>
      <c r="D77" t="s">
        <v>70</v>
      </c>
      <c r="E77" t="s">
        <v>16</v>
      </c>
      <c r="F77" t="s">
        <v>44</v>
      </c>
      <c r="G77" t="s">
        <v>35</v>
      </c>
      <c r="H77" t="s">
        <v>71</v>
      </c>
      <c r="I77" t="s">
        <v>72</v>
      </c>
      <c r="J77" t="s">
        <v>73</v>
      </c>
      <c r="K77" t="s">
        <v>80</v>
      </c>
      <c r="M77" s="3">
        <v>3535.9769999999999</v>
      </c>
      <c r="N77" s="1">
        <f>M82</f>
        <v>149.07400000000001</v>
      </c>
      <c r="O77" s="1">
        <f>M83</f>
        <v>2998.1660000000002</v>
      </c>
    </row>
    <row r="78" spans="1:15" x14ac:dyDescent="0.25">
      <c r="A78" s="3">
        <v>266.80799999999999</v>
      </c>
      <c r="B78" t="s">
        <v>13</v>
      </c>
      <c r="C78" t="s">
        <v>14</v>
      </c>
      <c r="D78" t="s">
        <v>15</v>
      </c>
      <c r="E78" t="s">
        <v>16</v>
      </c>
      <c r="F78" t="s">
        <v>81</v>
      </c>
      <c r="G78" t="s">
        <v>62</v>
      </c>
      <c r="H78" t="s">
        <v>82</v>
      </c>
      <c r="I78" t="s">
        <v>67</v>
      </c>
      <c r="J78" t="s">
        <v>68</v>
      </c>
      <c r="M78" s="3">
        <v>266.80799999999999</v>
      </c>
      <c r="N78" s="1">
        <f>M84</f>
        <v>125.101</v>
      </c>
      <c r="O78" s="1">
        <f>M85</f>
        <v>2948.7539999999999</v>
      </c>
    </row>
    <row r="79" spans="1:15" x14ac:dyDescent="0.25">
      <c r="A79" s="3">
        <v>3347.123</v>
      </c>
      <c r="B79" t="s">
        <v>13</v>
      </c>
      <c r="C79" t="s">
        <v>83</v>
      </c>
      <c r="D79" t="s">
        <v>70</v>
      </c>
      <c r="E79" t="s">
        <v>16</v>
      </c>
      <c r="F79" t="s">
        <v>44</v>
      </c>
      <c r="G79" t="s">
        <v>35</v>
      </c>
      <c r="H79" t="s">
        <v>71</v>
      </c>
      <c r="I79" t="s">
        <v>72</v>
      </c>
      <c r="J79" t="s">
        <v>73</v>
      </c>
      <c r="K79" t="s">
        <v>84</v>
      </c>
      <c r="M79" s="3">
        <v>3347.123</v>
      </c>
      <c r="N79" s="1">
        <f>M86</f>
        <v>130.26499999999999</v>
      </c>
      <c r="O79" s="1">
        <f>M87</f>
        <v>2861.328</v>
      </c>
    </row>
    <row r="80" spans="1:15" x14ac:dyDescent="0.25">
      <c r="A80" s="3">
        <v>180.15600000000001</v>
      </c>
      <c r="B80" t="s">
        <v>13</v>
      </c>
      <c r="C80" t="s">
        <v>14</v>
      </c>
      <c r="D80" t="s">
        <v>15</v>
      </c>
      <c r="E80" t="s">
        <v>16</v>
      </c>
      <c r="F80" t="s">
        <v>85</v>
      </c>
      <c r="G80" t="s">
        <v>62</v>
      </c>
      <c r="H80" t="s">
        <v>86</v>
      </c>
      <c r="I80" t="s">
        <v>67</v>
      </c>
      <c r="J80" t="s">
        <v>68</v>
      </c>
      <c r="M80" s="3">
        <v>180.15600000000001</v>
      </c>
      <c r="N80" s="1">
        <f>M88</f>
        <v>102.901</v>
      </c>
      <c r="O80" s="1">
        <f>M89</f>
        <v>1994.65</v>
      </c>
    </row>
    <row r="81" spans="1:15" x14ac:dyDescent="0.25">
      <c r="A81" s="3">
        <v>3030.942</v>
      </c>
      <c r="B81" t="s">
        <v>13</v>
      </c>
      <c r="C81" t="s">
        <v>87</v>
      </c>
      <c r="D81" t="s">
        <v>70</v>
      </c>
      <c r="E81" t="s">
        <v>16</v>
      </c>
      <c r="F81" t="s">
        <v>44</v>
      </c>
      <c r="G81" t="s">
        <v>35</v>
      </c>
      <c r="H81" t="s">
        <v>71</v>
      </c>
      <c r="I81" t="s">
        <v>72</v>
      </c>
      <c r="J81" t="s">
        <v>73</v>
      </c>
      <c r="K81" t="s">
        <v>88</v>
      </c>
      <c r="M81" s="3">
        <v>3030.942</v>
      </c>
      <c r="N81" s="1">
        <v>40</v>
      </c>
      <c r="O81" s="1">
        <f>M91</f>
        <v>1853.4659999999999</v>
      </c>
    </row>
    <row r="82" spans="1:15" x14ac:dyDescent="0.25">
      <c r="A82" s="3">
        <v>149.07400000000001</v>
      </c>
      <c r="B82" t="s">
        <v>13</v>
      </c>
      <c r="C82" t="s">
        <v>14</v>
      </c>
      <c r="D82" t="s">
        <v>15</v>
      </c>
      <c r="E82" t="s">
        <v>16</v>
      </c>
      <c r="F82" t="s">
        <v>89</v>
      </c>
      <c r="G82" t="s">
        <v>62</v>
      </c>
      <c r="H82" t="s">
        <v>90</v>
      </c>
      <c r="I82" t="s">
        <v>67</v>
      </c>
      <c r="J82" t="s">
        <v>68</v>
      </c>
      <c r="M82" s="3">
        <v>149.07400000000001</v>
      </c>
      <c r="N82" s="1">
        <v>40</v>
      </c>
      <c r="O82" s="1">
        <f>M92</f>
        <v>0</v>
      </c>
    </row>
    <row r="83" spans="1:15" x14ac:dyDescent="0.25">
      <c r="A83" s="3">
        <v>2998.1660000000002</v>
      </c>
      <c r="B83" t="s">
        <v>13</v>
      </c>
      <c r="C83" t="s">
        <v>91</v>
      </c>
      <c r="D83" t="s">
        <v>70</v>
      </c>
      <c r="E83" t="s">
        <v>16</v>
      </c>
      <c r="F83" t="s">
        <v>44</v>
      </c>
      <c r="G83" t="s">
        <v>35</v>
      </c>
      <c r="H83" t="s">
        <v>71</v>
      </c>
      <c r="I83" t="s">
        <v>72</v>
      </c>
      <c r="J83" t="s">
        <v>73</v>
      </c>
      <c r="K83" t="s">
        <v>92</v>
      </c>
      <c r="M83" s="3">
        <v>2998.1660000000002</v>
      </c>
    </row>
    <row r="84" spans="1:15" x14ac:dyDescent="0.25">
      <c r="A84" s="3">
        <v>125.101</v>
      </c>
      <c r="B84" t="s">
        <v>13</v>
      </c>
      <c r="C84" t="s">
        <v>14</v>
      </c>
      <c r="D84" t="s">
        <v>15</v>
      </c>
      <c r="E84" t="s">
        <v>16</v>
      </c>
      <c r="F84" t="s">
        <v>93</v>
      </c>
      <c r="G84" t="s">
        <v>62</v>
      </c>
      <c r="H84" t="s">
        <v>94</v>
      </c>
      <c r="I84" t="s">
        <v>67</v>
      </c>
      <c r="J84" t="s">
        <v>68</v>
      </c>
      <c r="M84" s="3">
        <v>125.101</v>
      </c>
    </row>
    <row r="85" spans="1:15" x14ac:dyDescent="0.25">
      <c r="A85" s="3">
        <v>2948.7539999999999</v>
      </c>
      <c r="B85" t="s">
        <v>13</v>
      </c>
      <c r="C85" t="s">
        <v>95</v>
      </c>
      <c r="D85" t="s">
        <v>70</v>
      </c>
      <c r="E85" t="s">
        <v>16</v>
      </c>
      <c r="F85" t="s">
        <v>44</v>
      </c>
      <c r="G85" t="s">
        <v>35</v>
      </c>
      <c r="H85" t="s">
        <v>71</v>
      </c>
      <c r="I85" t="s">
        <v>72</v>
      </c>
      <c r="J85" t="s">
        <v>73</v>
      </c>
      <c r="K85" t="s">
        <v>96</v>
      </c>
      <c r="M85" s="3">
        <v>2948.7539999999999</v>
      </c>
    </row>
    <row r="86" spans="1:15" x14ac:dyDescent="0.25">
      <c r="A86" s="3">
        <v>130.26499999999999</v>
      </c>
      <c r="B86" t="s">
        <v>13</v>
      </c>
      <c r="C86" t="s">
        <v>14</v>
      </c>
      <c r="D86" t="s">
        <v>15</v>
      </c>
      <c r="E86" t="s">
        <v>16</v>
      </c>
      <c r="F86" t="s">
        <v>97</v>
      </c>
      <c r="G86" t="s">
        <v>62</v>
      </c>
      <c r="H86" t="s">
        <v>98</v>
      </c>
      <c r="I86" t="s">
        <v>67</v>
      </c>
      <c r="J86" t="s">
        <v>68</v>
      </c>
      <c r="M86" s="3">
        <v>130.26499999999999</v>
      </c>
    </row>
    <row r="87" spans="1:15" x14ac:dyDescent="0.25">
      <c r="A87" s="3">
        <v>2861.328</v>
      </c>
      <c r="B87" t="s">
        <v>13</v>
      </c>
      <c r="C87" t="s">
        <v>99</v>
      </c>
      <c r="D87" t="s">
        <v>70</v>
      </c>
      <c r="E87" t="s">
        <v>16</v>
      </c>
      <c r="F87" t="s">
        <v>44</v>
      </c>
      <c r="G87" t="s">
        <v>35</v>
      </c>
      <c r="H87" t="s">
        <v>71</v>
      </c>
      <c r="I87" t="s">
        <v>72</v>
      </c>
      <c r="J87" t="s">
        <v>73</v>
      </c>
      <c r="K87" t="s">
        <v>100</v>
      </c>
      <c r="M87" s="3">
        <v>2861.328</v>
      </c>
    </row>
    <row r="88" spans="1:15" x14ac:dyDescent="0.25">
      <c r="A88" s="3">
        <v>102.901</v>
      </c>
      <c r="B88" t="s">
        <v>13</v>
      </c>
      <c r="C88" t="s">
        <v>14</v>
      </c>
      <c r="D88" t="s">
        <v>15</v>
      </c>
      <c r="E88" t="s">
        <v>16</v>
      </c>
      <c r="F88" t="s">
        <v>101</v>
      </c>
      <c r="G88" t="s">
        <v>62</v>
      </c>
      <c r="H88" t="s">
        <v>102</v>
      </c>
      <c r="I88" t="s">
        <v>67</v>
      </c>
      <c r="J88" t="s">
        <v>68</v>
      </c>
      <c r="M88" s="3">
        <v>102.901</v>
      </c>
    </row>
    <row r="89" spans="1:15" x14ac:dyDescent="0.25">
      <c r="A89" s="3">
        <v>1994.65</v>
      </c>
      <c r="B89" t="s">
        <v>13</v>
      </c>
      <c r="C89" t="s">
        <v>103</v>
      </c>
      <c r="D89" t="s">
        <v>70</v>
      </c>
      <c r="E89" t="s">
        <v>16</v>
      </c>
      <c r="F89" t="s">
        <v>44</v>
      </c>
      <c r="G89" t="s">
        <v>35</v>
      </c>
      <c r="H89" t="s">
        <v>71</v>
      </c>
      <c r="I89" t="s">
        <v>72</v>
      </c>
      <c r="J89" t="s">
        <v>73</v>
      </c>
      <c r="K89" t="s">
        <v>104</v>
      </c>
      <c r="M89" s="3">
        <v>1994.65</v>
      </c>
    </row>
    <row r="90" spans="1:15" x14ac:dyDescent="0.25">
      <c r="A90" s="3">
        <v>0.45900000000000002</v>
      </c>
      <c r="B90" t="s">
        <v>13</v>
      </c>
      <c r="C90" t="s">
        <v>14</v>
      </c>
      <c r="D90" t="s">
        <v>15</v>
      </c>
      <c r="E90" t="s">
        <v>16</v>
      </c>
      <c r="F90" t="s">
        <v>105</v>
      </c>
      <c r="G90" t="s">
        <v>62</v>
      </c>
      <c r="H90" t="s">
        <v>106</v>
      </c>
      <c r="I90" t="s">
        <v>67</v>
      </c>
      <c r="J90" t="s">
        <v>68</v>
      </c>
      <c r="M90" s="3">
        <v>0.45900000000000002</v>
      </c>
    </row>
    <row r="91" spans="1:15" x14ac:dyDescent="0.25">
      <c r="A91" s="3">
        <v>1853.4659999999999</v>
      </c>
      <c r="B91" t="s">
        <v>13</v>
      </c>
      <c r="C91" t="s">
        <v>107</v>
      </c>
      <c r="D91" t="s">
        <v>70</v>
      </c>
      <c r="E91" t="s">
        <v>16</v>
      </c>
      <c r="F91" t="s">
        <v>44</v>
      </c>
      <c r="G91" t="s">
        <v>35</v>
      </c>
      <c r="H91" t="s">
        <v>71</v>
      </c>
      <c r="I91" t="s">
        <v>72</v>
      </c>
      <c r="J91" t="s">
        <v>73</v>
      </c>
      <c r="K91" t="s">
        <v>108</v>
      </c>
      <c r="M91" s="3">
        <v>1853.4659999999999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D89" workbookViewId="0">
      <selection activeCell="M89" sqref="M89:N99"/>
    </sheetView>
  </sheetViews>
  <sheetFormatPr defaultRowHeight="15" x14ac:dyDescent="0.25"/>
  <sheetData>
    <row r="1" spans="1:14" s="4" customFormat="1" x14ac:dyDescent="0.25">
      <c r="M1" s="4" t="s">
        <v>3</v>
      </c>
      <c r="N1" s="4" t="s">
        <v>8</v>
      </c>
    </row>
    <row r="2" spans="1:14" x14ac:dyDescent="0.25">
      <c r="A2">
        <v>313.75200000000001</v>
      </c>
      <c r="B2" t="s">
        <v>13</v>
      </c>
      <c r="C2" t="s">
        <v>14</v>
      </c>
      <c r="D2" t="s">
        <v>15</v>
      </c>
      <c r="E2" t="s">
        <v>16</v>
      </c>
      <c r="F2" t="s">
        <v>42</v>
      </c>
      <c r="G2" t="s">
        <v>43</v>
      </c>
      <c r="H2" t="s">
        <v>19</v>
      </c>
      <c r="L2" s="4">
        <v>313.75200000000001</v>
      </c>
      <c r="M2" s="4">
        <f>L2</f>
        <v>313.75200000000001</v>
      </c>
      <c r="N2" s="4">
        <v>578.529</v>
      </c>
    </row>
    <row r="3" spans="1:14" x14ac:dyDescent="0.25">
      <c r="A3">
        <v>572.11699999999996</v>
      </c>
      <c r="B3" t="s">
        <v>13</v>
      </c>
      <c r="C3" t="s">
        <v>14</v>
      </c>
      <c r="D3" t="s">
        <v>15</v>
      </c>
      <c r="E3" t="s">
        <v>16</v>
      </c>
      <c r="F3" t="s">
        <v>44</v>
      </c>
      <c r="G3" t="s">
        <v>35</v>
      </c>
      <c r="H3" t="s">
        <v>36</v>
      </c>
      <c r="I3" t="s">
        <v>45</v>
      </c>
      <c r="L3" s="4">
        <v>572.11699999999996</v>
      </c>
      <c r="M3" s="4">
        <f>L4</f>
        <v>566.29700000000003</v>
      </c>
      <c r="N3" s="4">
        <v>779.70600000000002</v>
      </c>
    </row>
    <row r="4" spans="1:14" x14ac:dyDescent="0.25">
      <c r="A4">
        <v>566.29700000000003</v>
      </c>
      <c r="B4" t="s">
        <v>13</v>
      </c>
      <c r="C4" t="s">
        <v>14</v>
      </c>
      <c r="D4" t="s">
        <v>15</v>
      </c>
      <c r="E4" t="s">
        <v>16</v>
      </c>
      <c r="F4" t="s">
        <v>46</v>
      </c>
      <c r="G4" t="s">
        <v>43</v>
      </c>
      <c r="H4" t="s">
        <v>19</v>
      </c>
      <c r="L4" s="4">
        <v>566.29700000000003</v>
      </c>
      <c r="M4" s="4">
        <f>L6</f>
        <v>1085.924</v>
      </c>
      <c r="N4" s="4">
        <v>980.06200000000001</v>
      </c>
    </row>
    <row r="5" spans="1:14" x14ac:dyDescent="0.25">
      <c r="A5">
        <v>928.60199999999998</v>
      </c>
      <c r="B5" t="s">
        <v>13</v>
      </c>
      <c r="C5" t="s">
        <v>14</v>
      </c>
      <c r="D5" t="s">
        <v>15</v>
      </c>
      <c r="E5" t="s">
        <v>16</v>
      </c>
      <c r="F5" t="s">
        <v>44</v>
      </c>
      <c r="G5" t="s">
        <v>35</v>
      </c>
      <c r="H5" t="s">
        <v>36</v>
      </c>
      <c r="I5" t="s">
        <v>47</v>
      </c>
      <c r="L5" s="4">
        <v>928.60199999999998</v>
      </c>
      <c r="M5" s="4">
        <f>L8</f>
        <v>1493.867</v>
      </c>
      <c r="N5" s="4">
        <v>1172.5809999999999</v>
      </c>
    </row>
    <row r="6" spans="1:14" x14ac:dyDescent="0.25">
      <c r="A6">
        <v>1085.924</v>
      </c>
      <c r="B6" t="s">
        <v>13</v>
      </c>
      <c r="C6" t="s">
        <v>14</v>
      </c>
      <c r="D6" t="s">
        <v>15</v>
      </c>
      <c r="E6" t="s">
        <v>16</v>
      </c>
      <c r="F6" t="s">
        <v>48</v>
      </c>
      <c r="G6" t="s">
        <v>43</v>
      </c>
      <c r="H6" t="s">
        <v>19</v>
      </c>
      <c r="L6" s="4">
        <v>1085.924</v>
      </c>
      <c r="M6" s="4">
        <f>L10</f>
        <v>1468.373</v>
      </c>
      <c r="N6" s="4">
        <v>1383.4770000000001</v>
      </c>
    </row>
    <row r="7" spans="1:14" x14ac:dyDescent="0.25">
      <c r="A7">
        <v>1088.4939999999999</v>
      </c>
      <c r="B7" t="s">
        <v>13</v>
      </c>
      <c r="C7" t="s">
        <v>14</v>
      </c>
      <c r="D7" t="s">
        <v>15</v>
      </c>
      <c r="E7" t="s">
        <v>16</v>
      </c>
      <c r="F7" t="s">
        <v>44</v>
      </c>
      <c r="G7" t="s">
        <v>35</v>
      </c>
      <c r="H7" t="s">
        <v>36</v>
      </c>
      <c r="I7" t="s">
        <v>49</v>
      </c>
      <c r="L7" s="4">
        <v>1088.4939999999999</v>
      </c>
      <c r="M7" s="4">
        <f>L12</f>
        <v>1773.037</v>
      </c>
      <c r="N7" s="4">
        <v>1876.9390000000001</v>
      </c>
    </row>
    <row r="8" spans="1:14" x14ac:dyDescent="0.25">
      <c r="A8">
        <v>1493.867</v>
      </c>
      <c r="B8" t="s">
        <v>13</v>
      </c>
      <c r="C8" t="s">
        <v>14</v>
      </c>
      <c r="D8" t="s">
        <v>15</v>
      </c>
      <c r="E8" t="s">
        <v>16</v>
      </c>
      <c r="F8" t="s">
        <v>50</v>
      </c>
      <c r="G8" t="s">
        <v>43</v>
      </c>
      <c r="H8" t="s">
        <v>19</v>
      </c>
      <c r="L8" s="4">
        <v>1493.867</v>
      </c>
      <c r="M8" s="4">
        <f>L14</f>
        <v>2028.796</v>
      </c>
      <c r="N8" s="4">
        <v>2128.5369999999998</v>
      </c>
    </row>
    <row r="9" spans="1:14" x14ac:dyDescent="0.25">
      <c r="A9">
        <v>1694.83</v>
      </c>
      <c r="B9" t="s">
        <v>13</v>
      </c>
      <c r="C9" t="s">
        <v>14</v>
      </c>
      <c r="D9" t="s">
        <v>15</v>
      </c>
      <c r="E9" t="s">
        <v>16</v>
      </c>
      <c r="F9" t="s">
        <v>44</v>
      </c>
      <c r="G9" t="s">
        <v>35</v>
      </c>
      <c r="H9" t="s">
        <v>36</v>
      </c>
      <c r="I9" t="s">
        <v>51</v>
      </c>
      <c r="L9" s="4">
        <v>1694.83</v>
      </c>
      <c r="M9" s="4">
        <f>L16</f>
        <v>2292.3029999999999</v>
      </c>
      <c r="N9" s="4">
        <v>2460.5340000000001</v>
      </c>
    </row>
    <row r="10" spans="1:14" x14ac:dyDescent="0.25">
      <c r="A10">
        <v>1468.373</v>
      </c>
      <c r="B10" t="s">
        <v>13</v>
      </c>
      <c r="C10" t="s">
        <v>14</v>
      </c>
      <c r="D10" t="s">
        <v>15</v>
      </c>
      <c r="E10" t="s">
        <v>16</v>
      </c>
      <c r="F10" t="s">
        <v>38</v>
      </c>
      <c r="G10" t="s">
        <v>43</v>
      </c>
      <c r="H10" t="s">
        <v>19</v>
      </c>
      <c r="L10" s="4">
        <v>1468.373</v>
      </c>
      <c r="M10" s="4">
        <f>L18</f>
        <v>2618.9920000000002</v>
      </c>
      <c r="N10" s="4">
        <v>2512.076</v>
      </c>
    </row>
    <row r="11" spans="1:14" x14ac:dyDescent="0.25">
      <c r="A11">
        <v>1485.6469999999999</v>
      </c>
      <c r="B11" t="s">
        <v>13</v>
      </c>
      <c r="C11" t="s">
        <v>14</v>
      </c>
      <c r="D11" t="s">
        <v>15</v>
      </c>
      <c r="E11" t="s">
        <v>16</v>
      </c>
      <c r="F11" t="s">
        <v>44</v>
      </c>
      <c r="G11" t="s">
        <v>35</v>
      </c>
      <c r="H11" t="s">
        <v>36</v>
      </c>
      <c r="I11" t="s">
        <v>52</v>
      </c>
      <c r="L11" s="4">
        <v>1485.6469999999999</v>
      </c>
      <c r="M11" s="4">
        <f>L20</f>
        <v>2885.8310000000001</v>
      </c>
      <c r="N11" s="4">
        <v>2751.7710000000002</v>
      </c>
    </row>
    <row r="12" spans="1:14" x14ac:dyDescent="0.25">
      <c r="A12">
        <v>1773.037</v>
      </c>
      <c r="B12" t="s">
        <v>13</v>
      </c>
      <c r="C12" t="s">
        <v>14</v>
      </c>
      <c r="D12" t="s">
        <v>15</v>
      </c>
      <c r="E12" t="s">
        <v>16</v>
      </c>
      <c r="F12" t="s">
        <v>53</v>
      </c>
      <c r="G12" t="s">
        <v>43</v>
      </c>
      <c r="H12" t="s">
        <v>19</v>
      </c>
      <c r="L12" s="4">
        <v>1773.037</v>
      </c>
      <c r="M12" s="4"/>
      <c r="N12" s="4"/>
    </row>
    <row r="13" spans="1:14" x14ac:dyDescent="0.25">
      <c r="A13">
        <v>1607.1079999999999</v>
      </c>
      <c r="B13" t="s">
        <v>13</v>
      </c>
      <c r="C13" t="s">
        <v>14</v>
      </c>
      <c r="D13" t="s">
        <v>15</v>
      </c>
      <c r="E13" t="s">
        <v>16</v>
      </c>
      <c r="F13" t="s">
        <v>44</v>
      </c>
      <c r="G13" t="s">
        <v>35</v>
      </c>
      <c r="H13" t="s">
        <v>36</v>
      </c>
      <c r="I13" t="s">
        <v>54</v>
      </c>
      <c r="L13" s="4">
        <v>1607.1079999999999</v>
      </c>
      <c r="M13" s="4"/>
      <c r="N13" s="4"/>
    </row>
    <row r="14" spans="1:14" x14ac:dyDescent="0.25">
      <c r="A14">
        <v>2028.796</v>
      </c>
      <c r="B14" t="s">
        <v>13</v>
      </c>
      <c r="C14" t="s">
        <v>14</v>
      </c>
      <c r="D14" t="s">
        <v>15</v>
      </c>
      <c r="E14" t="s">
        <v>16</v>
      </c>
      <c r="F14" t="s">
        <v>55</v>
      </c>
      <c r="G14" t="s">
        <v>43</v>
      </c>
      <c r="H14" t="s">
        <v>19</v>
      </c>
      <c r="L14" s="4">
        <v>2028.796</v>
      </c>
      <c r="M14" s="4"/>
      <c r="N14" s="4"/>
    </row>
    <row r="15" spans="1:14" x14ac:dyDescent="0.25">
      <c r="A15">
        <v>1775.597</v>
      </c>
      <c r="B15" t="s">
        <v>13</v>
      </c>
      <c r="C15" t="s">
        <v>14</v>
      </c>
      <c r="D15" t="s">
        <v>15</v>
      </c>
      <c r="E15" t="s">
        <v>16</v>
      </c>
      <c r="F15" t="s">
        <v>44</v>
      </c>
      <c r="G15" t="s">
        <v>35</v>
      </c>
      <c r="H15" t="s">
        <v>36</v>
      </c>
      <c r="I15" t="s">
        <v>56</v>
      </c>
      <c r="L15" s="4">
        <v>1775.597</v>
      </c>
      <c r="M15" s="4"/>
      <c r="N15" s="4"/>
    </row>
    <row r="16" spans="1:14" x14ac:dyDescent="0.25">
      <c r="A16">
        <v>2292.3029999999999</v>
      </c>
      <c r="B16" t="s">
        <v>13</v>
      </c>
      <c r="C16" t="s">
        <v>14</v>
      </c>
      <c r="D16" t="s">
        <v>15</v>
      </c>
      <c r="E16" t="s">
        <v>16</v>
      </c>
      <c r="F16" t="s">
        <v>57</v>
      </c>
      <c r="G16" t="s">
        <v>43</v>
      </c>
      <c r="H16" t="s">
        <v>19</v>
      </c>
      <c r="L16" s="4">
        <v>2292.3029999999999</v>
      </c>
      <c r="M16" s="4"/>
      <c r="N16" s="4"/>
    </row>
    <row r="17" spans="1:14" x14ac:dyDescent="0.25">
      <c r="A17">
        <v>2036.0820000000001</v>
      </c>
      <c r="B17" t="s">
        <v>13</v>
      </c>
      <c r="C17" t="s">
        <v>14</v>
      </c>
      <c r="D17" t="s">
        <v>15</v>
      </c>
      <c r="E17" t="s">
        <v>16</v>
      </c>
      <c r="F17" t="s">
        <v>44</v>
      </c>
      <c r="G17" t="s">
        <v>35</v>
      </c>
      <c r="H17" t="s">
        <v>36</v>
      </c>
      <c r="I17" t="s">
        <v>58</v>
      </c>
      <c r="L17" s="4">
        <v>2036.0820000000001</v>
      </c>
      <c r="M17" s="4"/>
      <c r="N17" s="4"/>
    </row>
    <row r="18" spans="1:14" x14ac:dyDescent="0.25">
      <c r="A18">
        <v>2618.9920000000002</v>
      </c>
      <c r="B18" t="s">
        <v>13</v>
      </c>
      <c r="C18" t="s">
        <v>14</v>
      </c>
      <c r="D18" t="s">
        <v>15</v>
      </c>
      <c r="E18" t="s">
        <v>16</v>
      </c>
      <c r="F18" t="s">
        <v>59</v>
      </c>
      <c r="G18" t="s">
        <v>43</v>
      </c>
      <c r="H18" t="s">
        <v>19</v>
      </c>
      <c r="L18" s="4">
        <v>2618.9920000000002</v>
      </c>
      <c r="M18" s="4"/>
      <c r="N18" s="4"/>
    </row>
    <row r="19" spans="1:14" x14ac:dyDescent="0.25">
      <c r="A19">
        <v>2272.1840000000002</v>
      </c>
      <c r="B19" t="s">
        <v>13</v>
      </c>
      <c r="C19" t="s">
        <v>14</v>
      </c>
      <c r="D19" t="s">
        <v>15</v>
      </c>
      <c r="E19" t="s">
        <v>16</v>
      </c>
      <c r="F19" t="s">
        <v>44</v>
      </c>
      <c r="G19" t="s">
        <v>35</v>
      </c>
      <c r="H19" t="s">
        <v>36</v>
      </c>
      <c r="I19" t="s">
        <v>60</v>
      </c>
      <c r="L19" s="4">
        <v>2272.1840000000002</v>
      </c>
      <c r="M19" s="4"/>
      <c r="N19" s="4"/>
    </row>
    <row r="20" spans="1:14" x14ac:dyDescent="0.25">
      <c r="A20">
        <v>2885.8310000000001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 t="s">
        <v>43</v>
      </c>
      <c r="H20" t="s">
        <v>19</v>
      </c>
      <c r="L20" s="4">
        <v>2885.8310000000001</v>
      </c>
      <c r="M20" s="4"/>
      <c r="N20" s="4"/>
    </row>
    <row r="21" spans="1:14" x14ac:dyDescent="0.25">
      <c r="A21">
        <v>2571.518</v>
      </c>
      <c r="B21" t="s">
        <v>13</v>
      </c>
      <c r="C21" t="s">
        <v>14</v>
      </c>
      <c r="D21" t="s">
        <v>15</v>
      </c>
      <c r="E21" t="s">
        <v>16</v>
      </c>
      <c r="F21" t="s">
        <v>44</v>
      </c>
      <c r="G21" t="s">
        <v>35</v>
      </c>
      <c r="H21" t="s">
        <v>36</v>
      </c>
      <c r="I21" t="s">
        <v>37</v>
      </c>
      <c r="L21" s="4">
        <v>2571.518</v>
      </c>
      <c r="M21" s="4"/>
      <c r="N21" s="4"/>
    </row>
    <row r="22" spans="1:14" x14ac:dyDescent="0.25">
      <c r="A22">
        <v>2974.873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 t="s">
        <v>61</v>
      </c>
      <c r="H22" t="s">
        <v>19</v>
      </c>
    </row>
    <row r="23" spans="1:14" x14ac:dyDescent="0.25">
      <c r="A23">
        <v>2967.5889999999999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62</v>
      </c>
      <c r="H23" t="s">
        <v>19</v>
      </c>
    </row>
    <row r="24" spans="1:14" x14ac:dyDescent="0.25">
      <c r="A24">
        <v>3124.886</v>
      </c>
      <c r="B24" t="s">
        <v>13</v>
      </c>
      <c r="C24" t="s">
        <v>14</v>
      </c>
      <c r="D24" t="s">
        <v>15</v>
      </c>
      <c r="E24" t="s">
        <v>16</v>
      </c>
      <c r="F24" t="s">
        <v>17</v>
      </c>
      <c r="G24" t="s">
        <v>63</v>
      </c>
      <c r="H24" t="s">
        <v>19</v>
      </c>
    </row>
    <row r="25" spans="1:14" x14ac:dyDescent="0.25">
      <c r="A25">
        <v>3182.8240000000001</v>
      </c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 t="s">
        <v>64</v>
      </c>
      <c r="H25" t="s">
        <v>19</v>
      </c>
    </row>
    <row r="26" spans="1:14" x14ac:dyDescent="0.25">
      <c r="A26">
        <v>3155.5340000000001</v>
      </c>
      <c r="B26" t="s">
        <v>13</v>
      </c>
      <c r="C26" t="s">
        <v>14</v>
      </c>
      <c r="D26" t="s">
        <v>15</v>
      </c>
      <c r="E26" t="s">
        <v>16</v>
      </c>
      <c r="F26" t="s">
        <v>17</v>
      </c>
      <c r="G26" t="s">
        <v>65</v>
      </c>
      <c r="H26" t="s">
        <v>19</v>
      </c>
    </row>
    <row r="27" spans="1:14" x14ac:dyDescent="0.25">
      <c r="A27">
        <v>2472.0949999999998</v>
      </c>
      <c r="B27" t="s">
        <v>13</v>
      </c>
      <c r="C27" t="s">
        <v>14</v>
      </c>
      <c r="D27" t="s">
        <v>15</v>
      </c>
      <c r="E27" t="s">
        <v>16</v>
      </c>
      <c r="F27" t="s">
        <v>44</v>
      </c>
      <c r="G27" t="s">
        <v>35</v>
      </c>
      <c r="H27" t="s">
        <v>36</v>
      </c>
      <c r="I27" t="s">
        <v>37</v>
      </c>
    </row>
    <row r="28" spans="1:14" x14ac:dyDescent="0.25">
      <c r="A28">
        <v>2947.0360000000001</v>
      </c>
      <c r="B28" t="s">
        <v>13</v>
      </c>
      <c r="C28" t="s">
        <v>14</v>
      </c>
      <c r="D28" t="s">
        <v>15</v>
      </c>
      <c r="E28" t="s">
        <v>16</v>
      </c>
      <c r="F28" t="s">
        <v>17</v>
      </c>
      <c r="G28" t="s">
        <v>43</v>
      </c>
      <c r="H28" t="s">
        <v>66</v>
      </c>
      <c r="I28" t="s">
        <v>67</v>
      </c>
      <c r="J28" t="s">
        <v>68</v>
      </c>
    </row>
    <row r="29" spans="1:14" x14ac:dyDescent="0.25">
      <c r="A29">
        <v>7107.259</v>
      </c>
      <c r="B29" t="s">
        <v>13</v>
      </c>
      <c r="C29" t="s">
        <v>69</v>
      </c>
      <c r="D29" t="s">
        <v>70</v>
      </c>
      <c r="E29" t="s">
        <v>16</v>
      </c>
      <c r="F29" t="s">
        <v>44</v>
      </c>
      <c r="G29" t="s">
        <v>35</v>
      </c>
      <c r="H29" t="s">
        <v>71</v>
      </c>
      <c r="I29" t="s">
        <v>72</v>
      </c>
      <c r="J29" t="s">
        <v>73</v>
      </c>
      <c r="K29" t="s">
        <v>74</v>
      </c>
    </row>
    <row r="30" spans="1:14" x14ac:dyDescent="0.25">
      <c r="A30">
        <v>1490.152</v>
      </c>
      <c r="B30" t="s">
        <v>13</v>
      </c>
      <c r="C30" t="s">
        <v>14</v>
      </c>
      <c r="D30" t="s">
        <v>15</v>
      </c>
      <c r="E30" t="s">
        <v>16</v>
      </c>
      <c r="F30" t="s">
        <v>38</v>
      </c>
      <c r="G30" t="s">
        <v>43</v>
      </c>
      <c r="H30" t="s">
        <v>75</v>
      </c>
      <c r="I30" t="s">
        <v>67</v>
      </c>
      <c r="J30" t="s">
        <v>68</v>
      </c>
    </row>
    <row r="31" spans="1:14" x14ac:dyDescent="0.25">
      <c r="A31">
        <v>4888.5200000000004</v>
      </c>
      <c r="B31" t="s">
        <v>13</v>
      </c>
      <c r="C31" t="s">
        <v>76</v>
      </c>
      <c r="D31" t="s">
        <v>70</v>
      </c>
      <c r="E31" t="s">
        <v>16</v>
      </c>
      <c r="F31" t="s">
        <v>44</v>
      </c>
      <c r="G31" t="s">
        <v>35</v>
      </c>
      <c r="H31" t="s">
        <v>71</v>
      </c>
      <c r="I31" t="s">
        <v>72</v>
      </c>
      <c r="J31" t="s">
        <v>73</v>
      </c>
      <c r="K31" t="s">
        <v>77</v>
      </c>
    </row>
    <row r="32" spans="1:14" x14ac:dyDescent="0.25">
      <c r="A32">
        <v>327.512</v>
      </c>
      <c r="B32" t="s">
        <v>13</v>
      </c>
      <c r="C32" t="s">
        <v>14</v>
      </c>
      <c r="D32" t="s">
        <v>15</v>
      </c>
      <c r="E32" t="s">
        <v>16</v>
      </c>
      <c r="F32" t="s">
        <v>42</v>
      </c>
      <c r="G32" t="s">
        <v>43</v>
      </c>
      <c r="H32" t="s">
        <v>78</v>
      </c>
      <c r="I32" t="s">
        <v>67</v>
      </c>
      <c r="J32" t="s">
        <v>68</v>
      </c>
    </row>
    <row r="33" spans="1:11" x14ac:dyDescent="0.25">
      <c r="A33">
        <v>3104.8629999999998</v>
      </c>
      <c r="B33" t="s">
        <v>13</v>
      </c>
      <c r="C33" t="s">
        <v>79</v>
      </c>
      <c r="D33" t="s">
        <v>70</v>
      </c>
      <c r="E33" t="s">
        <v>16</v>
      </c>
      <c r="F33" t="s">
        <v>44</v>
      </c>
      <c r="G33" t="s">
        <v>35</v>
      </c>
      <c r="H33" t="s">
        <v>71</v>
      </c>
      <c r="I33" t="s">
        <v>72</v>
      </c>
      <c r="J33" t="s">
        <v>73</v>
      </c>
      <c r="K33" t="s">
        <v>80</v>
      </c>
    </row>
    <row r="34" spans="1:11" x14ac:dyDescent="0.25">
      <c r="A34">
        <v>169.142</v>
      </c>
      <c r="B34" t="s">
        <v>13</v>
      </c>
      <c r="C34" t="s">
        <v>14</v>
      </c>
      <c r="D34" t="s">
        <v>15</v>
      </c>
      <c r="E34" t="s">
        <v>16</v>
      </c>
      <c r="F34" t="s">
        <v>81</v>
      </c>
      <c r="G34" t="s">
        <v>43</v>
      </c>
      <c r="H34" t="s">
        <v>82</v>
      </c>
      <c r="I34" t="s">
        <v>67</v>
      </c>
      <c r="J34" t="s">
        <v>68</v>
      </c>
    </row>
    <row r="35" spans="1:11" x14ac:dyDescent="0.25">
      <c r="A35">
        <v>2919.4960000000001</v>
      </c>
      <c r="B35" t="s">
        <v>13</v>
      </c>
      <c r="C35" t="s">
        <v>83</v>
      </c>
      <c r="D35" t="s">
        <v>70</v>
      </c>
      <c r="E35" t="s">
        <v>16</v>
      </c>
      <c r="F35" t="s">
        <v>44</v>
      </c>
      <c r="G35" t="s">
        <v>35</v>
      </c>
      <c r="H35" t="s">
        <v>71</v>
      </c>
      <c r="I35" t="s">
        <v>72</v>
      </c>
      <c r="J35" t="s">
        <v>73</v>
      </c>
      <c r="K35" t="s">
        <v>84</v>
      </c>
    </row>
    <row r="36" spans="1:11" x14ac:dyDescent="0.25">
      <c r="A36">
        <v>100.712</v>
      </c>
      <c r="B36" t="s">
        <v>13</v>
      </c>
      <c r="C36" t="s">
        <v>14</v>
      </c>
      <c r="D36" t="s">
        <v>15</v>
      </c>
      <c r="E36" t="s">
        <v>16</v>
      </c>
      <c r="F36" t="s">
        <v>85</v>
      </c>
      <c r="G36" t="s">
        <v>43</v>
      </c>
      <c r="H36" t="s">
        <v>86</v>
      </c>
      <c r="I36" t="s">
        <v>67</v>
      </c>
      <c r="J36" t="s">
        <v>68</v>
      </c>
    </row>
    <row r="37" spans="1:11" x14ac:dyDescent="0.25">
      <c r="A37">
        <v>2897.8389999999999</v>
      </c>
      <c r="B37" t="s">
        <v>13</v>
      </c>
      <c r="C37" t="s">
        <v>87</v>
      </c>
      <c r="D37" t="s">
        <v>70</v>
      </c>
      <c r="E37" t="s">
        <v>16</v>
      </c>
      <c r="F37" t="s">
        <v>44</v>
      </c>
      <c r="G37" t="s">
        <v>35</v>
      </c>
      <c r="H37" t="s">
        <v>71</v>
      </c>
      <c r="I37" t="s">
        <v>72</v>
      </c>
      <c r="J37" t="s">
        <v>73</v>
      </c>
      <c r="K37" t="s">
        <v>88</v>
      </c>
    </row>
    <row r="38" spans="1:11" x14ac:dyDescent="0.25">
      <c r="A38">
        <v>60.851999999999997</v>
      </c>
      <c r="B38" t="s">
        <v>13</v>
      </c>
      <c r="C38" t="s">
        <v>14</v>
      </c>
      <c r="D38" t="s">
        <v>15</v>
      </c>
      <c r="E38" t="s">
        <v>16</v>
      </c>
      <c r="F38" t="s">
        <v>89</v>
      </c>
      <c r="G38" t="s">
        <v>43</v>
      </c>
      <c r="H38" t="s">
        <v>90</v>
      </c>
      <c r="I38" t="s">
        <v>67</v>
      </c>
      <c r="J38" t="s">
        <v>68</v>
      </c>
    </row>
    <row r="39" spans="1:11" x14ac:dyDescent="0.25">
      <c r="A39">
        <v>2813.6019999999999</v>
      </c>
      <c r="B39" t="s">
        <v>13</v>
      </c>
      <c r="C39" t="s">
        <v>91</v>
      </c>
      <c r="D39" t="s">
        <v>70</v>
      </c>
      <c r="E39" t="s">
        <v>16</v>
      </c>
      <c r="F39" t="s">
        <v>44</v>
      </c>
      <c r="G39" t="s">
        <v>35</v>
      </c>
      <c r="H39" t="s">
        <v>71</v>
      </c>
      <c r="I39" t="s">
        <v>72</v>
      </c>
      <c r="J39" t="s">
        <v>73</v>
      </c>
      <c r="K39" t="s">
        <v>92</v>
      </c>
    </row>
    <row r="40" spans="1:11" x14ac:dyDescent="0.25">
      <c r="A40">
        <v>34.923999999999999</v>
      </c>
      <c r="B40" t="s">
        <v>13</v>
      </c>
      <c r="C40" t="s">
        <v>14</v>
      </c>
      <c r="D40" t="s">
        <v>15</v>
      </c>
      <c r="E40" t="s">
        <v>16</v>
      </c>
      <c r="F40" t="s">
        <v>93</v>
      </c>
      <c r="G40" t="s">
        <v>43</v>
      </c>
      <c r="H40" t="s">
        <v>94</v>
      </c>
      <c r="I40" t="s">
        <v>67</v>
      </c>
      <c r="J40" t="s">
        <v>68</v>
      </c>
    </row>
    <row r="41" spans="1:11" x14ac:dyDescent="0.25">
      <c r="A41">
        <v>2694.1680000000001</v>
      </c>
      <c r="B41" t="s">
        <v>13</v>
      </c>
      <c r="C41" t="s">
        <v>95</v>
      </c>
      <c r="D41" t="s">
        <v>70</v>
      </c>
      <c r="E41" t="s">
        <v>16</v>
      </c>
      <c r="F41" t="s">
        <v>44</v>
      </c>
      <c r="G41" t="s">
        <v>35</v>
      </c>
      <c r="H41" t="s">
        <v>71</v>
      </c>
      <c r="I41" t="s">
        <v>72</v>
      </c>
      <c r="J41" t="s">
        <v>73</v>
      </c>
      <c r="K41" t="s">
        <v>96</v>
      </c>
    </row>
    <row r="42" spans="1:11" x14ac:dyDescent="0.25">
      <c r="A42">
        <v>36.171999999999997</v>
      </c>
      <c r="B42" t="s">
        <v>13</v>
      </c>
      <c r="C42" t="s">
        <v>14</v>
      </c>
      <c r="D42" t="s">
        <v>15</v>
      </c>
      <c r="E42" t="s">
        <v>16</v>
      </c>
      <c r="F42" t="s">
        <v>97</v>
      </c>
      <c r="G42" t="s">
        <v>43</v>
      </c>
      <c r="H42" t="s">
        <v>98</v>
      </c>
      <c r="I42" t="s">
        <v>67</v>
      </c>
      <c r="J42" t="s">
        <v>68</v>
      </c>
    </row>
    <row r="43" spans="1:11" x14ac:dyDescent="0.25">
      <c r="A43">
        <v>2644.8290000000002</v>
      </c>
      <c r="B43" t="s">
        <v>13</v>
      </c>
      <c r="C43" t="s">
        <v>99</v>
      </c>
      <c r="D43" t="s">
        <v>70</v>
      </c>
      <c r="E43" t="s">
        <v>16</v>
      </c>
      <c r="F43" t="s">
        <v>44</v>
      </c>
      <c r="G43" t="s">
        <v>35</v>
      </c>
      <c r="H43" t="s">
        <v>71</v>
      </c>
      <c r="I43" t="s">
        <v>72</v>
      </c>
      <c r="J43" t="s">
        <v>73</v>
      </c>
      <c r="K43" t="s">
        <v>100</v>
      </c>
    </row>
    <row r="44" spans="1:11" x14ac:dyDescent="0.25">
      <c r="A44">
        <v>29.795999999999999</v>
      </c>
      <c r="B44" t="s">
        <v>13</v>
      </c>
      <c r="C44" t="s">
        <v>14</v>
      </c>
      <c r="D44" t="s">
        <v>15</v>
      </c>
      <c r="E44" t="s">
        <v>16</v>
      </c>
      <c r="F44" t="s">
        <v>101</v>
      </c>
      <c r="G44" t="s">
        <v>43</v>
      </c>
      <c r="H44" t="s">
        <v>102</v>
      </c>
      <c r="I44" t="s">
        <v>67</v>
      </c>
      <c r="J44" t="s">
        <v>68</v>
      </c>
    </row>
    <row r="45" spans="1:11" x14ac:dyDescent="0.25">
      <c r="A45">
        <v>1847.4949999999999</v>
      </c>
      <c r="B45" t="s">
        <v>13</v>
      </c>
      <c r="C45" t="s">
        <v>103</v>
      </c>
      <c r="D45" t="s">
        <v>70</v>
      </c>
      <c r="E45" t="s">
        <v>16</v>
      </c>
      <c r="F45" t="s">
        <v>44</v>
      </c>
      <c r="G45" t="s">
        <v>35</v>
      </c>
      <c r="H45" t="s">
        <v>71</v>
      </c>
      <c r="I45" t="s">
        <v>72</v>
      </c>
      <c r="J45" t="s">
        <v>73</v>
      </c>
      <c r="K45" t="s">
        <v>104</v>
      </c>
    </row>
    <row r="46" spans="1:11" x14ac:dyDescent="0.25">
      <c r="A46">
        <v>0.61299999999999999</v>
      </c>
      <c r="B46" t="s">
        <v>13</v>
      </c>
      <c r="C46" t="s">
        <v>14</v>
      </c>
      <c r="D46" t="s">
        <v>15</v>
      </c>
      <c r="E46" t="s">
        <v>16</v>
      </c>
      <c r="F46" t="s">
        <v>105</v>
      </c>
      <c r="G46" t="s">
        <v>43</v>
      </c>
      <c r="H46" t="s">
        <v>106</v>
      </c>
      <c r="I46" t="s">
        <v>67</v>
      </c>
      <c r="J46" t="s">
        <v>68</v>
      </c>
    </row>
    <row r="47" spans="1:11" x14ac:dyDescent="0.25">
      <c r="A47">
        <v>1851.4110000000001</v>
      </c>
      <c r="B47" t="s">
        <v>13</v>
      </c>
      <c r="C47" t="s">
        <v>107</v>
      </c>
      <c r="D47" t="s">
        <v>70</v>
      </c>
      <c r="E47" t="s">
        <v>16</v>
      </c>
      <c r="F47" t="s">
        <v>44</v>
      </c>
      <c r="G47" t="s">
        <v>35</v>
      </c>
      <c r="H47" t="s">
        <v>71</v>
      </c>
      <c r="I47" t="s">
        <v>72</v>
      </c>
      <c r="J47" t="s">
        <v>73</v>
      </c>
      <c r="K47" t="s">
        <v>108</v>
      </c>
    </row>
    <row r="48" spans="1:11" x14ac:dyDescent="0.25">
      <c r="A48">
        <v>3106.491</v>
      </c>
      <c r="B48" t="s">
        <v>13</v>
      </c>
      <c r="C48" t="s">
        <v>14</v>
      </c>
      <c r="D48" t="s">
        <v>15</v>
      </c>
      <c r="E48" t="s">
        <v>16</v>
      </c>
      <c r="F48" t="s">
        <v>17</v>
      </c>
      <c r="G48" t="s">
        <v>61</v>
      </c>
      <c r="H48" t="s">
        <v>66</v>
      </c>
      <c r="I48" t="s">
        <v>67</v>
      </c>
      <c r="J48" t="s">
        <v>68</v>
      </c>
    </row>
    <row r="49" spans="1:11" x14ac:dyDescent="0.25">
      <c r="A49">
        <v>7147.1729999999998</v>
      </c>
      <c r="B49" t="s">
        <v>13</v>
      </c>
      <c r="C49" t="s">
        <v>69</v>
      </c>
      <c r="D49" t="s">
        <v>70</v>
      </c>
      <c r="E49" t="s">
        <v>16</v>
      </c>
      <c r="F49" t="s">
        <v>44</v>
      </c>
      <c r="G49" t="s">
        <v>35</v>
      </c>
      <c r="H49" t="s">
        <v>71</v>
      </c>
      <c r="I49" t="s">
        <v>72</v>
      </c>
      <c r="J49" t="s">
        <v>73</v>
      </c>
      <c r="K49" t="s">
        <v>74</v>
      </c>
    </row>
    <row r="50" spans="1:11" x14ac:dyDescent="0.25">
      <c r="A50">
        <v>1550.748</v>
      </c>
      <c r="B50" t="s">
        <v>13</v>
      </c>
      <c r="C50" t="s">
        <v>14</v>
      </c>
      <c r="D50" t="s">
        <v>15</v>
      </c>
      <c r="E50" t="s">
        <v>16</v>
      </c>
      <c r="F50" t="s">
        <v>38</v>
      </c>
      <c r="G50" t="s">
        <v>61</v>
      </c>
      <c r="H50" t="s">
        <v>75</v>
      </c>
      <c r="I50" t="s">
        <v>67</v>
      </c>
      <c r="J50" t="s">
        <v>68</v>
      </c>
    </row>
    <row r="51" spans="1:11" x14ac:dyDescent="0.25">
      <c r="A51">
        <v>5034.5889999999999</v>
      </c>
      <c r="B51" t="s">
        <v>13</v>
      </c>
      <c r="C51" t="s">
        <v>76</v>
      </c>
      <c r="D51" t="s">
        <v>70</v>
      </c>
      <c r="E51" t="s">
        <v>16</v>
      </c>
      <c r="F51" t="s">
        <v>44</v>
      </c>
      <c r="G51" t="s">
        <v>35</v>
      </c>
      <c r="H51" t="s">
        <v>71</v>
      </c>
      <c r="I51" t="s">
        <v>72</v>
      </c>
      <c r="J51" t="s">
        <v>73</v>
      </c>
      <c r="K51" t="s">
        <v>77</v>
      </c>
    </row>
    <row r="52" spans="1:11" x14ac:dyDescent="0.25">
      <c r="A52">
        <v>378.67</v>
      </c>
      <c r="B52" t="s">
        <v>13</v>
      </c>
      <c r="C52" t="s">
        <v>14</v>
      </c>
      <c r="D52" t="s">
        <v>15</v>
      </c>
      <c r="E52" t="s">
        <v>16</v>
      </c>
      <c r="F52" t="s">
        <v>42</v>
      </c>
      <c r="G52" t="s">
        <v>61</v>
      </c>
      <c r="H52" t="s">
        <v>78</v>
      </c>
      <c r="I52" t="s">
        <v>67</v>
      </c>
      <c r="J52" t="s">
        <v>68</v>
      </c>
    </row>
    <row r="53" spans="1:11" x14ac:dyDescent="0.25">
      <c r="A53">
        <v>3246.4839999999999</v>
      </c>
      <c r="B53" t="s">
        <v>13</v>
      </c>
      <c r="C53" t="s">
        <v>79</v>
      </c>
      <c r="D53" t="s">
        <v>70</v>
      </c>
      <c r="E53" t="s">
        <v>16</v>
      </c>
      <c r="F53" t="s">
        <v>44</v>
      </c>
      <c r="G53" t="s">
        <v>35</v>
      </c>
      <c r="H53" t="s">
        <v>71</v>
      </c>
      <c r="I53" t="s">
        <v>72</v>
      </c>
      <c r="J53" t="s">
        <v>73</v>
      </c>
      <c r="K53" t="s">
        <v>80</v>
      </c>
    </row>
    <row r="54" spans="1:11" x14ac:dyDescent="0.25">
      <c r="A54">
        <v>201.15199999999999</v>
      </c>
      <c r="B54" t="s">
        <v>13</v>
      </c>
      <c r="C54" t="s">
        <v>14</v>
      </c>
      <c r="D54" t="s">
        <v>15</v>
      </c>
      <c r="E54" t="s">
        <v>16</v>
      </c>
      <c r="F54" t="s">
        <v>81</v>
      </c>
      <c r="G54" t="s">
        <v>61</v>
      </c>
      <c r="H54" t="s">
        <v>82</v>
      </c>
      <c r="I54" t="s">
        <v>67</v>
      </c>
      <c r="J54" t="s">
        <v>68</v>
      </c>
    </row>
    <row r="55" spans="1:11" x14ac:dyDescent="0.25">
      <c r="A55">
        <v>3108.3270000000002</v>
      </c>
      <c r="B55" t="s">
        <v>13</v>
      </c>
      <c r="C55" t="s">
        <v>83</v>
      </c>
      <c r="D55" t="s">
        <v>70</v>
      </c>
      <c r="E55" t="s">
        <v>16</v>
      </c>
      <c r="F55" t="s">
        <v>44</v>
      </c>
      <c r="G55" t="s">
        <v>35</v>
      </c>
      <c r="H55" t="s">
        <v>71</v>
      </c>
      <c r="I55" t="s">
        <v>72</v>
      </c>
      <c r="J55" t="s">
        <v>73</v>
      </c>
      <c r="K55" t="s">
        <v>84</v>
      </c>
    </row>
    <row r="56" spans="1:11" x14ac:dyDescent="0.25">
      <c r="A56">
        <v>116.322</v>
      </c>
      <c r="B56" t="s">
        <v>13</v>
      </c>
      <c r="C56" t="s">
        <v>14</v>
      </c>
      <c r="D56" t="s">
        <v>15</v>
      </c>
      <c r="E56" t="s">
        <v>16</v>
      </c>
      <c r="F56" t="s">
        <v>85</v>
      </c>
      <c r="G56" t="s">
        <v>61</v>
      </c>
      <c r="H56" t="s">
        <v>86</v>
      </c>
      <c r="I56" t="s">
        <v>67</v>
      </c>
      <c r="J56" t="s">
        <v>68</v>
      </c>
    </row>
    <row r="57" spans="1:11" x14ac:dyDescent="0.25">
      <c r="A57">
        <v>2794.9140000000002</v>
      </c>
      <c r="B57" t="s">
        <v>13</v>
      </c>
      <c r="C57" t="s">
        <v>87</v>
      </c>
      <c r="D57" t="s">
        <v>70</v>
      </c>
      <c r="E57" t="s">
        <v>16</v>
      </c>
      <c r="F57" t="s">
        <v>44</v>
      </c>
      <c r="G57" t="s">
        <v>35</v>
      </c>
      <c r="H57" t="s">
        <v>71</v>
      </c>
      <c r="I57" t="s">
        <v>72</v>
      </c>
      <c r="J57" t="s">
        <v>73</v>
      </c>
      <c r="K57" t="s">
        <v>88</v>
      </c>
    </row>
    <row r="58" spans="1:11" x14ac:dyDescent="0.25">
      <c r="A58">
        <v>86.765000000000001</v>
      </c>
      <c r="B58" t="s">
        <v>13</v>
      </c>
      <c r="C58" t="s">
        <v>14</v>
      </c>
      <c r="D58" t="s">
        <v>15</v>
      </c>
      <c r="E58" t="s">
        <v>16</v>
      </c>
      <c r="F58" t="s">
        <v>89</v>
      </c>
      <c r="G58" t="s">
        <v>61</v>
      </c>
      <c r="H58" t="s">
        <v>90</v>
      </c>
      <c r="I58" t="s">
        <v>67</v>
      </c>
      <c r="J58" t="s">
        <v>68</v>
      </c>
    </row>
    <row r="59" spans="1:11" x14ac:dyDescent="0.25">
      <c r="A59">
        <v>2807.8510000000001</v>
      </c>
      <c r="B59" t="s">
        <v>13</v>
      </c>
      <c r="C59" t="s">
        <v>91</v>
      </c>
      <c r="D59" t="s">
        <v>70</v>
      </c>
      <c r="E59" t="s">
        <v>16</v>
      </c>
      <c r="F59" t="s">
        <v>44</v>
      </c>
      <c r="G59" t="s">
        <v>35</v>
      </c>
      <c r="H59" t="s">
        <v>71</v>
      </c>
      <c r="I59" t="s">
        <v>72</v>
      </c>
      <c r="J59" t="s">
        <v>73</v>
      </c>
      <c r="K59" t="s">
        <v>92</v>
      </c>
    </row>
    <row r="60" spans="1:11" x14ac:dyDescent="0.25">
      <c r="A60">
        <v>64.247</v>
      </c>
      <c r="B60" t="s">
        <v>13</v>
      </c>
      <c r="C60" t="s">
        <v>14</v>
      </c>
      <c r="D60" t="s">
        <v>15</v>
      </c>
      <c r="E60" t="s">
        <v>16</v>
      </c>
      <c r="F60" t="s">
        <v>93</v>
      </c>
      <c r="G60" t="s">
        <v>61</v>
      </c>
      <c r="H60" t="s">
        <v>94</v>
      </c>
      <c r="I60" t="s">
        <v>67</v>
      </c>
      <c r="J60" t="s">
        <v>68</v>
      </c>
    </row>
    <row r="61" spans="1:11" x14ac:dyDescent="0.25">
      <c r="A61">
        <v>2621.0390000000002</v>
      </c>
      <c r="B61" t="s">
        <v>13</v>
      </c>
      <c r="C61" t="s">
        <v>95</v>
      </c>
      <c r="D61" t="s">
        <v>70</v>
      </c>
      <c r="E61" t="s">
        <v>16</v>
      </c>
      <c r="F61" t="s">
        <v>44</v>
      </c>
      <c r="G61" t="s">
        <v>35</v>
      </c>
      <c r="H61" t="s">
        <v>71</v>
      </c>
      <c r="I61" t="s">
        <v>72</v>
      </c>
      <c r="J61" t="s">
        <v>73</v>
      </c>
      <c r="K61" t="s">
        <v>96</v>
      </c>
    </row>
    <row r="62" spans="1:11" x14ac:dyDescent="0.25">
      <c r="A62">
        <v>64.656000000000006</v>
      </c>
      <c r="B62" t="s">
        <v>13</v>
      </c>
      <c r="C62" t="s">
        <v>14</v>
      </c>
      <c r="D62" t="s">
        <v>15</v>
      </c>
      <c r="E62" t="s">
        <v>16</v>
      </c>
      <c r="F62" t="s">
        <v>97</v>
      </c>
      <c r="G62" t="s">
        <v>61</v>
      </c>
      <c r="H62" t="s">
        <v>98</v>
      </c>
      <c r="I62" t="s">
        <v>67</v>
      </c>
      <c r="J62" t="s">
        <v>68</v>
      </c>
    </row>
    <row r="63" spans="1:11" x14ac:dyDescent="0.25">
      <c r="A63">
        <v>2654.8580000000002</v>
      </c>
      <c r="B63" t="s">
        <v>13</v>
      </c>
      <c r="C63" t="s">
        <v>99</v>
      </c>
      <c r="D63" t="s">
        <v>70</v>
      </c>
      <c r="E63" t="s">
        <v>16</v>
      </c>
      <c r="F63" t="s">
        <v>44</v>
      </c>
      <c r="G63" t="s">
        <v>35</v>
      </c>
      <c r="H63" t="s">
        <v>71</v>
      </c>
      <c r="I63" t="s">
        <v>72</v>
      </c>
      <c r="J63" t="s">
        <v>73</v>
      </c>
      <c r="K63" t="s">
        <v>100</v>
      </c>
    </row>
    <row r="64" spans="1:11" x14ac:dyDescent="0.25">
      <c r="A64">
        <v>56.835000000000001</v>
      </c>
      <c r="B64" t="s">
        <v>13</v>
      </c>
      <c r="C64" t="s">
        <v>14</v>
      </c>
      <c r="D64" t="s">
        <v>15</v>
      </c>
      <c r="E64" t="s">
        <v>16</v>
      </c>
      <c r="F64" t="s">
        <v>101</v>
      </c>
      <c r="G64" t="s">
        <v>61</v>
      </c>
      <c r="H64" t="s">
        <v>102</v>
      </c>
      <c r="I64" t="s">
        <v>67</v>
      </c>
      <c r="J64" t="s">
        <v>68</v>
      </c>
    </row>
    <row r="65" spans="1:11" x14ac:dyDescent="0.25">
      <c r="A65">
        <v>1841.329</v>
      </c>
      <c r="B65" t="s">
        <v>13</v>
      </c>
      <c r="C65" t="s">
        <v>103</v>
      </c>
      <c r="D65" t="s">
        <v>70</v>
      </c>
      <c r="E65" t="s">
        <v>16</v>
      </c>
      <c r="F65" t="s">
        <v>44</v>
      </c>
      <c r="G65" t="s">
        <v>35</v>
      </c>
      <c r="H65" t="s">
        <v>71</v>
      </c>
      <c r="I65" t="s">
        <v>72</v>
      </c>
      <c r="J65" t="s">
        <v>73</v>
      </c>
      <c r="K65" t="s">
        <v>104</v>
      </c>
    </row>
    <row r="66" spans="1:11" x14ac:dyDescent="0.25">
      <c r="A66">
        <v>0.434</v>
      </c>
      <c r="B66" t="s">
        <v>13</v>
      </c>
      <c r="C66" t="s">
        <v>14</v>
      </c>
      <c r="D66" t="s">
        <v>15</v>
      </c>
      <c r="E66" t="s">
        <v>16</v>
      </c>
      <c r="F66" t="s">
        <v>105</v>
      </c>
      <c r="G66" t="s">
        <v>61</v>
      </c>
      <c r="H66" t="s">
        <v>106</v>
      </c>
      <c r="I66" t="s">
        <v>67</v>
      </c>
      <c r="J66" t="s">
        <v>68</v>
      </c>
    </row>
    <row r="67" spans="1:11" x14ac:dyDescent="0.25">
      <c r="A67">
        <v>1700.0319999999999</v>
      </c>
      <c r="B67" t="s">
        <v>13</v>
      </c>
      <c r="C67" t="s">
        <v>107</v>
      </c>
      <c r="D67" t="s">
        <v>70</v>
      </c>
      <c r="E67" t="s">
        <v>16</v>
      </c>
      <c r="F67" t="s">
        <v>44</v>
      </c>
      <c r="G67" t="s">
        <v>35</v>
      </c>
      <c r="H67" t="s">
        <v>71</v>
      </c>
      <c r="I67" t="s">
        <v>72</v>
      </c>
      <c r="J67" t="s">
        <v>73</v>
      </c>
      <c r="K67" t="s">
        <v>108</v>
      </c>
    </row>
    <row r="68" spans="1:11" x14ac:dyDescent="0.25">
      <c r="A68">
        <v>2956.3389999999999</v>
      </c>
      <c r="B68" t="s">
        <v>13</v>
      </c>
      <c r="C68" t="s">
        <v>14</v>
      </c>
      <c r="D68" t="s">
        <v>15</v>
      </c>
      <c r="E68" t="s">
        <v>16</v>
      </c>
      <c r="F68" t="s">
        <v>17</v>
      </c>
      <c r="G68" t="s">
        <v>62</v>
      </c>
      <c r="H68" t="s">
        <v>66</v>
      </c>
      <c r="I68" t="s">
        <v>67</v>
      </c>
      <c r="J68" t="s">
        <v>68</v>
      </c>
    </row>
    <row r="69" spans="1:11" x14ac:dyDescent="0.25">
      <c r="A69">
        <v>7561.6329999999998</v>
      </c>
      <c r="B69" t="s">
        <v>13</v>
      </c>
      <c r="C69" t="s">
        <v>69</v>
      </c>
      <c r="D69" t="s">
        <v>70</v>
      </c>
      <c r="E69" t="s">
        <v>16</v>
      </c>
      <c r="F69" t="s">
        <v>44</v>
      </c>
      <c r="G69" t="s">
        <v>35</v>
      </c>
      <c r="H69" t="s">
        <v>71</v>
      </c>
      <c r="I69" t="s">
        <v>72</v>
      </c>
      <c r="J69" t="s">
        <v>73</v>
      </c>
      <c r="K69" t="s">
        <v>74</v>
      </c>
    </row>
    <row r="70" spans="1:11" x14ac:dyDescent="0.25">
      <c r="A70">
        <v>1778.1859999999999</v>
      </c>
      <c r="B70" t="s">
        <v>13</v>
      </c>
      <c r="C70" t="s">
        <v>14</v>
      </c>
      <c r="D70" t="s">
        <v>15</v>
      </c>
      <c r="E70" t="s">
        <v>16</v>
      </c>
      <c r="F70" t="s">
        <v>38</v>
      </c>
      <c r="G70" t="s">
        <v>62</v>
      </c>
      <c r="H70" t="s">
        <v>75</v>
      </c>
      <c r="I70" t="s">
        <v>67</v>
      </c>
      <c r="J70" t="s">
        <v>68</v>
      </c>
    </row>
    <row r="71" spans="1:11" x14ac:dyDescent="0.25">
      <c r="A71">
        <v>4843.2690000000002</v>
      </c>
      <c r="B71" t="s">
        <v>13</v>
      </c>
      <c r="C71" t="s">
        <v>76</v>
      </c>
      <c r="D71" t="s">
        <v>70</v>
      </c>
      <c r="E71" t="s">
        <v>16</v>
      </c>
      <c r="F71" t="s">
        <v>44</v>
      </c>
      <c r="G71" t="s">
        <v>35</v>
      </c>
      <c r="H71" t="s">
        <v>71</v>
      </c>
      <c r="I71" t="s">
        <v>72</v>
      </c>
      <c r="J71" t="s">
        <v>73</v>
      </c>
      <c r="K71" t="s">
        <v>77</v>
      </c>
    </row>
    <row r="72" spans="1:11" x14ac:dyDescent="0.25">
      <c r="A72">
        <v>379.78</v>
      </c>
      <c r="B72" t="s">
        <v>13</v>
      </c>
      <c r="C72" t="s">
        <v>14</v>
      </c>
      <c r="D72" t="s">
        <v>15</v>
      </c>
      <c r="E72" t="s">
        <v>16</v>
      </c>
      <c r="F72" t="s">
        <v>42</v>
      </c>
      <c r="G72" t="s">
        <v>62</v>
      </c>
      <c r="H72" t="s">
        <v>78</v>
      </c>
      <c r="I72" t="s">
        <v>67</v>
      </c>
      <c r="J72" t="s">
        <v>68</v>
      </c>
    </row>
    <row r="73" spans="1:11" x14ac:dyDescent="0.25">
      <c r="A73">
        <v>3096.5360000000001</v>
      </c>
      <c r="B73" t="s">
        <v>13</v>
      </c>
      <c r="C73" t="s">
        <v>79</v>
      </c>
      <c r="D73" t="s">
        <v>70</v>
      </c>
      <c r="E73" t="s">
        <v>16</v>
      </c>
      <c r="F73" t="s">
        <v>44</v>
      </c>
      <c r="G73" t="s">
        <v>35</v>
      </c>
      <c r="H73" t="s">
        <v>71</v>
      </c>
      <c r="I73" t="s">
        <v>72</v>
      </c>
      <c r="J73" t="s">
        <v>73</v>
      </c>
      <c r="K73" t="s">
        <v>80</v>
      </c>
    </row>
    <row r="74" spans="1:11" x14ac:dyDescent="0.25">
      <c r="A74">
        <v>242.339</v>
      </c>
      <c r="B74" t="s">
        <v>13</v>
      </c>
      <c r="C74" t="s">
        <v>14</v>
      </c>
      <c r="D74" t="s">
        <v>15</v>
      </c>
      <c r="E74" t="s">
        <v>16</v>
      </c>
      <c r="F74" t="s">
        <v>81</v>
      </c>
      <c r="G74" t="s">
        <v>62</v>
      </c>
      <c r="H74" t="s">
        <v>82</v>
      </c>
      <c r="I74" t="s">
        <v>67</v>
      </c>
      <c r="J74" t="s">
        <v>68</v>
      </c>
    </row>
    <row r="75" spans="1:11" x14ac:dyDescent="0.25">
      <c r="A75">
        <v>2907.268</v>
      </c>
      <c r="B75" t="s">
        <v>13</v>
      </c>
      <c r="C75" t="s">
        <v>83</v>
      </c>
      <c r="D75" t="s">
        <v>70</v>
      </c>
      <c r="E75" t="s">
        <v>16</v>
      </c>
      <c r="F75" t="s">
        <v>44</v>
      </c>
      <c r="G75" t="s">
        <v>35</v>
      </c>
      <c r="H75" t="s">
        <v>71</v>
      </c>
      <c r="I75" t="s">
        <v>72</v>
      </c>
      <c r="J75" t="s">
        <v>73</v>
      </c>
      <c r="K75" t="s">
        <v>84</v>
      </c>
    </row>
    <row r="76" spans="1:11" x14ac:dyDescent="0.25">
      <c r="A76">
        <v>153.976</v>
      </c>
      <c r="B76" t="s">
        <v>13</v>
      </c>
      <c r="C76" t="s">
        <v>14</v>
      </c>
      <c r="D76" t="s">
        <v>15</v>
      </c>
      <c r="E76" t="s">
        <v>16</v>
      </c>
      <c r="F76" t="s">
        <v>85</v>
      </c>
      <c r="G76" t="s">
        <v>62</v>
      </c>
      <c r="H76" t="s">
        <v>86</v>
      </c>
      <c r="I76" t="s">
        <v>67</v>
      </c>
      <c r="J76" t="s">
        <v>68</v>
      </c>
    </row>
    <row r="77" spans="1:11" x14ac:dyDescent="0.25">
      <c r="A77">
        <v>2778.7530000000002</v>
      </c>
      <c r="B77" t="s">
        <v>13</v>
      </c>
      <c r="C77" t="s">
        <v>87</v>
      </c>
      <c r="D77" t="s">
        <v>70</v>
      </c>
      <c r="E77" t="s">
        <v>16</v>
      </c>
      <c r="F77" t="s">
        <v>44</v>
      </c>
      <c r="G77" t="s">
        <v>35</v>
      </c>
      <c r="H77" t="s">
        <v>71</v>
      </c>
      <c r="I77" t="s">
        <v>72</v>
      </c>
      <c r="J77" t="s">
        <v>73</v>
      </c>
      <c r="K77" t="s">
        <v>88</v>
      </c>
    </row>
    <row r="78" spans="1:11" x14ac:dyDescent="0.25">
      <c r="A78">
        <v>160.74600000000001</v>
      </c>
      <c r="B78" t="s">
        <v>13</v>
      </c>
      <c r="C78" t="s">
        <v>14</v>
      </c>
      <c r="D78" t="s">
        <v>15</v>
      </c>
      <c r="E78" t="s">
        <v>16</v>
      </c>
      <c r="F78" t="s">
        <v>89</v>
      </c>
      <c r="G78" t="s">
        <v>62</v>
      </c>
      <c r="H78" t="s">
        <v>90</v>
      </c>
      <c r="I78" t="s">
        <v>67</v>
      </c>
      <c r="J78" t="s">
        <v>68</v>
      </c>
    </row>
    <row r="79" spans="1:11" x14ac:dyDescent="0.25">
      <c r="A79">
        <v>3323.94</v>
      </c>
      <c r="B79" t="s">
        <v>13</v>
      </c>
      <c r="C79" t="s">
        <v>91</v>
      </c>
      <c r="D79" t="s">
        <v>70</v>
      </c>
      <c r="E79" t="s">
        <v>16</v>
      </c>
      <c r="F79" t="s">
        <v>44</v>
      </c>
      <c r="G79" t="s">
        <v>35</v>
      </c>
      <c r="H79" t="s">
        <v>71</v>
      </c>
      <c r="I79" t="s">
        <v>72</v>
      </c>
      <c r="J79" t="s">
        <v>73</v>
      </c>
      <c r="K79" t="s">
        <v>92</v>
      </c>
    </row>
    <row r="80" spans="1:11" x14ac:dyDescent="0.25">
      <c r="A80">
        <v>128.96600000000001</v>
      </c>
      <c r="B80" t="s">
        <v>13</v>
      </c>
      <c r="C80" t="s">
        <v>14</v>
      </c>
      <c r="D80" t="s">
        <v>15</v>
      </c>
      <c r="E80" t="s">
        <v>16</v>
      </c>
      <c r="F80" t="s">
        <v>93</v>
      </c>
      <c r="G80" t="s">
        <v>62</v>
      </c>
      <c r="H80" t="s">
        <v>94</v>
      </c>
      <c r="I80" t="s">
        <v>67</v>
      </c>
      <c r="J80" t="s">
        <v>68</v>
      </c>
    </row>
    <row r="81" spans="1:14" x14ac:dyDescent="0.25">
      <c r="A81">
        <v>3046.7429999999999</v>
      </c>
      <c r="B81" t="s">
        <v>13</v>
      </c>
      <c r="C81" t="s">
        <v>95</v>
      </c>
      <c r="D81" t="s">
        <v>70</v>
      </c>
      <c r="E81" t="s">
        <v>16</v>
      </c>
      <c r="F81" t="s">
        <v>44</v>
      </c>
      <c r="G81" t="s">
        <v>35</v>
      </c>
      <c r="H81" t="s">
        <v>71</v>
      </c>
      <c r="I81" t="s">
        <v>72</v>
      </c>
      <c r="J81" t="s">
        <v>73</v>
      </c>
      <c r="K81" t="s">
        <v>96</v>
      </c>
    </row>
    <row r="82" spans="1:14" x14ac:dyDescent="0.25">
      <c r="A82">
        <v>89.313999999999993</v>
      </c>
      <c r="B82" t="s">
        <v>13</v>
      </c>
      <c r="C82" t="s">
        <v>14</v>
      </c>
      <c r="D82" t="s">
        <v>15</v>
      </c>
      <c r="E82" t="s">
        <v>16</v>
      </c>
      <c r="F82" t="s">
        <v>97</v>
      </c>
      <c r="G82" t="s">
        <v>62</v>
      </c>
      <c r="H82" t="s">
        <v>98</v>
      </c>
      <c r="I82" t="s">
        <v>67</v>
      </c>
      <c r="J82" t="s">
        <v>68</v>
      </c>
    </row>
    <row r="83" spans="1:14" x14ac:dyDescent="0.25">
      <c r="A83">
        <v>3013.3490000000002</v>
      </c>
      <c r="B83" t="s">
        <v>13</v>
      </c>
      <c r="C83" t="s">
        <v>99</v>
      </c>
      <c r="D83" t="s">
        <v>70</v>
      </c>
      <c r="E83" t="s">
        <v>16</v>
      </c>
      <c r="F83" t="s">
        <v>44</v>
      </c>
      <c r="G83" t="s">
        <v>35</v>
      </c>
      <c r="H83" t="s">
        <v>71</v>
      </c>
      <c r="I83" t="s">
        <v>72</v>
      </c>
      <c r="J83" t="s">
        <v>73</v>
      </c>
      <c r="K83" t="s">
        <v>100</v>
      </c>
    </row>
    <row r="84" spans="1:14" x14ac:dyDescent="0.25">
      <c r="A84">
        <v>86.117999999999995</v>
      </c>
      <c r="B84" t="s">
        <v>13</v>
      </c>
      <c r="C84" t="s">
        <v>14</v>
      </c>
      <c r="D84" t="s">
        <v>15</v>
      </c>
      <c r="E84" t="s">
        <v>16</v>
      </c>
      <c r="F84" t="s">
        <v>101</v>
      </c>
      <c r="G84" t="s">
        <v>62</v>
      </c>
      <c r="H84" t="s">
        <v>102</v>
      </c>
      <c r="I84" t="s">
        <v>67</v>
      </c>
      <c r="J84" t="s">
        <v>68</v>
      </c>
    </row>
    <row r="85" spans="1:14" x14ac:dyDescent="0.25">
      <c r="A85">
        <v>1794.4079999999999</v>
      </c>
      <c r="B85" t="s">
        <v>13</v>
      </c>
      <c r="C85" t="s">
        <v>103</v>
      </c>
      <c r="D85" t="s">
        <v>70</v>
      </c>
      <c r="E85" t="s">
        <v>16</v>
      </c>
      <c r="F85" t="s">
        <v>44</v>
      </c>
      <c r="G85" t="s">
        <v>35</v>
      </c>
      <c r="H85" t="s">
        <v>71</v>
      </c>
      <c r="I85" t="s">
        <v>72</v>
      </c>
      <c r="J85" t="s">
        <v>73</v>
      </c>
      <c r="K85" t="s">
        <v>104</v>
      </c>
    </row>
    <row r="86" spans="1:14" x14ac:dyDescent="0.25">
      <c r="A86">
        <v>0.49199999999999999</v>
      </c>
      <c r="B86" t="s">
        <v>13</v>
      </c>
      <c r="C86" t="s">
        <v>14</v>
      </c>
      <c r="D86" t="s">
        <v>15</v>
      </c>
      <c r="E86" t="s">
        <v>16</v>
      </c>
      <c r="F86" t="s">
        <v>105</v>
      </c>
      <c r="G86" t="s">
        <v>62</v>
      </c>
      <c r="H86" t="s">
        <v>106</v>
      </c>
      <c r="I86" t="s">
        <v>67</v>
      </c>
      <c r="J86" t="s">
        <v>68</v>
      </c>
    </row>
    <row r="87" spans="1:14" x14ac:dyDescent="0.25">
      <c r="A87">
        <v>1703.3150000000001</v>
      </c>
      <c r="B87" t="s">
        <v>13</v>
      </c>
      <c r="C87" t="s">
        <v>107</v>
      </c>
      <c r="D87" t="s">
        <v>70</v>
      </c>
      <c r="E87" t="s">
        <v>16</v>
      </c>
      <c r="F87" t="s">
        <v>44</v>
      </c>
      <c r="G87" t="s">
        <v>35</v>
      </c>
      <c r="H87" t="s">
        <v>71</v>
      </c>
      <c r="I87" t="s">
        <v>72</v>
      </c>
      <c r="J87" t="s">
        <v>73</v>
      </c>
      <c r="K87" t="s">
        <v>108</v>
      </c>
    </row>
    <row r="89" spans="1:14" x14ac:dyDescent="0.25">
      <c r="M89" s="4" t="s">
        <v>3</v>
      </c>
      <c r="N89" s="4" t="s">
        <v>8</v>
      </c>
    </row>
    <row r="90" spans="1:14" x14ac:dyDescent="0.25">
      <c r="A90" s="4">
        <v>16.135999999999999</v>
      </c>
      <c r="B90" s="4" t="s">
        <v>13</v>
      </c>
      <c r="C90" s="4" t="s">
        <v>14</v>
      </c>
      <c r="D90" s="4" t="s">
        <v>15</v>
      </c>
      <c r="E90" s="4" t="s">
        <v>16</v>
      </c>
      <c r="F90" s="4" t="s">
        <v>93</v>
      </c>
      <c r="G90" s="4" t="s">
        <v>43</v>
      </c>
      <c r="H90" s="4" t="s">
        <v>122</v>
      </c>
      <c r="I90" s="4"/>
      <c r="L90" s="4">
        <v>16.135999999999999</v>
      </c>
      <c r="M90" s="4">
        <f>L90</f>
        <v>16.135999999999999</v>
      </c>
      <c r="N90" s="4">
        <v>578.529</v>
      </c>
    </row>
    <row r="91" spans="1:14" x14ac:dyDescent="0.25">
      <c r="A91" s="4">
        <v>570.90200000000004</v>
      </c>
      <c r="B91" s="4" t="s">
        <v>13</v>
      </c>
      <c r="C91" s="4" t="s">
        <v>14</v>
      </c>
      <c r="D91" s="4" t="s">
        <v>15</v>
      </c>
      <c r="E91" s="4" t="s">
        <v>16</v>
      </c>
      <c r="F91" s="4" t="s">
        <v>44</v>
      </c>
      <c r="G91" s="4" t="s">
        <v>35</v>
      </c>
      <c r="H91" s="4" t="s">
        <v>36</v>
      </c>
      <c r="I91" s="4" t="s">
        <v>45</v>
      </c>
      <c r="L91" s="4">
        <v>570.90200000000004</v>
      </c>
      <c r="M91" s="4">
        <f>L92</f>
        <v>22.367000000000001</v>
      </c>
      <c r="N91" s="4">
        <v>779.70600000000002</v>
      </c>
    </row>
    <row r="92" spans="1:14" x14ac:dyDescent="0.25">
      <c r="A92" s="4">
        <v>22.367000000000001</v>
      </c>
      <c r="B92" s="4" t="s">
        <v>13</v>
      </c>
      <c r="C92" s="4" t="s">
        <v>14</v>
      </c>
      <c r="D92" s="4" t="s">
        <v>15</v>
      </c>
      <c r="E92" s="4" t="s">
        <v>16</v>
      </c>
      <c r="F92" s="4" t="s">
        <v>123</v>
      </c>
      <c r="G92" s="4" t="s">
        <v>43</v>
      </c>
      <c r="H92" s="4" t="s">
        <v>122</v>
      </c>
      <c r="I92" s="4"/>
      <c r="L92" s="4">
        <v>22.367000000000001</v>
      </c>
      <c r="M92" s="4">
        <f>L94</f>
        <v>26.228000000000002</v>
      </c>
      <c r="N92" s="4">
        <v>980.06200000000001</v>
      </c>
    </row>
    <row r="93" spans="1:14" x14ac:dyDescent="0.25">
      <c r="A93" s="4">
        <v>749.80600000000004</v>
      </c>
      <c r="B93" s="4" t="s">
        <v>13</v>
      </c>
      <c r="C93" s="4" t="s">
        <v>14</v>
      </c>
      <c r="D93" s="4" t="s">
        <v>15</v>
      </c>
      <c r="E93" s="4" t="s">
        <v>16</v>
      </c>
      <c r="F93" s="4" t="s">
        <v>44</v>
      </c>
      <c r="G93" s="4" t="s">
        <v>35</v>
      </c>
      <c r="H93" s="4" t="s">
        <v>36</v>
      </c>
      <c r="I93" s="4" t="s">
        <v>47</v>
      </c>
      <c r="L93" s="4">
        <v>749.80600000000004</v>
      </c>
      <c r="M93" s="4">
        <f>L96</f>
        <v>24.896000000000001</v>
      </c>
      <c r="N93" s="4">
        <v>1172.5809999999999</v>
      </c>
    </row>
    <row r="94" spans="1:14" x14ac:dyDescent="0.25">
      <c r="A94" s="4">
        <v>26.228000000000002</v>
      </c>
      <c r="B94" s="4" t="s">
        <v>13</v>
      </c>
      <c r="C94" s="4" t="s">
        <v>14</v>
      </c>
      <c r="D94" s="4" t="s">
        <v>15</v>
      </c>
      <c r="E94" s="4" t="s">
        <v>16</v>
      </c>
      <c r="F94" s="4" t="s">
        <v>124</v>
      </c>
      <c r="G94" s="4" t="s">
        <v>43</v>
      </c>
      <c r="H94" s="4" t="s">
        <v>122</v>
      </c>
      <c r="I94" s="4"/>
      <c r="L94" s="4">
        <v>26.228000000000002</v>
      </c>
      <c r="M94" s="4">
        <f>L98</f>
        <v>26.966999999999999</v>
      </c>
      <c r="N94" s="4">
        <v>1383.4770000000001</v>
      </c>
    </row>
    <row r="95" spans="1:14" x14ac:dyDescent="0.25">
      <c r="A95" s="4">
        <v>1134.7670000000001</v>
      </c>
      <c r="B95" s="4" t="s">
        <v>13</v>
      </c>
      <c r="C95" s="4" t="s">
        <v>14</v>
      </c>
      <c r="D95" s="4" t="s">
        <v>15</v>
      </c>
      <c r="E95" s="4" t="s">
        <v>16</v>
      </c>
      <c r="F95" s="4" t="s">
        <v>44</v>
      </c>
      <c r="G95" s="4" t="s">
        <v>35</v>
      </c>
      <c r="H95" s="4" t="s">
        <v>36</v>
      </c>
      <c r="I95" s="4" t="s">
        <v>49</v>
      </c>
      <c r="L95" s="4">
        <v>1134.7670000000001</v>
      </c>
      <c r="M95" s="4">
        <f>L100</f>
        <v>36.905999999999999</v>
      </c>
      <c r="N95" s="4">
        <v>1876.9390000000001</v>
      </c>
    </row>
    <row r="96" spans="1:14" x14ac:dyDescent="0.25">
      <c r="A96" s="4">
        <v>24.896000000000001</v>
      </c>
      <c r="B96" s="4" t="s">
        <v>13</v>
      </c>
      <c r="C96" s="4" t="s">
        <v>14</v>
      </c>
      <c r="D96" s="4" t="s">
        <v>15</v>
      </c>
      <c r="E96" s="4" t="s">
        <v>16</v>
      </c>
      <c r="F96" s="4" t="s">
        <v>125</v>
      </c>
      <c r="G96" s="4" t="s">
        <v>43</v>
      </c>
      <c r="H96" s="4" t="s">
        <v>122</v>
      </c>
      <c r="I96" s="4"/>
      <c r="L96" s="4">
        <v>24.896000000000001</v>
      </c>
      <c r="M96" s="4">
        <f>L102</f>
        <v>43.447000000000003</v>
      </c>
      <c r="N96" s="4">
        <v>2128.5369999999998</v>
      </c>
    </row>
    <row r="97" spans="1:14" x14ac:dyDescent="0.25">
      <c r="A97" s="4">
        <v>1147.4280000000001</v>
      </c>
      <c r="B97" s="4" t="s">
        <v>13</v>
      </c>
      <c r="C97" s="4" t="s">
        <v>14</v>
      </c>
      <c r="D97" s="4" t="s">
        <v>15</v>
      </c>
      <c r="E97" s="4" t="s">
        <v>16</v>
      </c>
      <c r="F97" s="4" t="s">
        <v>44</v>
      </c>
      <c r="G97" s="4" t="s">
        <v>35</v>
      </c>
      <c r="H97" s="4" t="s">
        <v>36</v>
      </c>
      <c r="I97" s="4" t="s">
        <v>51</v>
      </c>
      <c r="L97" s="4">
        <v>1147.4280000000001</v>
      </c>
      <c r="M97" s="4">
        <f>L104</f>
        <v>52.253999999999998</v>
      </c>
      <c r="N97" s="4">
        <v>2460.5340000000001</v>
      </c>
    </row>
    <row r="98" spans="1:14" x14ac:dyDescent="0.25">
      <c r="A98" s="4">
        <v>26.966999999999999</v>
      </c>
      <c r="B98" s="4" t="s">
        <v>13</v>
      </c>
      <c r="C98" s="4" t="s">
        <v>14</v>
      </c>
      <c r="D98" s="4" t="s">
        <v>15</v>
      </c>
      <c r="E98" s="4" t="s">
        <v>16</v>
      </c>
      <c r="F98" s="4" t="s">
        <v>126</v>
      </c>
      <c r="G98" s="4" t="s">
        <v>43</v>
      </c>
      <c r="H98" s="4" t="s">
        <v>122</v>
      </c>
      <c r="I98" s="4"/>
      <c r="L98" s="4">
        <v>26.966999999999999</v>
      </c>
      <c r="M98" s="4">
        <f>L106</f>
        <v>56.823999999999998</v>
      </c>
      <c r="N98" s="4">
        <v>2512.076</v>
      </c>
    </row>
    <row r="99" spans="1:14" x14ac:dyDescent="0.25">
      <c r="A99" s="4">
        <v>1337.3779999999999</v>
      </c>
      <c r="B99" s="4" t="s">
        <v>13</v>
      </c>
      <c r="C99" s="4" t="s">
        <v>14</v>
      </c>
      <c r="D99" s="4" t="s">
        <v>15</v>
      </c>
      <c r="E99" s="4" t="s">
        <v>16</v>
      </c>
      <c r="F99" s="4" t="s">
        <v>44</v>
      </c>
      <c r="G99" s="4" t="s">
        <v>35</v>
      </c>
      <c r="H99" s="4" t="s">
        <v>36</v>
      </c>
      <c r="I99" s="4" t="s">
        <v>52</v>
      </c>
      <c r="L99" s="4">
        <v>1337.3779999999999</v>
      </c>
      <c r="M99" s="4">
        <f>L108</f>
        <v>59.832999999999998</v>
      </c>
      <c r="N99" s="4">
        <v>2751.7710000000002</v>
      </c>
    </row>
    <row r="100" spans="1:14" x14ac:dyDescent="0.25">
      <c r="A100" s="4">
        <v>36.905999999999999</v>
      </c>
      <c r="B100" s="4" t="s">
        <v>13</v>
      </c>
      <c r="C100" s="4" t="s">
        <v>14</v>
      </c>
      <c r="D100" s="4" t="s">
        <v>15</v>
      </c>
      <c r="E100" s="4" t="s">
        <v>16</v>
      </c>
      <c r="F100" s="4" t="s">
        <v>127</v>
      </c>
      <c r="G100" s="4" t="s">
        <v>43</v>
      </c>
      <c r="H100" s="4" t="s">
        <v>122</v>
      </c>
      <c r="I100" s="4"/>
      <c r="L100" s="4">
        <v>36.905999999999999</v>
      </c>
    </row>
    <row r="101" spans="1:14" x14ac:dyDescent="0.25">
      <c r="A101" s="4">
        <v>1568.7249999999999</v>
      </c>
      <c r="B101" s="4" t="s">
        <v>13</v>
      </c>
      <c r="C101" s="4" t="s">
        <v>14</v>
      </c>
      <c r="D101" s="4" t="s">
        <v>15</v>
      </c>
      <c r="E101" s="4" t="s">
        <v>16</v>
      </c>
      <c r="F101" s="4" t="s">
        <v>44</v>
      </c>
      <c r="G101" s="4" t="s">
        <v>35</v>
      </c>
      <c r="H101" s="4" t="s">
        <v>36</v>
      </c>
      <c r="I101" s="4" t="s">
        <v>54</v>
      </c>
      <c r="L101" s="4">
        <v>1568.7249999999999</v>
      </c>
    </row>
    <row r="102" spans="1:14" x14ac:dyDescent="0.25">
      <c r="A102" s="4">
        <v>43.447000000000003</v>
      </c>
      <c r="B102" s="4" t="s">
        <v>13</v>
      </c>
      <c r="C102" s="4" t="s">
        <v>14</v>
      </c>
      <c r="D102" s="4" t="s">
        <v>15</v>
      </c>
      <c r="E102" s="4" t="s">
        <v>16</v>
      </c>
      <c r="F102" s="4" t="s">
        <v>128</v>
      </c>
      <c r="G102" s="4" t="s">
        <v>43</v>
      </c>
      <c r="H102" s="4" t="s">
        <v>122</v>
      </c>
      <c r="I102" s="4"/>
      <c r="L102" s="4">
        <v>43.447000000000003</v>
      </c>
    </row>
    <row r="103" spans="1:14" x14ac:dyDescent="0.25">
      <c r="A103" s="4">
        <v>1808.8140000000001</v>
      </c>
      <c r="B103" s="4" t="s">
        <v>13</v>
      </c>
      <c r="C103" s="4" t="s">
        <v>14</v>
      </c>
      <c r="D103" s="4" t="s">
        <v>15</v>
      </c>
      <c r="E103" s="4" t="s">
        <v>16</v>
      </c>
      <c r="F103" s="4" t="s">
        <v>44</v>
      </c>
      <c r="G103" s="4" t="s">
        <v>35</v>
      </c>
      <c r="H103" s="4" t="s">
        <v>36</v>
      </c>
      <c r="I103" s="4" t="s">
        <v>56</v>
      </c>
      <c r="L103" s="4">
        <v>1808.8140000000001</v>
      </c>
    </row>
    <row r="104" spans="1:14" x14ac:dyDescent="0.25">
      <c r="A104" s="4">
        <v>52.253999999999998</v>
      </c>
      <c r="B104" s="4" t="s">
        <v>13</v>
      </c>
      <c r="C104" s="4" t="s">
        <v>14</v>
      </c>
      <c r="D104" s="4" t="s">
        <v>15</v>
      </c>
      <c r="E104" s="4" t="s">
        <v>16</v>
      </c>
      <c r="F104" s="4" t="s">
        <v>129</v>
      </c>
      <c r="G104" s="4" t="s">
        <v>43</v>
      </c>
      <c r="H104" s="4" t="s">
        <v>122</v>
      </c>
      <c r="I104" s="4"/>
      <c r="L104" s="4">
        <v>52.253999999999998</v>
      </c>
    </row>
    <row r="105" spans="1:14" x14ac:dyDescent="0.25">
      <c r="A105" s="4">
        <v>1951.346</v>
      </c>
      <c r="B105" s="4" t="s">
        <v>13</v>
      </c>
      <c r="C105" s="4" t="s">
        <v>14</v>
      </c>
      <c r="D105" s="4" t="s">
        <v>15</v>
      </c>
      <c r="E105" s="4" t="s">
        <v>16</v>
      </c>
      <c r="F105" s="4" t="s">
        <v>44</v>
      </c>
      <c r="G105" s="4" t="s">
        <v>35</v>
      </c>
      <c r="H105" s="4" t="s">
        <v>36</v>
      </c>
      <c r="I105" s="4" t="s">
        <v>58</v>
      </c>
      <c r="L105" s="4">
        <v>1951.346</v>
      </c>
    </row>
    <row r="106" spans="1:14" x14ac:dyDescent="0.25">
      <c r="A106" s="4">
        <v>56.823999999999998</v>
      </c>
      <c r="B106" s="4" t="s">
        <v>13</v>
      </c>
      <c r="C106" s="4" t="s">
        <v>14</v>
      </c>
      <c r="D106" s="4" t="s">
        <v>15</v>
      </c>
      <c r="E106" s="4" t="s">
        <v>16</v>
      </c>
      <c r="F106" s="4" t="s">
        <v>130</v>
      </c>
      <c r="G106" s="4" t="s">
        <v>43</v>
      </c>
      <c r="H106" s="4" t="s">
        <v>122</v>
      </c>
      <c r="I106" s="4"/>
      <c r="L106" s="4">
        <v>56.823999999999998</v>
      </c>
    </row>
    <row r="107" spans="1:14" x14ac:dyDescent="0.25">
      <c r="A107" s="4">
        <v>2178.826</v>
      </c>
      <c r="B107" s="4" t="s">
        <v>13</v>
      </c>
      <c r="C107" s="4" t="s">
        <v>14</v>
      </c>
      <c r="D107" s="4" t="s">
        <v>15</v>
      </c>
      <c r="E107" s="4" t="s">
        <v>16</v>
      </c>
      <c r="F107" s="4" t="s">
        <v>44</v>
      </c>
      <c r="G107" s="4" t="s">
        <v>35</v>
      </c>
      <c r="H107" s="4" t="s">
        <v>36</v>
      </c>
      <c r="I107" s="4" t="s">
        <v>60</v>
      </c>
      <c r="L107" s="4">
        <v>2178.826</v>
      </c>
    </row>
    <row r="108" spans="1:14" x14ac:dyDescent="0.25">
      <c r="A108" s="4">
        <v>59.832999999999998</v>
      </c>
      <c r="B108" s="4" t="s">
        <v>13</v>
      </c>
      <c r="C108" s="4" t="s">
        <v>14</v>
      </c>
      <c r="D108" s="4" t="s">
        <v>15</v>
      </c>
      <c r="E108" s="4" t="s">
        <v>16</v>
      </c>
      <c r="F108" s="4" t="s">
        <v>89</v>
      </c>
      <c r="G108" s="4" t="s">
        <v>43</v>
      </c>
      <c r="H108" s="4" t="s">
        <v>122</v>
      </c>
      <c r="I108" s="4"/>
      <c r="L108" s="4">
        <v>59.832999999999998</v>
      </c>
    </row>
    <row r="109" spans="1:14" x14ac:dyDescent="0.25">
      <c r="A109" s="4">
        <v>2340.0639999999999</v>
      </c>
      <c r="B109" s="4" t="s">
        <v>13</v>
      </c>
      <c r="C109" s="4" t="s">
        <v>14</v>
      </c>
      <c r="D109" s="4" t="s">
        <v>15</v>
      </c>
      <c r="E109" s="4" t="s">
        <v>16</v>
      </c>
      <c r="F109" s="4" t="s">
        <v>44</v>
      </c>
      <c r="G109" s="4" t="s">
        <v>35</v>
      </c>
      <c r="H109" s="4" t="s">
        <v>36</v>
      </c>
      <c r="I109" s="4" t="s">
        <v>37</v>
      </c>
      <c r="L109" s="4">
        <v>2340.0639999999999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4"/>
  <sheetViews>
    <sheetView topLeftCell="A16" workbookViewId="0">
      <selection activeCell="B22" sqref="B22"/>
    </sheetView>
  </sheetViews>
  <sheetFormatPr defaultRowHeight="15" x14ac:dyDescent="0.25"/>
  <sheetData>
    <row r="1" spans="1:10" s="4" customFormat="1" x14ac:dyDescent="0.25">
      <c r="H1" s="4" t="s">
        <v>3</v>
      </c>
      <c r="I1" s="4" t="s">
        <v>8</v>
      </c>
      <c r="J1" s="4" t="s">
        <v>161</v>
      </c>
    </row>
    <row r="2" spans="1:10" x14ac:dyDescent="0.25">
      <c r="A2">
        <v>37.216000000000001</v>
      </c>
      <c r="B2" t="s">
        <v>93</v>
      </c>
      <c r="C2" t="s">
        <v>43</v>
      </c>
      <c r="D2" t="s">
        <v>122</v>
      </c>
      <c r="G2" s="4">
        <v>37.216000000000001</v>
      </c>
      <c r="H2" s="4">
        <f>G2</f>
        <v>37.216000000000001</v>
      </c>
      <c r="I2" s="4">
        <f>G3</f>
        <v>910.90700000000004</v>
      </c>
      <c r="J2" s="4">
        <v>100000</v>
      </c>
    </row>
    <row r="3" spans="1:10" x14ac:dyDescent="0.25">
      <c r="A3">
        <v>910.90700000000004</v>
      </c>
      <c r="B3" t="s">
        <v>44</v>
      </c>
      <c r="C3" t="s">
        <v>35</v>
      </c>
      <c r="D3" t="s">
        <v>36</v>
      </c>
      <c r="E3" t="s">
        <v>45</v>
      </c>
      <c r="G3" s="4">
        <v>910.90700000000004</v>
      </c>
      <c r="H3" s="4">
        <f>G4</f>
        <v>15.808999999999999</v>
      </c>
      <c r="I3" s="4">
        <f>G5</f>
        <v>892.79399999999998</v>
      </c>
      <c r="J3" s="4">
        <f>J2+100000</f>
        <v>200000</v>
      </c>
    </row>
    <row r="4" spans="1:10" x14ac:dyDescent="0.25">
      <c r="A4">
        <v>15.808999999999999</v>
      </c>
      <c r="B4" t="s">
        <v>123</v>
      </c>
      <c r="C4" t="s">
        <v>43</v>
      </c>
      <c r="D4" t="s">
        <v>122</v>
      </c>
      <c r="G4" s="4">
        <v>15.808999999999999</v>
      </c>
      <c r="H4" s="4">
        <f>G6</f>
        <v>29.550999999999998</v>
      </c>
      <c r="I4" s="4">
        <f>G7</f>
        <v>1065.1859999999999</v>
      </c>
      <c r="J4" s="4">
        <f t="shared" ref="J4:J11" si="0">J3+100000</f>
        <v>300000</v>
      </c>
    </row>
    <row r="5" spans="1:10" x14ac:dyDescent="0.25">
      <c r="A5">
        <v>892.79399999999998</v>
      </c>
      <c r="B5" t="s">
        <v>44</v>
      </c>
      <c r="C5" t="s">
        <v>35</v>
      </c>
      <c r="D5" t="s">
        <v>36</v>
      </c>
      <c r="E5" t="s">
        <v>47</v>
      </c>
      <c r="G5" s="4">
        <v>892.79399999999998</v>
      </c>
      <c r="H5" s="4">
        <f>G8</f>
        <v>30.29</v>
      </c>
      <c r="I5" s="4">
        <f>G9</f>
        <v>1318.057</v>
      </c>
      <c r="J5" s="4">
        <f t="shared" si="0"/>
        <v>400000</v>
      </c>
    </row>
    <row r="6" spans="1:10" x14ac:dyDescent="0.25">
      <c r="A6">
        <v>29.550999999999998</v>
      </c>
      <c r="B6" t="s">
        <v>124</v>
      </c>
      <c r="C6" t="s">
        <v>43</v>
      </c>
      <c r="D6" t="s">
        <v>122</v>
      </c>
      <c r="G6" s="4">
        <v>29.550999999999998</v>
      </c>
      <c r="H6" s="4">
        <f>G10</f>
        <v>37.5</v>
      </c>
      <c r="I6" s="4">
        <f>G11</f>
        <v>1956.09</v>
      </c>
      <c r="J6" s="4">
        <f t="shared" si="0"/>
        <v>500000</v>
      </c>
    </row>
    <row r="7" spans="1:10" x14ac:dyDescent="0.25">
      <c r="A7">
        <v>1065.1859999999999</v>
      </c>
      <c r="B7" t="s">
        <v>44</v>
      </c>
      <c r="C7" t="s">
        <v>35</v>
      </c>
      <c r="D7" t="s">
        <v>36</v>
      </c>
      <c r="E7" t="s">
        <v>49</v>
      </c>
      <c r="G7" s="4">
        <v>1065.1859999999999</v>
      </c>
      <c r="H7" s="4">
        <f>G12</f>
        <v>46.447000000000003</v>
      </c>
      <c r="I7" s="4">
        <f>G13</f>
        <v>1621.192</v>
      </c>
      <c r="J7" s="4">
        <f t="shared" si="0"/>
        <v>600000</v>
      </c>
    </row>
    <row r="8" spans="1:10" x14ac:dyDescent="0.25">
      <c r="A8">
        <v>30.29</v>
      </c>
      <c r="B8" t="s">
        <v>125</v>
      </c>
      <c r="C8" t="s">
        <v>43</v>
      </c>
      <c r="D8" t="s">
        <v>122</v>
      </c>
      <c r="G8" s="4">
        <v>30.29</v>
      </c>
      <c r="H8" s="4">
        <f>G14</f>
        <v>52.600999999999999</v>
      </c>
      <c r="I8" s="4">
        <f>G15</f>
        <v>1822.5129999999999</v>
      </c>
      <c r="J8" s="4">
        <f t="shared" si="0"/>
        <v>700000</v>
      </c>
    </row>
    <row r="9" spans="1:10" x14ac:dyDescent="0.25">
      <c r="A9">
        <v>1318.057</v>
      </c>
      <c r="B9" t="s">
        <v>44</v>
      </c>
      <c r="C9" t="s">
        <v>35</v>
      </c>
      <c r="D9" t="s">
        <v>36</v>
      </c>
      <c r="E9" t="s">
        <v>51</v>
      </c>
      <c r="G9" s="4">
        <v>1318.057</v>
      </c>
      <c r="H9" s="4">
        <f>G16</f>
        <v>65.046999999999997</v>
      </c>
      <c r="I9" s="4">
        <f>G17</f>
        <v>2051.8339999999998</v>
      </c>
      <c r="J9" s="4">
        <f t="shared" si="0"/>
        <v>800000</v>
      </c>
    </row>
    <row r="10" spans="1:10" x14ac:dyDescent="0.25">
      <c r="A10">
        <v>37.5</v>
      </c>
      <c r="B10" t="s">
        <v>126</v>
      </c>
      <c r="C10" t="s">
        <v>43</v>
      </c>
      <c r="D10" t="s">
        <v>122</v>
      </c>
      <c r="G10" s="4">
        <v>37.5</v>
      </c>
      <c r="H10" s="4">
        <f>G18</f>
        <v>69.078999999999994</v>
      </c>
      <c r="I10" s="4">
        <f>G19</f>
        <v>2459.9870000000001</v>
      </c>
      <c r="J10" s="4">
        <f t="shared" si="0"/>
        <v>900000</v>
      </c>
    </row>
    <row r="11" spans="1:10" x14ac:dyDescent="0.25">
      <c r="A11">
        <v>1956.09</v>
      </c>
      <c r="B11" t="s">
        <v>44</v>
      </c>
      <c r="C11" t="s">
        <v>35</v>
      </c>
      <c r="D11" t="s">
        <v>36</v>
      </c>
      <c r="E11" t="s">
        <v>52</v>
      </c>
      <c r="G11" s="4">
        <v>1956.09</v>
      </c>
      <c r="H11" s="4">
        <f>G20</f>
        <v>83.423000000000002</v>
      </c>
      <c r="I11" s="4">
        <f>G21</f>
        <v>2491.8339999999998</v>
      </c>
      <c r="J11" s="4">
        <f t="shared" si="0"/>
        <v>1000000</v>
      </c>
    </row>
    <row r="12" spans="1:10" x14ac:dyDescent="0.25">
      <c r="A12">
        <v>46.447000000000003</v>
      </c>
      <c r="B12" t="s">
        <v>127</v>
      </c>
      <c r="C12" t="s">
        <v>43</v>
      </c>
      <c r="D12" t="s">
        <v>122</v>
      </c>
      <c r="G12" s="4">
        <v>46.447000000000003</v>
      </c>
      <c r="H12" s="4"/>
      <c r="I12" s="4"/>
    </row>
    <row r="13" spans="1:10" x14ac:dyDescent="0.25">
      <c r="A13">
        <v>1621.192</v>
      </c>
      <c r="B13" t="s">
        <v>44</v>
      </c>
      <c r="C13" t="s">
        <v>35</v>
      </c>
      <c r="D13" t="s">
        <v>36</v>
      </c>
      <c r="E13" t="s">
        <v>54</v>
      </c>
      <c r="G13" s="4">
        <v>1621.192</v>
      </c>
    </row>
    <row r="14" spans="1:10" x14ac:dyDescent="0.25">
      <c r="A14">
        <v>52.600999999999999</v>
      </c>
      <c r="B14" t="s">
        <v>128</v>
      </c>
      <c r="C14" t="s">
        <v>43</v>
      </c>
      <c r="D14" t="s">
        <v>122</v>
      </c>
      <c r="G14" s="4">
        <v>52.600999999999999</v>
      </c>
    </row>
    <row r="15" spans="1:10" x14ac:dyDescent="0.25">
      <c r="A15">
        <v>1822.5129999999999</v>
      </c>
      <c r="B15" t="s">
        <v>44</v>
      </c>
      <c r="C15" t="s">
        <v>35</v>
      </c>
      <c r="D15" t="s">
        <v>36</v>
      </c>
      <c r="E15" t="s">
        <v>56</v>
      </c>
      <c r="G15" s="4">
        <v>1822.5129999999999</v>
      </c>
    </row>
    <row r="16" spans="1:10" x14ac:dyDescent="0.25">
      <c r="A16">
        <v>65.046999999999997</v>
      </c>
      <c r="B16" t="s">
        <v>129</v>
      </c>
      <c r="C16" t="s">
        <v>43</v>
      </c>
      <c r="D16" t="s">
        <v>122</v>
      </c>
      <c r="G16" s="4">
        <v>65.046999999999997</v>
      </c>
    </row>
    <row r="17" spans="1:12" x14ac:dyDescent="0.25">
      <c r="A17">
        <v>2051.8339999999998</v>
      </c>
      <c r="B17" t="s">
        <v>44</v>
      </c>
      <c r="C17" t="s">
        <v>35</v>
      </c>
      <c r="D17" t="s">
        <v>36</v>
      </c>
      <c r="E17" t="s">
        <v>58</v>
      </c>
      <c r="G17" s="4">
        <v>2051.8339999999998</v>
      </c>
    </row>
    <row r="18" spans="1:12" x14ac:dyDescent="0.25">
      <c r="A18">
        <v>69.078999999999994</v>
      </c>
      <c r="B18" t="s">
        <v>130</v>
      </c>
      <c r="C18" t="s">
        <v>43</v>
      </c>
      <c r="D18" t="s">
        <v>122</v>
      </c>
      <c r="G18" s="4">
        <v>69.078999999999994</v>
      </c>
    </row>
    <row r="19" spans="1:12" x14ac:dyDescent="0.25">
      <c r="A19">
        <v>2459.9870000000001</v>
      </c>
      <c r="B19" t="s">
        <v>44</v>
      </c>
      <c r="C19" t="s">
        <v>35</v>
      </c>
      <c r="D19" t="s">
        <v>36</v>
      </c>
      <c r="E19" t="s">
        <v>60</v>
      </c>
      <c r="G19" s="4">
        <v>2459.9870000000001</v>
      </c>
    </row>
    <row r="20" spans="1:12" x14ac:dyDescent="0.25">
      <c r="A20">
        <v>83.423000000000002</v>
      </c>
      <c r="B20" t="s">
        <v>89</v>
      </c>
      <c r="C20" t="s">
        <v>43</v>
      </c>
      <c r="D20" t="s">
        <v>122</v>
      </c>
      <c r="G20" s="4">
        <v>83.423000000000002</v>
      </c>
    </row>
    <row r="21" spans="1:12" x14ac:dyDescent="0.25">
      <c r="A21">
        <v>2491.8339999999998</v>
      </c>
      <c r="B21" t="s">
        <v>44</v>
      </c>
      <c r="C21" t="s">
        <v>35</v>
      </c>
      <c r="D21" t="s">
        <v>36</v>
      </c>
      <c r="E21" t="s">
        <v>37</v>
      </c>
      <c r="G21" s="4">
        <v>2491.8339999999998</v>
      </c>
    </row>
    <row r="22" spans="1:12" x14ac:dyDescent="0.25">
      <c r="A22">
        <v>78.965000000000003</v>
      </c>
      <c r="B22" t="s">
        <v>89</v>
      </c>
      <c r="C22" t="s">
        <v>43</v>
      </c>
      <c r="D22" t="s">
        <v>122</v>
      </c>
      <c r="I22" s="4">
        <v>78.965000000000003</v>
      </c>
      <c r="J22" s="4">
        <v>2312.5239999999999</v>
      </c>
    </row>
    <row r="23" spans="1:12" x14ac:dyDescent="0.25">
      <c r="A23">
        <v>104.435</v>
      </c>
      <c r="B23" t="s">
        <v>89</v>
      </c>
      <c r="C23" t="s">
        <v>61</v>
      </c>
      <c r="D23" t="s">
        <v>122</v>
      </c>
      <c r="I23" s="4">
        <v>90.813000000000002</v>
      </c>
      <c r="J23" s="4">
        <v>2312.5239999999999</v>
      </c>
    </row>
    <row r="24" spans="1:12" x14ac:dyDescent="0.25">
      <c r="A24">
        <v>92.962999999999994</v>
      </c>
      <c r="B24" t="s">
        <v>89</v>
      </c>
      <c r="C24" t="s">
        <v>62</v>
      </c>
      <c r="D24" t="s">
        <v>122</v>
      </c>
      <c r="I24" s="4">
        <v>92.962999999999994</v>
      </c>
      <c r="J24" s="4">
        <v>2312.5239999999999</v>
      </c>
    </row>
    <row r="25" spans="1:12" x14ac:dyDescent="0.25">
      <c r="A25">
        <v>90.813000000000002</v>
      </c>
      <c r="B25" t="s">
        <v>89</v>
      </c>
      <c r="C25" t="s">
        <v>63</v>
      </c>
      <c r="D25" t="s">
        <v>122</v>
      </c>
      <c r="I25" s="4">
        <v>98.480999999999995</v>
      </c>
      <c r="J25" s="4">
        <v>2312.5239999999999</v>
      </c>
    </row>
    <row r="26" spans="1:12" x14ac:dyDescent="0.25">
      <c r="A26">
        <v>98.480999999999995</v>
      </c>
      <c r="B26" t="s">
        <v>89</v>
      </c>
      <c r="C26" t="s">
        <v>64</v>
      </c>
      <c r="D26" t="s">
        <v>122</v>
      </c>
      <c r="I26" s="4">
        <v>104.435</v>
      </c>
      <c r="J26" s="4">
        <v>2312.5239999999999</v>
      </c>
    </row>
    <row r="27" spans="1:12" x14ac:dyDescent="0.25">
      <c r="A27">
        <v>112.459</v>
      </c>
      <c r="B27" t="s">
        <v>89</v>
      </c>
      <c r="C27" t="s">
        <v>65</v>
      </c>
      <c r="D27" t="s">
        <v>122</v>
      </c>
      <c r="I27" s="4">
        <v>112.459</v>
      </c>
      <c r="J27" s="4">
        <v>2312.5239999999999</v>
      </c>
    </row>
    <row r="28" spans="1:12" x14ac:dyDescent="0.25">
      <c r="A28">
        <v>2312.5239999999999</v>
      </c>
      <c r="B28" t="s">
        <v>44</v>
      </c>
      <c r="C28" t="s">
        <v>35</v>
      </c>
      <c r="D28" t="s">
        <v>36</v>
      </c>
      <c r="E28" t="s">
        <v>37</v>
      </c>
      <c r="J28" s="4" t="s">
        <v>3</v>
      </c>
      <c r="K28" s="4" t="s">
        <v>8</v>
      </c>
      <c r="L28" t="s">
        <v>160</v>
      </c>
    </row>
    <row r="29" spans="1:12" x14ac:dyDescent="0.25">
      <c r="A29">
        <v>3146.4549999999999</v>
      </c>
      <c r="B29" t="s">
        <v>17</v>
      </c>
      <c r="C29" t="s">
        <v>43</v>
      </c>
      <c r="D29" t="s">
        <v>66</v>
      </c>
      <c r="F29" t="s">
        <v>68</v>
      </c>
      <c r="I29" s="4">
        <v>3146.4549999999999</v>
      </c>
      <c r="J29" s="4">
        <f>I29</f>
        <v>3146.4549999999999</v>
      </c>
      <c r="K29" s="4">
        <f>I30</f>
        <v>8007.0749999999998</v>
      </c>
      <c r="L29">
        <v>1</v>
      </c>
    </row>
    <row r="30" spans="1:12" x14ac:dyDescent="0.25">
      <c r="A30">
        <v>8007.0749999999998</v>
      </c>
      <c r="B30" t="s">
        <v>44</v>
      </c>
      <c r="C30" t="s">
        <v>35</v>
      </c>
      <c r="D30" t="s">
        <v>71</v>
      </c>
      <c r="E30" t="s">
        <v>72</v>
      </c>
      <c r="F30" t="s">
        <v>73</v>
      </c>
      <c r="G30" t="s">
        <v>74</v>
      </c>
      <c r="I30" s="4">
        <v>8007.0749999999998</v>
      </c>
      <c r="J30" s="4">
        <f>I31</f>
        <v>1954.52</v>
      </c>
      <c r="K30" s="4">
        <f>I32</f>
        <v>5048.3230000000003</v>
      </c>
      <c r="L30">
        <v>2</v>
      </c>
    </row>
    <row r="31" spans="1:12" x14ac:dyDescent="0.25">
      <c r="A31">
        <v>1954.52</v>
      </c>
      <c r="B31" t="s">
        <v>38</v>
      </c>
      <c r="C31" t="s">
        <v>43</v>
      </c>
      <c r="D31" t="s">
        <v>75</v>
      </c>
      <c r="F31" t="s">
        <v>68</v>
      </c>
      <c r="I31" s="4">
        <v>1954.52</v>
      </c>
      <c r="J31" s="4">
        <f>I33</f>
        <v>310.36399999999998</v>
      </c>
      <c r="K31" s="4">
        <f>I34</f>
        <v>3363.7429999999999</v>
      </c>
      <c r="L31">
        <v>10</v>
      </c>
    </row>
    <row r="32" spans="1:12" x14ac:dyDescent="0.25">
      <c r="A32">
        <v>5048.3230000000003</v>
      </c>
      <c r="B32" t="s">
        <v>44</v>
      </c>
      <c r="C32" t="s">
        <v>35</v>
      </c>
      <c r="D32" t="s">
        <v>71</v>
      </c>
      <c r="E32" t="s">
        <v>72</v>
      </c>
      <c r="F32" t="s">
        <v>73</v>
      </c>
      <c r="G32" t="s">
        <v>77</v>
      </c>
      <c r="I32" s="4">
        <v>5048.3230000000003</v>
      </c>
      <c r="J32" s="4">
        <f>I35</f>
        <v>185.589</v>
      </c>
      <c r="K32" s="4">
        <f>I36</f>
        <v>2739.7159999999999</v>
      </c>
      <c r="L32">
        <v>20</v>
      </c>
    </row>
    <row r="33" spans="1:12" x14ac:dyDescent="0.25">
      <c r="A33">
        <v>310.36399999999998</v>
      </c>
      <c r="B33" t="s">
        <v>42</v>
      </c>
      <c r="C33" t="s">
        <v>43</v>
      </c>
      <c r="D33" t="s">
        <v>78</v>
      </c>
      <c r="F33" t="s">
        <v>68</v>
      </c>
      <c r="I33" s="4">
        <v>310.36399999999998</v>
      </c>
      <c r="J33" s="4">
        <f>I37</f>
        <v>103.395</v>
      </c>
      <c r="K33" s="4">
        <f>I38</f>
        <v>2747.94</v>
      </c>
      <c r="L33">
        <v>50</v>
      </c>
    </row>
    <row r="34" spans="1:12" x14ac:dyDescent="0.25">
      <c r="A34">
        <v>3363.7429999999999</v>
      </c>
      <c r="B34" t="s">
        <v>44</v>
      </c>
      <c r="C34" t="s">
        <v>35</v>
      </c>
      <c r="D34" t="s">
        <v>71</v>
      </c>
      <c r="E34" t="s">
        <v>72</v>
      </c>
      <c r="F34" t="s">
        <v>73</v>
      </c>
      <c r="G34" t="s">
        <v>80</v>
      </c>
      <c r="I34" s="4">
        <v>3363.7429999999999</v>
      </c>
      <c r="J34" s="4">
        <f>I39</f>
        <v>70.344999999999999</v>
      </c>
      <c r="K34" s="4">
        <f>I40</f>
        <v>2594.3560000000002</v>
      </c>
      <c r="L34">
        <v>100</v>
      </c>
    </row>
    <row r="35" spans="1:12" x14ac:dyDescent="0.25">
      <c r="A35">
        <v>185.589</v>
      </c>
      <c r="B35" t="s">
        <v>81</v>
      </c>
      <c r="C35" t="s">
        <v>43</v>
      </c>
      <c r="D35" t="s">
        <v>82</v>
      </c>
      <c r="F35" t="s">
        <v>68</v>
      </c>
      <c r="I35" s="4">
        <v>185.589</v>
      </c>
      <c r="J35" s="4">
        <f>I41</f>
        <v>51.661999999999999</v>
      </c>
      <c r="K35" s="4">
        <f>I42</f>
        <v>2558.299</v>
      </c>
      <c r="L35">
        <v>1000</v>
      </c>
    </row>
    <row r="36" spans="1:12" x14ac:dyDescent="0.25">
      <c r="A36">
        <v>2739.7159999999999</v>
      </c>
      <c r="B36" t="s">
        <v>44</v>
      </c>
      <c r="C36" t="s">
        <v>35</v>
      </c>
      <c r="D36" t="s">
        <v>71</v>
      </c>
      <c r="E36" t="s">
        <v>72</v>
      </c>
      <c r="F36" t="s">
        <v>73</v>
      </c>
      <c r="G36" t="s">
        <v>84</v>
      </c>
      <c r="I36" s="4">
        <v>2739.7159999999999</v>
      </c>
      <c r="J36" s="4">
        <f>I43</f>
        <v>46.371000000000002</v>
      </c>
      <c r="K36" s="4">
        <f>I44</f>
        <v>2480.4659999999999</v>
      </c>
      <c r="L36">
        <v>10000</v>
      </c>
    </row>
    <row r="37" spans="1:12" x14ac:dyDescent="0.25">
      <c r="A37">
        <v>103.395</v>
      </c>
      <c r="B37" t="s">
        <v>85</v>
      </c>
      <c r="C37" t="s">
        <v>43</v>
      </c>
      <c r="D37" t="s">
        <v>86</v>
      </c>
      <c r="F37" t="s">
        <v>68</v>
      </c>
      <c r="I37" s="4">
        <v>103.395</v>
      </c>
      <c r="J37" s="4">
        <f>I45</f>
        <v>44.384999999999998</v>
      </c>
      <c r="K37" s="4">
        <f>I46</f>
        <v>1692.1489999999999</v>
      </c>
      <c r="L37">
        <v>100000</v>
      </c>
    </row>
    <row r="38" spans="1:12" x14ac:dyDescent="0.25">
      <c r="A38">
        <v>2747.94</v>
      </c>
      <c r="B38" t="s">
        <v>44</v>
      </c>
      <c r="C38" t="s">
        <v>35</v>
      </c>
      <c r="D38" t="s">
        <v>71</v>
      </c>
      <c r="E38" t="s">
        <v>72</v>
      </c>
      <c r="F38" t="s">
        <v>73</v>
      </c>
      <c r="G38" t="s">
        <v>88</v>
      </c>
      <c r="I38" s="4">
        <v>2747.94</v>
      </c>
      <c r="J38" s="4">
        <v>40</v>
      </c>
      <c r="K38" s="4">
        <f>I48</f>
        <v>1599.5989999999999</v>
      </c>
      <c r="L38">
        <v>1000000</v>
      </c>
    </row>
    <row r="39" spans="1:12" x14ac:dyDescent="0.25">
      <c r="A39">
        <v>70.344999999999999</v>
      </c>
      <c r="B39" t="s">
        <v>89</v>
      </c>
      <c r="C39" t="s">
        <v>43</v>
      </c>
      <c r="D39" t="s">
        <v>90</v>
      </c>
      <c r="F39" t="s">
        <v>68</v>
      </c>
      <c r="I39" s="4">
        <v>70.344999999999999</v>
      </c>
    </row>
    <row r="40" spans="1:12" x14ac:dyDescent="0.25">
      <c r="A40">
        <v>2594.3560000000002</v>
      </c>
      <c r="B40" t="s">
        <v>44</v>
      </c>
      <c r="C40" t="s">
        <v>35</v>
      </c>
      <c r="D40" t="s">
        <v>71</v>
      </c>
      <c r="E40" t="s">
        <v>72</v>
      </c>
      <c r="F40" t="s">
        <v>73</v>
      </c>
      <c r="G40" t="s">
        <v>92</v>
      </c>
      <c r="I40" s="4">
        <v>2594.3560000000002</v>
      </c>
    </row>
    <row r="41" spans="1:12" x14ac:dyDescent="0.25">
      <c r="A41">
        <v>51.661999999999999</v>
      </c>
      <c r="B41" t="s">
        <v>93</v>
      </c>
      <c r="C41" t="s">
        <v>43</v>
      </c>
      <c r="D41" t="s">
        <v>94</v>
      </c>
      <c r="F41" t="s">
        <v>68</v>
      </c>
      <c r="I41" s="4">
        <v>51.661999999999999</v>
      </c>
    </row>
    <row r="42" spans="1:12" x14ac:dyDescent="0.25">
      <c r="A42">
        <v>2558.299</v>
      </c>
      <c r="B42" t="s">
        <v>44</v>
      </c>
      <c r="C42" t="s">
        <v>35</v>
      </c>
      <c r="D42" t="s">
        <v>71</v>
      </c>
      <c r="E42" t="s">
        <v>72</v>
      </c>
      <c r="F42" t="s">
        <v>73</v>
      </c>
      <c r="G42" t="s">
        <v>96</v>
      </c>
      <c r="I42" s="4">
        <v>2558.299</v>
      </c>
    </row>
    <row r="43" spans="1:12" x14ac:dyDescent="0.25">
      <c r="A43">
        <v>46.371000000000002</v>
      </c>
      <c r="B43" t="s">
        <v>97</v>
      </c>
      <c r="C43" t="s">
        <v>43</v>
      </c>
      <c r="D43" t="s">
        <v>98</v>
      </c>
      <c r="F43" t="s">
        <v>68</v>
      </c>
      <c r="I43" s="4">
        <v>46.371000000000002</v>
      </c>
    </row>
    <row r="44" spans="1:12" x14ac:dyDescent="0.25">
      <c r="A44">
        <v>2480.4659999999999</v>
      </c>
      <c r="B44" t="s">
        <v>44</v>
      </c>
      <c r="C44" t="s">
        <v>35</v>
      </c>
      <c r="D44" t="s">
        <v>71</v>
      </c>
      <c r="E44" t="s">
        <v>72</v>
      </c>
      <c r="F44" t="s">
        <v>73</v>
      </c>
      <c r="G44" t="s">
        <v>100</v>
      </c>
      <c r="I44" s="4">
        <v>2480.4659999999999</v>
      </c>
    </row>
    <row r="45" spans="1:12" x14ac:dyDescent="0.25">
      <c r="A45">
        <v>44.384999999999998</v>
      </c>
      <c r="B45" t="s">
        <v>101</v>
      </c>
      <c r="C45" t="s">
        <v>43</v>
      </c>
      <c r="D45" t="s">
        <v>102</v>
      </c>
      <c r="F45" t="s">
        <v>68</v>
      </c>
      <c r="I45" s="4">
        <v>44.384999999999998</v>
      </c>
    </row>
    <row r="46" spans="1:12" x14ac:dyDescent="0.25">
      <c r="A46">
        <v>1692.1489999999999</v>
      </c>
      <c r="B46" t="s">
        <v>44</v>
      </c>
      <c r="C46" t="s">
        <v>35</v>
      </c>
      <c r="D46" t="s">
        <v>71</v>
      </c>
      <c r="E46" t="s">
        <v>72</v>
      </c>
      <c r="F46" t="s">
        <v>73</v>
      </c>
      <c r="G46" t="s">
        <v>104</v>
      </c>
      <c r="I46" s="4">
        <v>1692.1489999999999</v>
      </c>
    </row>
    <row r="47" spans="1:12" x14ac:dyDescent="0.25">
      <c r="A47">
        <v>0.36899999999999999</v>
      </c>
      <c r="B47" t="s">
        <v>105</v>
      </c>
      <c r="C47" t="s">
        <v>43</v>
      </c>
      <c r="D47" t="s">
        <v>106</v>
      </c>
      <c r="F47" t="s">
        <v>68</v>
      </c>
      <c r="I47" s="4">
        <v>0.36899999999999999</v>
      </c>
    </row>
    <row r="48" spans="1:12" x14ac:dyDescent="0.25">
      <c r="A48">
        <v>1599.5989999999999</v>
      </c>
      <c r="B48" t="s">
        <v>44</v>
      </c>
      <c r="C48" t="s">
        <v>35</v>
      </c>
      <c r="D48" t="s">
        <v>71</v>
      </c>
      <c r="E48" t="s">
        <v>72</v>
      </c>
      <c r="F48" t="s">
        <v>73</v>
      </c>
      <c r="G48" t="s">
        <v>108</v>
      </c>
      <c r="I48" s="4">
        <v>1599.5989999999999</v>
      </c>
    </row>
    <row r="49" spans="1:9" x14ac:dyDescent="0.25">
      <c r="A49">
        <v>2841.04</v>
      </c>
      <c r="B49" t="s">
        <v>17</v>
      </c>
      <c r="C49" t="s">
        <v>61</v>
      </c>
      <c r="D49" t="s">
        <v>66</v>
      </c>
      <c r="F49" t="s">
        <v>68</v>
      </c>
      <c r="I49" s="4">
        <v>2841.04</v>
      </c>
    </row>
    <row r="50" spans="1:9" x14ac:dyDescent="0.25">
      <c r="A50">
        <v>6693.3919999999998</v>
      </c>
      <c r="B50" t="s">
        <v>44</v>
      </c>
      <c r="C50" t="s">
        <v>35</v>
      </c>
      <c r="D50" t="s">
        <v>71</v>
      </c>
      <c r="E50" t="s">
        <v>72</v>
      </c>
      <c r="F50" t="s">
        <v>73</v>
      </c>
      <c r="G50" t="s">
        <v>74</v>
      </c>
    </row>
    <row r="51" spans="1:9" x14ac:dyDescent="0.25">
      <c r="A51">
        <v>1643.17</v>
      </c>
      <c r="B51" t="s">
        <v>38</v>
      </c>
      <c r="C51" t="s">
        <v>61</v>
      </c>
      <c r="D51" t="s">
        <v>75</v>
      </c>
      <c r="F51" t="s">
        <v>68</v>
      </c>
    </row>
    <row r="52" spans="1:9" x14ac:dyDescent="0.25">
      <c r="A52">
        <v>4811.8990000000003</v>
      </c>
      <c r="B52" t="s">
        <v>44</v>
      </c>
      <c r="C52" t="s">
        <v>35</v>
      </c>
      <c r="D52" t="s">
        <v>71</v>
      </c>
      <c r="E52" t="s">
        <v>72</v>
      </c>
      <c r="F52" t="s">
        <v>73</v>
      </c>
      <c r="G52" t="s">
        <v>77</v>
      </c>
    </row>
    <row r="53" spans="1:9" x14ac:dyDescent="0.25">
      <c r="A53">
        <v>370.44600000000003</v>
      </c>
      <c r="B53" t="s">
        <v>42</v>
      </c>
      <c r="C53" t="s">
        <v>61</v>
      </c>
      <c r="D53" t="s">
        <v>78</v>
      </c>
      <c r="F53" t="s">
        <v>68</v>
      </c>
    </row>
    <row r="54" spans="1:9" x14ac:dyDescent="0.25">
      <c r="A54">
        <v>3463.67</v>
      </c>
      <c r="B54" t="s">
        <v>44</v>
      </c>
      <c r="C54" t="s">
        <v>35</v>
      </c>
      <c r="D54" t="s">
        <v>71</v>
      </c>
      <c r="E54" t="s">
        <v>72</v>
      </c>
      <c r="F54" t="s">
        <v>73</v>
      </c>
      <c r="G54" t="s">
        <v>80</v>
      </c>
    </row>
    <row r="55" spans="1:9" x14ac:dyDescent="0.25">
      <c r="A55">
        <v>252.977</v>
      </c>
      <c r="B55" t="s">
        <v>81</v>
      </c>
      <c r="C55" t="s">
        <v>61</v>
      </c>
      <c r="D55" t="s">
        <v>82</v>
      </c>
      <c r="F55" t="s">
        <v>68</v>
      </c>
    </row>
    <row r="56" spans="1:9" x14ac:dyDescent="0.25">
      <c r="A56">
        <v>3040.9870000000001</v>
      </c>
      <c r="B56" t="s">
        <v>44</v>
      </c>
      <c r="C56" t="s">
        <v>35</v>
      </c>
      <c r="D56" t="s">
        <v>71</v>
      </c>
      <c r="E56" t="s">
        <v>72</v>
      </c>
      <c r="F56" t="s">
        <v>73</v>
      </c>
      <c r="G56" t="s">
        <v>84</v>
      </c>
    </row>
    <row r="57" spans="1:9" x14ac:dyDescent="0.25">
      <c r="A57">
        <v>139.83699999999999</v>
      </c>
      <c r="B57" t="s">
        <v>85</v>
      </c>
      <c r="C57" t="s">
        <v>61</v>
      </c>
      <c r="D57" t="s">
        <v>86</v>
      </c>
      <c r="F57" t="s">
        <v>68</v>
      </c>
    </row>
    <row r="58" spans="1:9" x14ac:dyDescent="0.25">
      <c r="A58">
        <v>3040.6239999999998</v>
      </c>
      <c r="B58" t="s">
        <v>44</v>
      </c>
      <c r="C58" t="s">
        <v>35</v>
      </c>
      <c r="D58" t="s">
        <v>71</v>
      </c>
      <c r="E58" t="s">
        <v>72</v>
      </c>
      <c r="F58" t="s">
        <v>73</v>
      </c>
      <c r="G58" t="s">
        <v>88</v>
      </c>
    </row>
    <row r="59" spans="1:9" x14ac:dyDescent="0.25">
      <c r="A59">
        <v>112.907</v>
      </c>
      <c r="B59" t="s">
        <v>89</v>
      </c>
      <c r="C59" t="s">
        <v>61</v>
      </c>
      <c r="D59" t="s">
        <v>90</v>
      </c>
      <c r="F59" t="s">
        <v>68</v>
      </c>
    </row>
    <row r="60" spans="1:9" x14ac:dyDescent="0.25">
      <c r="A60">
        <v>2881.306</v>
      </c>
      <c r="B60" t="s">
        <v>44</v>
      </c>
      <c r="C60" t="s">
        <v>35</v>
      </c>
      <c r="D60" t="s">
        <v>71</v>
      </c>
      <c r="E60" t="s">
        <v>72</v>
      </c>
      <c r="F60" t="s">
        <v>73</v>
      </c>
      <c r="G60" t="s">
        <v>92</v>
      </c>
    </row>
    <row r="61" spans="1:9" x14ac:dyDescent="0.25">
      <c r="A61">
        <v>80.534000000000006</v>
      </c>
      <c r="B61" t="s">
        <v>93</v>
      </c>
      <c r="C61" t="s">
        <v>61</v>
      </c>
      <c r="D61" t="s">
        <v>94</v>
      </c>
      <c r="F61" t="s">
        <v>68</v>
      </c>
    </row>
    <row r="62" spans="1:9" x14ac:dyDescent="0.25">
      <c r="A62">
        <v>2803.7460000000001</v>
      </c>
      <c r="B62" t="s">
        <v>44</v>
      </c>
      <c r="C62" t="s">
        <v>35</v>
      </c>
      <c r="D62" t="s">
        <v>71</v>
      </c>
      <c r="E62" t="s">
        <v>72</v>
      </c>
      <c r="F62" t="s">
        <v>73</v>
      </c>
      <c r="G62" t="s">
        <v>96</v>
      </c>
    </row>
    <row r="63" spans="1:9" x14ac:dyDescent="0.25">
      <c r="A63">
        <v>79.525999999999996</v>
      </c>
      <c r="B63" t="s">
        <v>97</v>
      </c>
      <c r="C63" t="s">
        <v>61</v>
      </c>
      <c r="D63" t="s">
        <v>98</v>
      </c>
      <c r="F63" t="s">
        <v>68</v>
      </c>
    </row>
    <row r="64" spans="1:9" x14ac:dyDescent="0.25">
      <c r="A64">
        <v>2804.9650000000001</v>
      </c>
      <c r="B64" t="s">
        <v>44</v>
      </c>
      <c r="C64" t="s">
        <v>35</v>
      </c>
      <c r="D64" t="s">
        <v>71</v>
      </c>
      <c r="E64" t="s">
        <v>72</v>
      </c>
      <c r="F64" t="s">
        <v>73</v>
      </c>
      <c r="G64" t="s">
        <v>100</v>
      </c>
    </row>
    <row r="65" spans="1:7" x14ac:dyDescent="0.25">
      <c r="A65">
        <v>96.775000000000006</v>
      </c>
      <c r="B65" t="s">
        <v>101</v>
      </c>
      <c r="C65" t="s">
        <v>61</v>
      </c>
      <c r="D65" t="s">
        <v>102</v>
      </c>
      <c r="F65" t="s">
        <v>68</v>
      </c>
    </row>
    <row r="66" spans="1:7" x14ac:dyDescent="0.25">
      <c r="A66">
        <v>1987.7919999999999</v>
      </c>
      <c r="B66" t="s">
        <v>44</v>
      </c>
      <c r="C66" t="s">
        <v>35</v>
      </c>
      <c r="D66" t="s">
        <v>71</v>
      </c>
      <c r="E66" t="s">
        <v>72</v>
      </c>
      <c r="F66" t="s">
        <v>73</v>
      </c>
      <c r="G66" t="s">
        <v>104</v>
      </c>
    </row>
    <row r="67" spans="1:7" x14ac:dyDescent="0.25">
      <c r="A67">
        <v>0.68300000000000005</v>
      </c>
      <c r="B67" t="s">
        <v>105</v>
      </c>
      <c r="C67" t="s">
        <v>61</v>
      </c>
      <c r="D67" t="s">
        <v>106</v>
      </c>
      <c r="F67" t="s">
        <v>68</v>
      </c>
    </row>
    <row r="68" spans="1:7" x14ac:dyDescent="0.25">
      <c r="A68">
        <v>1733.413</v>
      </c>
      <c r="B68" t="s">
        <v>44</v>
      </c>
      <c r="C68" t="s">
        <v>35</v>
      </c>
      <c r="D68" t="s">
        <v>71</v>
      </c>
      <c r="E68" t="s">
        <v>72</v>
      </c>
      <c r="F68" t="s">
        <v>73</v>
      </c>
      <c r="G68" t="s">
        <v>108</v>
      </c>
    </row>
    <row r="69" spans="1:7" x14ac:dyDescent="0.25">
      <c r="A69">
        <v>3208.7849999999999</v>
      </c>
      <c r="B69" t="s">
        <v>17</v>
      </c>
      <c r="C69" t="s">
        <v>62</v>
      </c>
      <c r="D69" t="s">
        <v>66</v>
      </c>
      <c r="F69" t="s">
        <v>68</v>
      </c>
    </row>
    <row r="70" spans="1:7" x14ac:dyDescent="0.25">
      <c r="A70">
        <v>7350.21</v>
      </c>
      <c r="B70" t="s">
        <v>44</v>
      </c>
      <c r="C70" t="s">
        <v>35</v>
      </c>
      <c r="D70" t="s">
        <v>71</v>
      </c>
      <c r="E70" t="s">
        <v>72</v>
      </c>
      <c r="F70" t="s">
        <v>73</v>
      </c>
      <c r="G70" t="s">
        <v>74</v>
      </c>
    </row>
    <row r="71" spans="1:7" x14ac:dyDescent="0.25">
      <c r="A71">
        <v>1628.059</v>
      </c>
      <c r="B71" t="s">
        <v>38</v>
      </c>
      <c r="C71" t="s">
        <v>62</v>
      </c>
      <c r="D71" t="s">
        <v>75</v>
      </c>
      <c r="F71" t="s">
        <v>68</v>
      </c>
    </row>
    <row r="72" spans="1:7" x14ac:dyDescent="0.25">
      <c r="A72">
        <v>5395.3909999999996</v>
      </c>
      <c r="B72" t="s">
        <v>44</v>
      </c>
      <c r="C72" t="s">
        <v>35</v>
      </c>
      <c r="D72" t="s">
        <v>71</v>
      </c>
      <c r="E72" t="s">
        <v>72</v>
      </c>
      <c r="F72" t="s">
        <v>73</v>
      </c>
      <c r="G72" t="s">
        <v>77</v>
      </c>
    </row>
    <row r="73" spans="1:7" x14ac:dyDescent="0.25">
      <c r="A73">
        <v>408.75099999999998</v>
      </c>
      <c r="B73" t="s">
        <v>42</v>
      </c>
      <c r="C73" t="s">
        <v>62</v>
      </c>
      <c r="D73" t="s">
        <v>78</v>
      </c>
      <c r="F73" t="s">
        <v>68</v>
      </c>
    </row>
    <row r="74" spans="1:7" x14ac:dyDescent="0.25">
      <c r="A74">
        <v>3266.9830000000002</v>
      </c>
      <c r="B74" t="s">
        <v>44</v>
      </c>
      <c r="C74" t="s">
        <v>35</v>
      </c>
      <c r="D74" t="s">
        <v>71</v>
      </c>
      <c r="E74" t="s">
        <v>72</v>
      </c>
      <c r="F74" t="s">
        <v>73</v>
      </c>
      <c r="G74" t="s">
        <v>80</v>
      </c>
    </row>
    <row r="75" spans="1:7" x14ac:dyDescent="0.25">
      <c r="A75">
        <v>232.727</v>
      </c>
      <c r="B75" t="s">
        <v>81</v>
      </c>
      <c r="C75" t="s">
        <v>62</v>
      </c>
      <c r="D75" t="s">
        <v>82</v>
      </c>
      <c r="F75" t="s">
        <v>68</v>
      </c>
    </row>
    <row r="76" spans="1:7" x14ac:dyDescent="0.25">
      <c r="A76">
        <v>3471.0909999999999</v>
      </c>
      <c r="B76" t="s">
        <v>44</v>
      </c>
      <c r="C76" t="s">
        <v>35</v>
      </c>
      <c r="D76" t="s">
        <v>71</v>
      </c>
      <c r="E76" t="s">
        <v>72</v>
      </c>
      <c r="F76" t="s">
        <v>73</v>
      </c>
      <c r="G76" t="s">
        <v>84</v>
      </c>
    </row>
    <row r="77" spans="1:7" x14ac:dyDescent="0.25">
      <c r="A77">
        <v>134.25800000000001</v>
      </c>
      <c r="B77" t="s">
        <v>85</v>
      </c>
      <c r="C77" t="s">
        <v>62</v>
      </c>
      <c r="D77" t="s">
        <v>86</v>
      </c>
      <c r="F77" t="s">
        <v>68</v>
      </c>
    </row>
    <row r="78" spans="1:7" x14ac:dyDescent="0.25">
      <c r="A78">
        <v>2905.51</v>
      </c>
      <c r="B78" t="s">
        <v>44</v>
      </c>
      <c r="C78" t="s">
        <v>35</v>
      </c>
      <c r="D78" t="s">
        <v>71</v>
      </c>
      <c r="E78" t="s">
        <v>72</v>
      </c>
      <c r="F78" t="s">
        <v>73</v>
      </c>
      <c r="G78" t="s">
        <v>88</v>
      </c>
    </row>
    <row r="79" spans="1:7" x14ac:dyDescent="0.25">
      <c r="A79">
        <v>99.432000000000002</v>
      </c>
      <c r="B79" t="s">
        <v>89</v>
      </c>
      <c r="C79" t="s">
        <v>62</v>
      </c>
      <c r="D79" t="s">
        <v>90</v>
      </c>
      <c r="F79" t="s">
        <v>68</v>
      </c>
    </row>
    <row r="80" spans="1:7" x14ac:dyDescent="0.25">
      <c r="A80">
        <v>2920.2829999999999</v>
      </c>
      <c r="B80" t="s">
        <v>44</v>
      </c>
      <c r="C80" t="s">
        <v>35</v>
      </c>
      <c r="D80" t="s">
        <v>71</v>
      </c>
      <c r="E80" t="s">
        <v>72</v>
      </c>
      <c r="F80" t="s">
        <v>73</v>
      </c>
      <c r="G80" t="s">
        <v>92</v>
      </c>
    </row>
    <row r="81" spans="1:16" x14ac:dyDescent="0.25">
      <c r="A81">
        <v>85.16</v>
      </c>
      <c r="B81" t="s">
        <v>93</v>
      </c>
      <c r="C81" t="s">
        <v>62</v>
      </c>
      <c r="D81" t="s">
        <v>94</v>
      </c>
      <c r="F81" t="s">
        <v>68</v>
      </c>
    </row>
    <row r="82" spans="1:16" x14ac:dyDescent="0.25">
      <c r="A82">
        <v>2896.3180000000002</v>
      </c>
      <c r="B82" t="s">
        <v>44</v>
      </c>
      <c r="C82" t="s">
        <v>35</v>
      </c>
      <c r="D82" t="s">
        <v>71</v>
      </c>
      <c r="E82" t="s">
        <v>72</v>
      </c>
      <c r="F82" t="s">
        <v>73</v>
      </c>
      <c r="G82" t="s">
        <v>96</v>
      </c>
    </row>
    <row r="83" spans="1:16" x14ac:dyDescent="0.25">
      <c r="A83">
        <v>69.441000000000003</v>
      </c>
      <c r="B83" t="s">
        <v>97</v>
      </c>
      <c r="C83" t="s">
        <v>62</v>
      </c>
      <c r="D83" t="s">
        <v>98</v>
      </c>
      <c r="F83" t="s">
        <v>68</v>
      </c>
    </row>
    <row r="84" spans="1:16" x14ac:dyDescent="0.25">
      <c r="A84">
        <v>2788.2629999999999</v>
      </c>
      <c r="B84" t="s">
        <v>44</v>
      </c>
      <c r="C84" t="s">
        <v>35</v>
      </c>
      <c r="D84" t="s">
        <v>71</v>
      </c>
      <c r="E84" t="s">
        <v>72</v>
      </c>
      <c r="F84" t="s">
        <v>73</v>
      </c>
      <c r="G84" t="s">
        <v>100</v>
      </c>
    </row>
    <row r="85" spans="1:16" x14ac:dyDescent="0.25">
      <c r="A85">
        <v>61.582999999999998</v>
      </c>
      <c r="B85" t="s">
        <v>101</v>
      </c>
      <c r="C85" t="s">
        <v>62</v>
      </c>
      <c r="D85" t="s">
        <v>102</v>
      </c>
      <c r="F85" t="s">
        <v>68</v>
      </c>
    </row>
    <row r="86" spans="1:16" x14ac:dyDescent="0.25">
      <c r="A86">
        <v>1913.145</v>
      </c>
      <c r="B86" t="s">
        <v>44</v>
      </c>
      <c r="C86" t="s">
        <v>35</v>
      </c>
      <c r="D86" t="s">
        <v>71</v>
      </c>
      <c r="E86" t="s">
        <v>72</v>
      </c>
      <c r="F86" t="s">
        <v>73</v>
      </c>
      <c r="G86" t="s">
        <v>104</v>
      </c>
    </row>
    <row r="87" spans="1:16" x14ac:dyDescent="0.25">
      <c r="A87">
        <v>0.47899999999999998</v>
      </c>
      <c r="B87" t="s">
        <v>105</v>
      </c>
      <c r="C87" t="s">
        <v>62</v>
      </c>
      <c r="D87" t="s">
        <v>106</v>
      </c>
      <c r="F87" t="s">
        <v>68</v>
      </c>
    </row>
    <row r="88" spans="1:16" x14ac:dyDescent="0.25">
      <c r="A88">
        <v>1776.981</v>
      </c>
      <c r="B88" t="s">
        <v>44</v>
      </c>
      <c r="C88" t="s">
        <v>35</v>
      </c>
      <c r="D88" t="s">
        <v>71</v>
      </c>
      <c r="E88" t="s">
        <v>72</v>
      </c>
      <c r="F88" t="s">
        <v>73</v>
      </c>
      <c r="G88" t="s">
        <v>108</v>
      </c>
    </row>
    <row r="89" spans="1:16" x14ac:dyDescent="0.25">
      <c r="A89">
        <v>3083.4949999999999</v>
      </c>
      <c r="B89" t="s">
        <v>131</v>
      </c>
      <c r="C89" t="s">
        <v>43</v>
      </c>
      <c r="D89" t="s">
        <v>66</v>
      </c>
      <c r="F89" t="s">
        <v>68</v>
      </c>
    </row>
    <row r="90" spans="1:16" x14ac:dyDescent="0.25">
      <c r="A90" t="s">
        <v>132</v>
      </c>
      <c r="B90" t="s">
        <v>133</v>
      </c>
      <c r="C90" t="s">
        <v>134</v>
      </c>
      <c r="D90" t="s">
        <v>135</v>
      </c>
      <c r="E90" t="s">
        <v>136</v>
      </c>
    </row>
    <row r="91" spans="1:16" x14ac:dyDescent="0.25">
      <c r="A91">
        <v>7056.9480000000003</v>
      </c>
      <c r="B91" t="s">
        <v>138</v>
      </c>
      <c r="C91" t="s">
        <v>16</v>
      </c>
      <c r="D91" t="s">
        <v>44</v>
      </c>
      <c r="E91" t="s">
        <v>35</v>
      </c>
      <c r="F91" t="s">
        <v>71</v>
      </c>
      <c r="G91" t="s">
        <v>72</v>
      </c>
      <c r="H91" t="s">
        <v>73</v>
      </c>
      <c r="I91" t="s">
        <v>137</v>
      </c>
      <c r="J91" t="s">
        <v>139</v>
      </c>
      <c r="K91" t="s">
        <v>138</v>
      </c>
      <c r="L91" t="s">
        <v>140</v>
      </c>
      <c r="M91" t="s">
        <v>141</v>
      </c>
      <c r="N91" t="s">
        <v>142</v>
      </c>
      <c r="O91">
        <v>10</v>
      </c>
      <c r="P91" t="s">
        <v>41</v>
      </c>
    </row>
    <row r="92" spans="1:16" x14ac:dyDescent="0.25">
      <c r="A92">
        <v>1598.6890000000001</v>
      </c>
      <c r="B92" t="s">
        <v>143</v>
      </c>
      <c r="C92" t="s">
        <v>43</v>
      </c>
      <c r="D92" t="s">
        <v>75</v>
      </c>
      <c r="F92" t="s">
        <v>68</v>
      </c>
    </row>
    <row r="93" spans="1:16" x14ac:dyDescent="0.25">
      <c r="A93">
        <v>5071.5990000000002</v>
      </c>
      <c r="B93" t="s">
        <v>138</v>
      </c>
      <c r="C93" t="s">
        <v>16</v>
      </c>
      <c r="D93" t="s">
        <v>44</v>
      </c>
      <c r="E93" t="s">
        <v>35</v>
      </c>
      <c r="F93" t="s">
        <v>71</v>
      </c>
      <c r="G93" t="s">
        <v>72</v>
      </c>
      <c r="H93" t="s">
        <v>73</v>
      </c>
      <c r="I93" t="s">
        <v>144</v>
      </c>
      <c r="J93" t="s">
        <v>139</v>
      </c>
      <c r="K93" t="s">
        <v>138</v>
      </c>
      <c r="L93" t="s">
        <v>140</v>
      </c>
      <c r="M93" t="s">
        <v>141</v>
      </c>
      <c r="N93" t="s">
        <v>142</v>
      </c>
      <c r="O93">
        <v>10</v>
      </c>
      <c r="P93" t="s">
        <v>41</v>
      </c>
    </row>
    <row r="94" spans="1:16" x14ac:dyDescent="0.25">
      <c r="A94">
        <v>364.26600000000002</v>
      </c>
      <c r="B94" t="s">
        <v>145</v>
      </c>
      <c r="C94" t="s">
        <v>43</v>
      </c>
      <c r="D94" t="s">
        <v>78</v>
      </c>
      <c r="F94" t="s">
        <v>68</v>
      </c>
    </row>
    <row r="95" spans="1:16" x14ac:dyDescent="0.25">
      <c r="A95">
        <v>4141.3760000000002</v>
      </c>
      <c r="B95" t="s">
        <v>138</v>
      </c>
      <c r="C95" t="s">
        <v>16</v>
      </c>
      <c r="D95" t="s">
        <v>44</v>
      </c>
      <c r="E95" t="s">
        <v>35</v>
      </c>
      <c r="F95" t="s">
        <v>71</v>
      </c>
      <c r="G95" t="s">
        <v>72</v>
      </c>
      <c r="H95" t="s">
        <v>73</v>
      </c>
      <c r="I95" t="s">
        <v>146</v>
      </c>
      <c r="J95" t="s">
        <v>139</v>
      </c>
      <c r="K95" t="s">
        <v>138</v>
      </c>
      <c r="L95" t="s">
        <v>140</v>
      </c>
      <c r="M95" t="s">
        <v>141</v>
      </c>
      <c r="N95" t="s">
        <v>142</v>
      </c>
      <c r="O95">
        <v>10</v>
      </c>
      <c r="P95" t="s">
        <v>41</v>
      </c>
    </row>
    <row r="96" spans="1:16" x14ac:dyDescent="0.25">
      <c r="A96">
        <v>217.09800000000001</v>
      </c>
      <c r="B96" t="s">
        <v>147</v>
      </c>
      <c r="C96" t="s">
        <v>43</v>
      </c>
      <c r="D96" t="s">
        <v>82</v>
      </c>
      <c r="F96" t="s">
        <v>68</v>
      </c>
    </row>
    <row r="97" spans="1:16" x14ac:dyDescent="0.25">
      <c r="A97">
        <v>3463.4059999999999</v>
      </c>
      <c r="B97" t="s">
        <v>138</v>
      </c>
      <c r="C97" t="s">
        <v>16</v>
      </c>
      <c r="D97" t="s">
        <v>44</v>
      </c>
      <c r="E97" t="s">
        <v>35</v>
      </c>
      <c r="F97" t="s">
        <v>71</v>
      </c>
      <c r="G97" t="s">
        <v>72</v>
      </c>
      <c r="H97" t="s">
        <v>73</v>
      </c>
      <c r="I97" t="s">
        <v>148</v>
      </c>
      <c r="J97" t="s">
        <v>139</v>
      </c>
      <c r="K97" t="s">
        <v>138</v>
      </c>
      <c r="L97" t="s">
        <v>140</v>
      </c>
      <c r="M97" t="s">
        <v>141</v>
      </c>
      <c r="N97" t="s">
        <v>142</v>
      </c>
      <c r="O97">
        <v>10</v>
      </c>
      <c r="P97" t="s">
        <v>41</v>
      </c>
    </row>
    <row r="98" spans="1:16" x14ac:dyDescent="0.25">
      <c r="A98">
        <v>137.19900000000001</v>
      </c>
      <c r="B98" t="s">
        <v>149</v>
      </c>
      <c r="C98" t="s">
        <v>43</v>
      </c>
      <c r="D98" t="s">
        <v>86</v>
      </c>
      <c r="F98" t="s">
        <v>68</v>
      </c>
    </row>
    <row r="99" spans="1:16" x14ac:dyDescent="0.25">
      <c r="A99">
        <v>3089.3789999999999</v>
      </c>
      <c r="B99" t="s">
        <v>138</v>
      </c>
      <c r="C99" t="s">
        <v>16</v>
      </c>
      <c r="D99" t="s">
        <v>44</v>
      </c>
      <c r="E99" t="s">
        <v>35</v>
      </c>
      <c r="F99" t="s">
        <v>71</v>
      </c>
      <c r="G99" t="s">
        <v>72</v>
      </c>
      <c r="H99" t="s">
        <v>73</v>
      </c>
      <c r="I99" t="s">
        <v>150</v>
      </c>
      <c r="J99" t="s">
        <v>139</v>
      </c>
      <c r="K99" t="s">
        <v>138</v>
      </c>
      <c r="L99" t="s">
        <v>140</v>
      </c>
      <c r="M99" t="s">
        <v>141</v>
      </c>
      <c r="N99" t="s">
        <v>142</v>
      </c>
      <c r="O99">
        <v>10</v>
      </c>
      <c r="P99" t="s">
        <v>41</v>
      </c>
    </row>
    <row r="100" spans="1:16" x14ac:dyDescent="0.25">
      <c r="A100">
        <v>83.022000000000006</v>
      </c>
      <c r="B100" t="s">
        <v>89</v>
      </c>
      <c r="C100" t="s">
        <v>43</v>
      </c>
      <c r="D100" t="s">
        <v>90</v>
      </c>
      <c r="F100" t="s">
        <v>68</v>
      </c>
    </row>
    <row r="101" spans="1:16" x14ac:dyDescent="0.25">
      <c r="A101">
        <v>3010.373</v>
      </c>
      <c r="B101" t="s">
        <v>138</v>
      </c>
      <c r="C101" t="s">
        <v>16</v>
      </c>
      <c r="D101" t="s">
        <v>44</v>
      </c>
      <c r="E101" t="s">
        <v>35</v>
      </c>
      <c r="F101" t="s">
        <v>71</v>
      </c>
      <c r="G101" t="s">
        <v>72</v>
      </c>
      <c r="H101" t="s">
        <v>73</v>
      </c>
      <c r="I101" t="s">
        <v>151</v>
      </c>
      <c r="J101" t="s">
        <v>139</v>
      </c>
      <c r="K101" t="s">
        <v>138</v>
      </c>
      <c r="L101" t="s">
        <v>140</v>
      </c>
      <c r="M101" t="s">
        <v>141</v>
      </c>
      <c r="N101" t="s">
        <v>142</v>
      </c>
      <c r="O101">
        <v>10</v>
      </c>
      <c r="P101" t="s">
        <v>41</v>
      </c>
    </row>
    <row r="102" spans="1:16" x14ac:dyDescent="0.25">
      <c r="A102">
        <v>59.826000000000001</v>
      </c>
      <c r="B102" t="s">
        <v>93</v>
      </c>
      <c r="C102" t="s">
        <v>43</v>
      </c>
      <c r="D102" t="s">
        <v>94</v>
      </c>
      <c r="F102" t="s">
        <v>68</v>
      </c>
    </row>
    <row r="103" spans="1:16" x14ac:dyDescent="0.25">
      <c r="A103">
        <v>2900.4360000000001</v>
      </c>
      <c r="B103" t="s">
        <v>138</v>
      </c>
      <c r="C103" t="s">
        <v>16</v>
      </c>
      <c r="D103" t="s">
        <v>44</v>
      </c>
      <c r="E103" t="s">
        <v>35</v>
      </c>
      <c r="F103" t="s">
        <v>71</v>
      </c>
      <c r="G103" t="s">
        <v>72</v>
      </c>
      <c r="H103" t="s">
        <v>73</v>
      </c>
      <c r="I103" t="s">
        <v>152</v>
      </c>
      <c r="J103" t="s">
        <v>139</v>
      </c>
      <c r="K103" t="s">
        <v>138</v>
      </c>
      <c r="L103" t="s">
        <v>140</v>
      </c>
      <c r="M103" t="s">
        <v>141</v>
      </c>
      <c r="N103" t="s">
        <v>142</v>
      </c>
      <c r="O103">
        <v>10</v>
      </c>
      <c r="P103" t="s">
        <v>41</v>
      </c>
    </row>
    <row r="104" spans="1:16" x14ac:dyDescent="0.25">
      <c r="A104">
        <v>57.470999999999997</v>
      </c>
      <c r="B104" t="s">
        <v>97</v>
      </c>
      <c r="C104" t="s">
        <v>43</v>
      </c>
      <c r="D104" t="s">
        <v>98</v>
      </c>
      <c r="F104" t="s">
        <v>68</v>
      </c>
    </row>
    <row r="105" spans="1:16" x14ac:dyDescent="0.25">
      <c r="A105">
        <v>2806.6509999999998</v>
      </c>
      <c r="B105" t="s">
        <v>138</v>
      </c>
      <c r="C105" t="s">
        <v>16</v>
      </c>
      <c r="D105" t="s">
        <v>44</v>
      </c>
      <c r="E105" t="s">
        <v>35</v>
      </c>
      <c r="F105" t="s">
        <v>71</v>
      </c>
      <c r="G105" t="s">
        <v>72</v>
      </c>
      <c r="H105" t="s">
        <v>73</v>
      </c>
      <c r="I105" t="s">
        <v>153</v>
      </c>
      <c r="J105" t="s">
        <v>139</v>
      </c>
      <c r="K105" t="s">
        <v>138</v>
      </c>
      <c r="L105" t="s">
        <v>140</v>
      </c>
      <c r="M105" t="s">
        <v>141</v>
      </c>
      <c r="N105" t="s">
        <v>142</v>
      </c>
      <c r="O105">
        <v>10</v>
      </c>
      <c r="P105" t="s">
        <v>41</v>
      </c>
    </row>
    <row r="106" spans="1:16" x14ac:dyDescent="0.25">
      <c r="A106">
        <v>51.988999999999997</v>
      </c>
      <c r="B106" t="s">
        <v>101</v>
      </c>
      <c r="C106" t="s">
        <v>43</v>
      </c>
      <c r="D106" t="s">
        <v>102</v>
      </c>
      <c r="F106" t="s">
        <v>68</v>
      </c>
    </row>
    <row r="107" spans="1:16" x14ac:dyDescent="0.25">
      <c r="A107">
        <v>1929.9580000000001</v>
      </c>
      <c r="B107" t="s">
        <v>138</v>
      </c>
      <c r="C107" t="s">
        <v>16</v>
      </c>
      <c r="D107" t="s">
        <v>44</v>
      </c>
      <c r="E107" t="s">
        <v>35</v>
      </c>
      <c r="F107" t="s">
        <v>71</v>
      </c>
      <c r="G107" t="s">
        <v>72</v>
      </c>
      <c r="H107" t="s">
        <v>73</v>
      </c>
      <c r="I107" t="s">
        <v>154</v>
      </c>
      <c r="J107" t="s">
        <v>139</v>
      </c>
      <c r="K107" t="s">
        <v>138</v>
      </c>
      <c r="L107" t="s">
        <v>140</v>
      </c>
      <c r="M107" t="s">
        <v>141</v>
      </c>
      <c r="N107" t="s">
        <v>142</v>
      </c>
      <c r="O107">
        <v>10</v>
      </c>
      <c r="P107" t="s">
        <v>41</v>
      </c>
    </row>
    <row r="108" spans="1:16" x14ac:dyDescent="0.25">
      <c r="A108">
        <v>0.48899999999999999</v>
      </c>
      <c r="B108" t="s">
        <v>105</v>
      </c>
      <c r="C108" t="s">
        <v>43</v>
      </c>
      <c r="D108" t="s">
        <v>106</v>
      </c>
      <c r="F108" t="s">
        <v>68</v>
      </c>
    </row>
    <row r="109" spans="1:16" x14ac:dyDescent="0.25">
      <c r="A109" t="s">
        <v>155</v>
      </c>
    </row>
    <row r="110" spans="1:16" x14ac:dyDescent="0.25">
      <c r="A110" t="s">
        <v>156</v>
      </c>
      <c r="B110" t="s">
        <v>72</v>
      </c>
      <c r="C110" t="s">
        <v>73</v>
      </c>
      <c r="D110" t="s">
        <v>156</v>
      </c>
      <c r="E110" t="s">
        <v>139</v>
      </c>
      <c r="F110" t="s">
        <v>138</v>
      </c>
      <c r="G110" t="s">
        <v>140</v>
      </c>
      <c r="H110" t="s">
        <v>141</v>
      </c>
      <c r="I110" t="s">
        <v>142</v>
      </c>
      <c r="J110">
        <v>10</v>
      </c>
      <c r="K110" t="s">
        <v>41</v>
      </c>
    </row>
    <row r="111" spans="1:16" x14ac:dyDescent="0.25">
      <c r="A111">
        <v>3145.0790000000002</v>
      </c>
      <c r="B111" t="s">
        <v>131</v>
      </c>
      <c r="C111" t="s">
        <v>61</v>
      </c>
      <c r="D111" t="s">
        <v>66</v>
      </c>
      <c r="F111" t="s">
        <v>68</v>
      </c>
    </row>
    <row r="112" spans="1:16" x14ac:dyDescent="0.25">
      <c r="A112" t="s">
        <v>132</v>
      </c>
      <c r="B112" t="s">
        <v>133</v>
      </c>
      <c r="C112" t="s">
        <v>134</v>
      </c>
      <c r="D112" t="s">
        <v>135</v>
      </c>
      <c r="E112" t="s">
        <v>136</v>
      </c>
    </row>
    <row r="113" spans="1:16" x14ac:dyDescent="0.25">
      <c r="A113">
        <v>6815.0709999999999</v>
      </c>
      <c r="B113" t="s">
        <v>138</v>
      </c>
      <c r="C113" t="s">
        <v>16</v>
      </c>
      <c r="D113" t="s">
        <v>44</v>
      </c>
      <c r="E113" t="s">
        <v>35</v>
      </c>
      <c r="F113" t="s">
        <v>71</v>
      </c>
      <c r="G113" t="s">
        <v>72</v>
      </c>
      <c r="H113" t="s">
        <v>73</v>
      </c>
      <c r="I113" t="s">
        <v>137</v>
      </c>
      <c r="J113" t="s">
        <v>139</v>
      </c>
      <c r="K113" t="s">
        <v>138</v>
      </c>
      <c r="L113" t="s">
        <v>140</v>
      </c>
      <c r="M113" t="s">
        <v>141</v>
      </c>
      <c r="N113" t="s">
        <v>142</v>
      </c>
      <c r="O113">
        <v>10</v>
      </c>
      <c r="P113" t="s">
        <v>41</v>
      </c>
    </row>
    <row r="114" spans="1:16" x14ac:dyDescent="0.25">
      <c r="A114">
        <v>1492.5740000000001</v>
      </c>
      <c r="B114" t="s">
        <v>143</v>
      </c>
      <c r="C114" t="s">
        <v>61</v>
      </c>
      <c r="D114" t="s">
        <v>75</v>
      </c>
      <c r="F114" t="s">
        <v>68</v>
      </c>
    </row>
    <row r="115" spans="1:16" x14ac:dyDescent="0.25">
      <c r="A115">
        <v>4589.6270000000004</v>
      </c>
      <c r="B115" t="s">
        <v>138</v>
      </c>
      <c r="C115" t="s">
        <v>16</v>
      </c>
      <c r="D115" t="s">
        <v>44</v>
      </c>
      <c r="E115" t="s">
        <v>35</v>
      </c>
      <c r="F115" t="s">
        <v>71</v>
      </c>
      <c r="G115" t="s">
        <v>72</v>
      </c>
      <c r="H115" t="s">
        <v>73</v>
      </c>
      <c r="I115" t="s">
        <v>144</v>
      </c>
      <c r="J115" t="s">
        <v>139</v>
      </c>
      <c r="K115" t="s">
        <v>138</v>
      </c>
      <c r="L115" t="s">
        <v>140</v>
      </c>
      <c r="M115" t="s">
        <v>141</v>
      </c>
      <c r="N115" t="s">
        <v>142</v>
      </c>
      <c r="O115">
        <v>10</v>
      </c>
      <c r="P115" t="s">
        <v>41</v>
      </c>
    </row>
    <row r="116" spans="1:16" x14ac:dyDescent="0.25">
      <c r="A116">
        <v>353.97300000000001</v>
      </c>
      <c r="B116" t="s">
        <v>145</v>
      </c>
      <c r="C116" t="s">
        <v>61</v>
      </c>
      <c r="D116" t="s">
        <v>78</v>
      </c>
      <c r="F116" t="s">
        <v>68</v>
      </c>
    </row>
    <row r="117" spans="1:16" x14ac:dyDescent="0.25">
      <c r="A117">
        <v>3637.7570000000001</v>
      </c>
      <c r="B117" t="s">
        <v>138</v>
      </c>
      <c r="C117" t="s">
        <v>16</v>
      </c>
      <c r="D117" t="s">
        <v>44</v>
      </c>
      <c r="E117" t="s">
        <v>35</v>
      </c>
      <c r="F117" t="s">
        <v>71</v>
      </c>
      <c r="G117" t="s">
        <v>72</v>
      </c>
      <c r="H117" t="s">
        <v>73</v>
      </c>
      <c r="I117" t="s">
        <v>146</v>
      </c>
      <c r="J117" t="s">
        <v>139</v>
      </c>
      <c r="K117" t="s">
        <v>138</v>
      </c>
      <c r="L117" t="s">
        <v>140</v>
      </c>
      <c r="M117" t="s">
        <v>141</v>
      </c>
      <c r="N117" t="s">
        <v>142</v>
      </c>
      <c r="O117">
        <v>10</v>
      </c>
      <c r="P117" t="s">
        <v>41</v>
      </c>
    </row>
    <row r="118" spans="1:16" x14ac:dyDescent="0.25">
      <c r="A118">
        <v>217.72900000000001</v>
      </c>
      <c r="B118" t="s">
        <v>147</v>
      </c>
      <c r="C118" t="s">
        <v>61</v>
      </c>
      <c r="D118" t="s">
        <v>82</v>
      </c>
      <c r="F118" t="s">
        <v>68</v>
      </c>
    </row>
    <row r="119" spans="1:16" x14ac:dyDescent="0.25">
      <c r="A119">
        <v>3068.837</v>
      </c>
      <c r="B119" t="s">
        <v>138</v>
      </c>
      <c r="C119" t="s">
        <v>16</v>
      </c>
      <c r="D119" t="s">
        <v>44</v>
      </c>
      <c r="E119" t="s">
        <v>35</v>
      </c>
      <c r="F119" t="s">
        <v>71</v>
      </c>
      <c r="G119" t="s">
        <v>72</v>
      </c>
      <c r="H119" t="s">
        <v>73</v>
      </c>
      <c r="I119" t="s">
        <v>148</v>
      </c>
      <c r="J119" t="s">
        <v>139</v>
      </c>
      <c r="K119" t="s">
        <v>138</v>
      </c>
      <c r="L119" t="s">
        <v>140</v>
      </c>
      <c r="M119" t="s">
        <v>141</v>
      </c>
      <c r="N119" t="s">
        <v>142</v>
      </c>
      <c r="O119">
        <v>10</v>
      </c>
      <c r="P119" t="s">
        <v>41</v>
      </c>
    </row>
    <row r="120" spans="1:16" x14ac:dyDescent="0.25">
      <c r="A120">
        <v>136.756</v>
      </c>
      <c r="B120" t="s">
        <v>149</v>
      </c>
      <c r="C120" t="s">
        <v>61</v>
      </c>
      <c r="D120" t="s">
        <v>86</v>
      </c>
      <c r="F120" t="s">
        <v>68</v>
      </c>
    </row>
    <row r="121" spans="1:16" x14ac:dyDescent="0.25">
      <c r="A121">
        <v>2784.3209999999999</v>
      </c>
      <c r="B121" t="s">
        <v>138</v>
      </c>
      <c r="C121" t="s">
        <v>16</v>
      </c>
      <c r="D121" t="s">
        <v>44</v>
      </c>
      <c r="E121" t="s">
        <v>35</v>
      </c>
      <c r="F121" t="s">
        <v>71</v>
      </c>
      <c r="G121" t="s">
        <v>72</v>
      </c>
      <c r="H121" t="s">
        <v>73</v>
      </c>
      <c r="I121" t="s">
        <v>150</v>
      </c>
      <c r="J121" t="s">
        <v>139</v>
      </c>
      <c r="K121" t="s">
        <v>138</v>
      </c>
      <c r="L121" t="s">
        <v>140</v>
      </c>
      <c r="M121" t="s">
        <v>141</v>
      </c>
      <c r="N121" t="s">
        <v>142</v>
      </c>
      <c r="O121">
        <v>10</v>
      </c>
      <c r="P121" t="s">
        <v>41</v>
      </c>
    </row>
    <row r="122" spans="1:16" x14ac:dyDescent="0.25">
      <c r="A122">
        <v>100.78700000000001</v>
      </c>
      <c r="B122" t="s">
        <v>89</v>
      </c>
      <c r="C122" t="s">
        <v>61</v>
      </c>
      <c r="D122" t="s">
        <v>90</v>
      </c>
      <c r="F122" t="s">
        <v>68</v>
      </c>
    </row>
    <row r="123" spans="1:16" x14ac:dyDescent="0.25">
      <c r="A123">
        <v>2770.8609999999999</v>
      </c>
      <c r="B123" t="s">
        <v>138</v>
      </c>
      <c r="C123" t="s">
        <v>16</v>
      </c>
      <c r="D123" t="s">
        <v>44</v>
      </c>
      <c r="E123" t="s">
        <v>35</v>
      </c>
      <c r="F123" t="s">
        <v>71</v>
      </c>
      <c r="G123" t="s">
        <v>72</v>
      </c>
      <c r="H123" t="s">
        <v>73</v>
      </c>
      <c r="I123" t="s">
        <v>151</v>
      </c>
      <c r="J123" t="s">
        <v>139</v>
      </c>
      <c r="K123" t="s">
        <v>138</v>
      </c>
      <c r="L123" t="s">
        <v>140</v>
      </c>
      <c r="M123" t="s">
        <v>141</v>
      </c>
      <c r="N123" t="s">
        <v>142</v>
      </c>
      <c r="O123">
        <v>10</v>
      </c>
      <c r="P123" t="s">
        <v>41</v>
      </c>
    </row>
    <row r="124" spans="1:16" x14ac:dyDescent="0.25">
      <c r="A124">
        <v>102.24</v>
      </c>
      <c r="B124" t="s">
        <v>93</v>
      </c>
      <c r="C124" t="s">
        <v>61</v>
      </c>
      <c r="D124" t="s">
        <v>94</v>
      </c>
      <c r="F124" t="s">
        <v>68</v>
      </c>
    </row>
    <row r="125" spans="1:16" x14ac:dyDescent="0.25">
      <c r="A125">
        <v>2834.0059999999999</v>
      </c>
      <c r="B125" t="s">
        <v>138</v>
      </c>
      <c r="C125" t="s">
        <v>16</v>
      </c>
      <c r="D125" t="s">
        <v>44</v>
      </c>
      <c r="E125" t="s">
        <v>35</v>
      </c>
      <c r="F125" t="s">
        <v>71</v>
      </c>
      <c r="G125" t="s">
        <v>72</v>
      </c>
      <c r="H125" t="s">
        <v>73</v>
      </c>
      <c r="I125" t="s">
        <v>152</v>
      </c>
      <c r="J125" t="s">
        <v>139</v>
      </c>
      <c r="K125" t="s">
        <v>138</v>
      </c>
      <c r="L125" t="s">
        <v>140</v>
      </c>
      <c r="M125" t="s">
        <v>141</v>
      </c>
      <c r="N125" t="s">
        <v>142</v>
      </c>
      <c r="O125">
        <v>10</v>
      </c>
      <c r="P125" t="s">
        <v>41</v>
      </c>
    </row>
    <row r="126" spans="1:16" x14ac:dyDescent="0.25">
      <c r="A126">
        <v>79.747</v>
      </c>
      <c r="B126" t="s">
        <v>97</v>
      </c>
      <c r="C126" t="s">
        <v>61</v>
      </c>
      <c r="D126" t="s">
        <v>98</v>
      </c>
      <c r="F126" t="s">
        <v>68</v>
      </c>
    </row>
    <row r="127" spans="1:16" x14ac:dyDescent="0.25">
      <c r="A127">
        <v>2868.4169999999999</v>
      </c>
      <c r="B127" t="s">
        <v>138</v>
      </c>
      <c r="C127" t="s">
        <v>16</v>
      </c>
      <c r="D127" t="s">
        <v>44</v>
      </c>
      <c r="E127" t="s">
        <v>35</v>
      </c>
      <c r="F127" t="s">
        <v>71</v>
      </c>
      <c r="G127" t="s">
        <v>72</v>
      </c>
      <c r="H127" t="s">
        <v>73</v>
      </c>
      <c r="I127" t="s">
        <v>153</v>
      </c>
      <c r="J127" t="s">
        <v>139</v>
      </c>
      <c r="K127" t="s">
        <v>138</v>
      </c>
      <c r="L127" t="s">
        <v>140</v>
      </c>
      <c r="M127" t="s">
        <v>141</v>
      </c>
      <c r="N127" t="s">
        <v>142</v>
      </c>
      <c r="O127">
        <v>10</v>
      </c>
      <c r="P127" t="s">
        <v>41</v>
      </c>
    </row>
    <row r="128" spans="1:16" x14ac:dyDescent="0.25">
      <c r="A128">
        <v>73.566999999999993</v>
      </c>
      <c r="B128" t="s">
        <v>101</v>
      </c>
      <c r="C128" t="s">
        <v>61</v>
      </c>
      <c r="D128" t="s">
        <v>102</v>
      </c>
      <c r="F128" t="s">
        <v>68</v>
      </c>
    </row>
    <row r="129" spans="1:16" x14ac:dyDescent="0.25">
      <c r="A129">
        <v>1780.6679999999999</v>
      </c>
      <c r="B129" t="s">
        <v>138</v>
      </c>
      <c r="C129" t="s">
        <v>16</v>
      </c>
      <c r="D129" t="s">
        <v>44</v>
      </c>
      <c r="E129" t="s">
        <v>35</v>
      </c>
      <c r="F129" t="s">
        <v>71</v>
      </c>
      <c r="G129" t="s">
        <v>72</v>
      </c>
      <c r="H129" t="s">
        <v>73</v>
      </c>
      <c r="I129" t="s">
        <v>154</v>
      </c>
      <c r="J129" t="s">
        <v>139</v>
      </c>
      <c r="K129" t="s">
        <v>138</v>
      </c>
      <c r="L129" t="s">
        <v>140</v>
      </c>
      <c r="M129" t="s">
        <v>141</v>
      </c>
      <c r="N129" t="s">
        <v>142</v>
      </c>
      <c r="O129">
        <v>10</v>
      </c>
      <c r="P129" t="s">
        <v>41</v>
      </c>
    </row>
    <row r="130" spans="1:16" x14ac:dyDescent="0.25">
      <c r="A130">
        <v>0.375</v>
      </c>
      <c r="B130" t="s">
        <v>105</v>
      </c>
      <c r="C130" t="s">
        <v>61</v>
      </c>
      <c r="D130" t="s">
        <v>106</v>
      </c>
      <c r="F130" t="s">
        <v>68</v>
      </c>
    </row>
    <row r="131" spans="1:16" x14ac:dyDescent="0.25">
      <c r="A131" t="s">
        <v>155</v>
      </c>
    </row>
    <row r="132" spans="1:16" x14ac:dyDescent="0.25">
      <c r="A132" t="s">
        <v>156</v>
      </c>
      <c r="B132" t="s">
        <v>72</v>
      </c>
      <c r="C132" t="s">
        <v>73</v>
      </c>
      <c r="D132" t="s">
        <v>156</v>
      </c>
      <c r="E132" t="s">
        <v>139</v>
      </c>
      <c r="F132" t="s">
        <v>138</v>
      </c>
      <c r="G132" t="s">
        <v>140</v>
      </c>
      <c r="H132" t="s">
        <v>141</v>
      </c>
      <c r="I132" t="s">
        <v>142</v>
      </c>
      <c r="J132">
        <v>10</v>
      </c>
      <c r="K132" t="s">
        <v>41</v>
      </c>
    </row>
    <row r="133" spans="1:16" x14ac:dyDescent="0.25">
      <c r="A133">
        <v>2909.549</v>
      </c>
      <c r="B133" t="s">
        <v>131</v>
      </c>
      <c r="C133" t="s">
        <v>62</v>
      </c>
      <c r="D133" t="s">
        <v>66</v>
      </c>
      <c r="F133" t="s">
        <v>68</v>
      </c>
    </row>
    <row r="134" spans="1:16" x14ac:dyDescent="0.25">
      <c r="A134" t="s">
        <v>132</v>
      </c>
      <c r="B134" t="s">
        <v>133</v>
      </c>
      <c r="C134" t="s">
        <v>134</v>
      </c>
      <c r="D134" t="s">
        <v>135</v>
      </c>
      <c r="E134" t="s">
        <v>136</v>
      </c>
    </row>
    <row r="135" spans="1:16" x14ac:dyDescent="0.25">
      <c r="A135">
        <v>6688.5479999999998</v>
      </c>
      <c r="B135" t="s">
        <v>138</v>
      </c>
      <c r="C135" t="s">
        <v>16</v>
      </c>
      <c r="D135" t="s">
        <v>44</v>
      </c>
      <c r="E135" t="s">
        <v>35</v>
      </c>
      <c r="F135" t="s">
        <v>71</v>
      </c>
      <c r="G135" t="s">
        <v>72</v>
      </c>
      <c r="H135" t="s">
        <v>73</v>
      </c>
      <c r="I135" t="s">
        <v>137</v>
      </c>
      <c r="J135" t="s">
        <v>139</v>
      </c>
      <c r="K135" t="s">
        <v>138</v>
      </c>
      <c r="L135" t="s">
        <v>140</v>
      </c>
      <c r="M135" t="s">
        <v>141</v>
      </c>
      <c r="N135" t="s">
        <v>142</v>
      </c>
      <c r="O135">
        <v>10</v>
      </c>
      <c r="P135" t="s">
        <v>41</v>
      </c>
    </row>
    <row r="136" spans="1:16" x14ac:dyDescent="0.25">
      <c r="A136">
        <v>1507.0329999999999</v>
      </c>
      <c r="B136" t="s">
        <v>143</v>
      </c>
      <c r="C136" t="s">
        <v>62</v>
      </c>
      <c r="D136" t="s">
        <v>75</v>
      </c>
      <c r="F136" t="s">
        <v>68</v>
      </c>
    </row>
    <row r="137" spans="1:16" x14ac:dyDescent="0.25">
      <c r="A137">
        <v>4349.8689999999997</v>
      </c>
      <c r="B137" t="s">
        <v>138</v>
      </c>
      <c r="C137" t="s">
        <v>16</v>
      </c>
      <c r="D137" t="s">
        <v>44</v>
      </c>
      <c r="E137" t="s">
        <v>35</v>
      </c>
      <c r="F137" t="s">
        <v>71</v>
      </c>
      <c r="G137" t="s">
        <v>72</v>
      </c>
      <c r="H137" t="s">
        <v>73</v>
      </c>
      <c r="I137" t="s">
        <v>144</v>
      </c>
      <c r="J137" t="s">
        <v>139</v>
      </c>
      <c r="K137" t="s">
        <v>138</v>
      </c>
      <c r="L137" t="s">
        <v>140</v>
      </c>
      <c r="M137" t="s">
        <v>141</v>
      </c>
      <c r="N137" t="s">
        <v>142</v>
      </c>
      <c r="O137">
        <v>10</v>
      </c>
      <c r="P137" t="s">
        <v>41</v>
      </c>
    </row>
    <row r="138" spans="1:16" x14ac:dyDescent="0.25">
      <c r="A138">
        <v>461.87400000000002</v>
      </c>
      <c r="B138" t="s">
        <v>145</v>
      </c>
      <c r="C138" t="s">
        <v>62</v>
      </c>
      <c r="D138" t="s">
        <v>78</v>
      </c>
      <c r="F138" t="s">
        <v>68</v>
      </c>
    </row>
    <row r="139" spans="1:16" x14ac:dyDescent="0.25">
      <c r="A139">
        <v>3576.9459999999999</v>
      </c>
      <c r="B139" t="s">
        <v>138</v>
      </c>
      <c r="C139" t="s">
        <v>16</v>
      </c>
      <c r="D139" t="s">
        <v>44</v>
      </c>
      <c r="E139" t="s">
        <v>35</v>
      </c>
      <c r="F139" t="s">
        <v>71</v>
      </c>
      <c r="G139" t="s">
        <v>72</v>
      </c>
      <c r="H139" t="s">
        <v>73</v>
      </c>
      <c r="I139" t="s">
        <v>146</v>
      </c>
      <c r="J139" t="s">
        <v>139</v>
      </c>
      <c r="K139" t="s">
        <v>138</v>
      </c>
      <c r="L139" t="s">
        <v>140</v>
      </c>
      <c r="M139" t="s">
        <v>141</v>
      </c>
      <c r="N139" t="s">
        <v>142</v>
      </c>
      <c r="O139">
        <v>10</v>
      </c>
      <c r="P139" t="s">
        <v>41</v>
      </c>
    </row>
    <row r="140" spans="1:16" x14ac:dyDescent="0.25">
      <c r="A140">
        <v>206.62200000000001</v>
      </c>
      <c r="B140" t="s">
        <v>147</v>
      </c>
      <c r="C140" t="s">
        <v>62</v>
      </c>
      <c r="D140" t="s">
        <v>82</v>
      </c>
      <c r="F140" t="s">
        <v>68</v>
      </c>
    </row>
    <row r="141" spans="1:16" x14ac:dyDescent="0.25">
      <c r="A141">
        <v>3108.6210000000001</v>
      </c>
      <c r="B141" t="s">
        <v>138</v>
      </c>
      <c r="C141" t="s">
        <v>16</v>
      </c>
      <c r="D141" t="s">
        <v>44</v>
      </c>
      <c r="E141" t="s">
        <v>35</v>
      </c>
      <c r="F141" t="s">
        <v>71</v>
      </c>
      <c r="G141" t="s">
        <v>72</v>
      </c>
      <c r="H141" t="s">
        <v>73</v>
      </c>
      <c r="I141" t="s">
        <v>148</v>
      </c>
      <c r="J141" t="s">
        <v>139</v>
      </c>
      <c r="K141" t="s">
        <v>138</v>
      </c>
      <c r="L141" t="s">
        <v>140</v>
      </c>
      <c r="M141" t="s">
        <v>141</v>
      </c>
      <c r="N141" t="s">
        <v>142</v>
      </c>
      <c r="O141">
        <v>10</v>
      </c>
      <c r="P141" t="s">
        <v>41</v>
      </c>
    </row>
    <row r="142" spans="1:16" x14ac:dyDescent="0.25">
      <c r="A142">
        <v>128.70400000000001</v>
      </c>
      <c r="B142" t="s">
        <v>149</v>
      </c>
      <c r="C142" t="s">
        <v>62</v>
      </c>
      <c r="D142" t="s">
        <v>86</v>
      </c>
      <c r="F142" t="s">
        <v>68</v>
      </c>
    </row>
    <row r="143" spans="1:16" x14ac:dyDescent="0.25">
      <c r="A143">
        <v>2797.7150000000001</v>
      </c>
      <c r="B143" t="s">
        <v>138</v>
      </c>
      <c r="C143" t="s">
        <v>16</v>
      </c>
      <c r="D143" t="s">
        <v>44</v>
      </c>
      <c r="E143" t="s">
        <v>35</v>
      </c>
      <c r="F143" t="s">
        <v>71</v>
      </c>
      <c r="G143" t="s">
        <v>72</v>
      </c>
      <c r="H143" t="s">
        <v>73</v>
      </c>
      <c r="I143" t="s">
        <v>150</v>
      </c>
      <c r="J143" t="s">
        <v>139</v>
      </c>
      <c r="K143" t="s">
        <v>138</v>
      </c>
      <c r="L143" t="s">
        <v>140</v>
      </c>
      <c r="M143" t="s">
        <v>141</v>
      </c>
      <c r="N143" t="s">
        <v>142</v>
      </c>
      <c r="O143">
        <v>10</v>
      </c>
      <c r="P143" t="s">
        <v>41</v>
      </c>
    </row>
    <row r="144" spans="1:16" x14ac:dyDescent="0.25">
      <c r="A144">
        <v>91.724000000000004</v>
      </c>
      <c r="B144" t="s">
        <v>89</v>
      </c>
      <c r="C144" t="s">
        <v>62</v>
      </c>
      <c r="D144" t="s">
        <v>90</v>
      </c>
      <c r="F144" t="s">
        <v>68</v>
      </c>
    </row>
    <row r="145" spans="1:16" x14ac:dyDescent="0.25">
      <c r="A145">
        <v>2703.5419999999999</v>
      </c>
      <c r="B145" t="s">
        <v>138</v>
      </c>
      <c r="C145" t="s">
        <v>16</v>
      </c>
      <c r="D145" t="s">
        <v>44</v>
      </c>
      <c r="E145" t="s">
        <v>35</v>
      </c>
      <c r="F145" t="s">
        <v>71</v>
      </c>
      <c r="G145" t="s">
        <v>72</v>
      </c>
      <c r="H145" t="s">
        <v>73</v>
      </c>
      <c r="I145" t="s">
        <v>151</v>
      </c>
      <c r="J145" t="s">
        <v>139</v>
      </c>
      <c r="K145" t="s">
        <v>138</v>
      </c>
      <c r="L145" t="s">
        <v>140</v>
      </c>
      <c r="M145" t="s">
        <v>141</v>
      </c>
      <c r="N145" t="s">
        <v>142</v>
      </c>
      <c r="O145">
        <v>10</v>
      </c>
      <c r="P145" t="s">
        <v>41</v>
      </c>
    </row>
    <row r="146" spans="1:16" x14ac:dyDescent="0.25">
      <c r="A146">
        <v>106.14</v>
      </c>
      <c r="B146" t="s">
        <v>93</v>
      </c>
      <c r="C146" t="s">
        <v>62</v>
      </c>
      <c r="D146" t="s">
        <v>94</v>
      </c>
      <c r="F146" t="s">
        <v>68</v>
      </c>
    </row>
    <row r="147" spans="1:16" x14ac:dyDescent="0.25">
      <c r="A147">
        <v>2640.951</v>
      </c>
      <c r="B147" t="s">
        <v>138</v>
      </c>
      <c r="C147" t="s">
        <v>16</v>
      </c>
      <c r="D147" t="s">
        <v>44</v>
      </c>
      <c r="E147" t="s">
        <v>35</v>
      </c>
      <c r="F147" t="s">
        <v>71</v>
      </c>
      <c r="G147" t="s">
        <v>72</v>
      </c>
      <c r="H147" t="s">
        <v>73</v>
      </c>
      <c r="I147" t="s">
        <v>152</v>
      </c>
      <c r="J147" t="s">
        <v>139</v>
      </c>
      <c r="K147" t="s">
        <v>138</v>
      </c>
      <c r="L147" t="s">
        <v>140</v>
      </c>
      <c r="M147" t="s">
        <v>141</v>
      </c>
      <c r="N147" t="s">
        <v>142</v>
      </c>
      <c r="O147">
        <v>10</v>
      </c>
      <c r="P147" t="s">
        <v>41</v>
      </c>
    </row>
    <row r="148" spans="1:16" x14ac:dyDescent="0.25">
      <c r="A148">
        <v>69.91</v>
      </c>
      <c r="B148" t="s">
        <v>97</v>
      </c>
      <c r="C148" t="s">
        <v>62</v>
      </c>
      <c r="D148" t="s">
        <v>98</v>
      </c>
      <c r="F148" t="s">
        <v>68</v>
      </c>
    </row>
    <row r="149" spans="1:16" x14ac:dyDescent="0.25">
      <c r="A149">
        <v>2518.36</v>
      </c>
      <c r="B149" t="s">
        <v>138</v>
      </c>
      <c r="C149" t="s">
        <v>16</v>
      </c>
      <c r="D149" t="s">
        <v>44</v>
      </c>
      <c r="E149" t="s">
        <v>35</v>
      </c>
      <c r="F149" t="s">
        <v>71</v>
      </c>
      <c r="G149" t="s">
        <v>72</v>
      </c>
      <c r="H149" t="s">
        <v>73</v>
      </c>
      <c r="I149" t="s">
        <v>153</v>
      </c>
      <c r="J149" t="s">
        <v>139</v>
      </c>
      <c r="K149" t="s">
        <v>138</v>
      </c>
      <c r="L149" t="s">
        <v>140</v>
      </c>
      <c r="M149" t="s">
        <v>141</v>
      </c>
      <c r="N149" t="s">
        <v>142</v>
      </c>
      <c r="O149">
        <v>10</v>
      </c>
      <c r="P149" t="s">
        <v>41</v>
      </c>
    </row>
    <row r="150" spans="1:16" x14ac:dyDescent="0.25">
      <c r="A150">
        <v>59.323</v>
      </c>
      <c r="B150" t="s">
        <v>101</v>
      </c>
      <c r="C150" t="s">
        <v>62</v>
      </c>
      <c r="D150" t="s">
        <v>102</v>
      </c>
      <c r="F150" t="s">
        <v>68</v>
      </c>
    </row>
    <row r="151" spans="1:16" x14ac:dyDescent="0.25">
      <c r="A151">
        <v>1734.7940000000001</v>
      </c>
      <c r="B151" t="s">
        <v>138</v>
      </c>
      <c r="C151" t="s">
        <v>16</v>
      </c>
      <c r="D151" t="s">
        <v>44</v>
      </c>
      <c r="E151" t="s">
        <v>35</v>
      </c>
      <c r="F151" t="s">
        <v>71</v>
      </c>
      <c r="G151" t="s">
        <v>72</v>
      </c>
      <c r="H151" t="s">
        <v>73</v>
      </c>
      <c r="I151" t="s">
        <v>154</v>
      </c>
      <c r="J151" t="s">
        <v>139</v>
      </c>
      <c r="K151" t="s">
        <v>138</v>
      </c>
      <c r="L151" t="s">
        <v>140</v>
      </c>
      <c r="M151" t="s">
        <v>141</v>
      </c>
      <c r="N151" t="s">
        <v>142</v>
      </c>
      <c r="O151">
        <v>10</v>
      </c>
      <c r="P151" t="s">
        <v>41</v>
      </c>
    </row>
    <row r="152" spans="1:16" x14ac:dyDescent="0.25">
      <c r="A152">
        <v>0.35899999999999999</v>
      </c>
      <c r="B152" t="s">
        <v>105</v>
      </c>
      <c r="C152" t="s">
        <v>62</v>
      </c>
      <c r="D152" t="s">
        <v>106</v>
      </c>
      <c r="F152" t="s">
        <v>68</v>
      </c>
    </row>
    <row r="153" spans="1:16" x14ac:dyDescent="0.25">
      <c r="A153" t="s">
        <v>155</v>
      </c>
    </row>
    <row r="154" spans="1:16" x14ac:dyDescent="0.25">
      <c r="A154" t="s">
        <v>156</v>
      </c>
      <c r="B154" t="s">
        <v>72</v>
      </c>
      <c r="C154" t="s">
        <v>73</v>
      </c>
      <c r="D154" t="s">
        <v>156</v>
      </c>
      <c r="E154" t="s">
        <v>139</v>
      </c>
      <c r="F154" t="s">
        <v>138</v>
      </c>
      <c r="G154" t="s">
        <v>140</v>
      </c>
      <c r="H154" t="s">
        <v>141</v>
      </c>
      <c r="I154" t="s">
        <v>142</v>
      </c>
      <c r="J154">
        <v>10</v>
      </c>
      <c r="K154" t="s">
        <v>41</v>
      </c>
    </row>
    <row r="155" spans="1:16" x14ac:dyDescent="0.25">
      <c r="A155" t="s">
        <v>132</v>
      </c>
      <c r="B155" t="s">
        <v>133</v>
      </c>
      <c r="C155" t="s">
        <v>134</v>
      </c>
      <c r="D155" t="s">
        <v>135</v>
      </c>
      <c r="E155" t="s">
        <v>136</v>
      </c>
    </row>
    <row r="156" spans="1:16" x14ac:dyDescent="0.25">
      <c r="A156">
        <v>4300.9369999999999</v>
      </c>
      <c r="B156" t="s">
        <v>17</v>
      </c>
      <c r="C156" t="s">
        <v>43</v>
      </c>
      <c r="D156" t="s">
        <v>66</v>
      </c>
      <c r="F156" t="s">
        <v>157</v>
      </c>
      <c r="G156" t="s">
        <v>158</v>
      </c>
      <c r="H156" t="s">
        <v>15</v>
      </c>
      <c r="I156" t="s">
        <v>140</v>
      </c>
      <c r="J156" t="s">
        <v>36</v>
      </c>
      <c r="K156" t="s">
        <v>142</v>
      </c>
      <c r="L156" t="s">
        <v>159</v>
      </c>
    </row>
    <row r="157" spans="1:16" x14ac:dyDescent="0.25">
      <c r="A157" t="s">
        <v>132</v>
      </c>
      <c r="B157" t="s">
        <v>133</v>
      </c>
      <c r="C157" t="s">
        <v>134</v>
      </c>
      <c r="D157" t="s">
        <v>135</v>
      </c>
      <c r="E157" t="s">
        <v>136</v>
      </c>
    </row>
    <row r="158" spans="1:16" x14ac:dyDescent="0.25">
      <c r="A158">
        <v>7016.1710000000003</v>
      </c>
      <c r="B158" t="s">
        <v>138</v>
      </c>
      <c r="C158" t="s">
        <v>16</v>
      </c>
      <c r="D158" t="s">
        <v>44</v>
      </c>
      <c r="E158" t="s">
        <v>35</v>
      </c>
      <c r="F158" t="s">
        <v>71</v>
      </c>
      <c r="G158" t="s">
        <v>72</v>
      </c>
      <c r="H158" t="s">
        <v>73</v>
      </c>
      <c r="I158" t="s">
        <v>137</v>
      </c>
      <c r="J158" t="s">
        <v>139</v>
      </c>
      <c r="K158" t="s">
        <v>138</v>
      </c>
      <c r="L158" t="s">
        <v>140</v>
      </c>
      <c r="M158" t="s">
        <v>141</v>
      </c>
      <c r="N158" t="s">
        <v>142</v>
      </c>
      <c r="O158">
        <v>10</v>
      </c>
      <c r="P158" t="s">
        <v>41</v>
      </c>
    </row>
    <row r="159" spans="1:16" x14ac:dyDescent="0.25">
      <c r="A159" t="s">
        <v>132</v>
      </c>
      <c r="B159" t="s">
        <v>133</v>
      </c>
      <c r="C159" t="s">
        <v>134</v>
      </c>
      <c r="D159" t="s">
        <v>135</v>
      </c>
      <c r="E159" t="s">
        <v>136</v>
      </c>
    </row>
    <row r="160" spans="1:16" x14ac:dyDescent="0.25">
      <c r="A160">
        <v>2646.8939999999998</v>
      </c>
      <c r="B160" t="s">
        <v>38</v>
      </c>
      <c r="C160" t="s">
        <v>43</v>
      </c>
      <c r="D160" t="s">
        <v>75</v>
      </c>
      <c r="F160" t="s">
        <v>157</v>
      </c>
      <c r="G160" t="s">
        <v>158</v>
      </c>
      <c r="H160" t="s">
        <v>15</v>
      </c>
      <c r="I160" t="s">
        <v>140</v>
      </c>
      <c r="J160" t="s">
        <v>36</v>
      </c>
      <c r="K160" t="s">
        <v>142</v>
      </c>
      <c r="L160" t="s">
        <v>159</v>
      </c>
    </row>
    <row r="161" spans="1:16" x14ac:dyDescent="0.25">
      <c r="A161">
        <v>4320.8239999999996</v>
      </c>
      <c r="B161" t="s">
        <v>138</v>
      </c>
      <c r="C161" t="s">
        <v>16</v>
      </c>
      <c r="D161" t="s">
        <v>44</v>
      </c>
      <c r="E161" t="s">
        <v>35</v>
      </c>
      <c r="F161" t="s">
        <v>71</v>
      </c>
      <c r="G161" t="s">
        <v>72</v>
      </c>
      <c r="H161" t="s">
        <v>73</v>
      </c>
      <c r="I161" t="s">
        <v>144</v>
      </c>
      <c r="J161" t="s">
        <v>139</v>
      </c>
      <c r="K161" t="s">
        <v>138</v>
      </c>
      <c r="L161" t="s">
        <v>140</v>
      </c>
      <c r="M161" t="s">
        <v>141</v>
      </c>
      <c r="N161" t="s">
        <v>142</v>
      </c>
      <c r="O161">
        <v>10</v>
      </c>
      <c r="P161" t="s">
        <v>41</v>
      </c>
    </row>
    <row r="162" spans="1:16" x14ac:dyDescent="0.25">
      <c r="A162">
        <v>1287.5609999999999</v>
      </c>
      <c r="B162" t="s">
        <v>42</v>
      </c>
      <c r="C162" t="s">
        <v>43</v>
      </c>
      <c r="D162" t="s">
        <v>78</v>
      </c>
      <c r="F162" t="s">
        <v>157</v>
      </c>
      <c r="G162" t="s">
        <v>158</v>
      </c>
      <c r="H162" t="s">
        <v>15</v>
      </c>
      <c r="I162" t="s">
        <v>140</v>
      </c>
      <c r="J162" t="s">
        <v>36</v>
      </c>
      <c r="K162" t="s">
        <v>142</v>
      </c>
      <c r="L162" t="s">
        <v>159</v>
      </c>
    </row>
    <row r="163" spans="1:16" x14ac:dyDescent="0.25">
      <c r="A163">
        <v>3570.0219999999999</v>
      </c>
      <c r="B163" t="s">
        <v>138</v>
      </c>
      <c r="C163" t="s">
        <v>16</v>
      </c>
      <c r="D163" t="s">
        <v>44</v>
      </c>
      <c r="E163" t="s">
        <v>35</v>
      </c>
      <c r="F163" t="s">
        <v>71</v>
      </c>
      <c r="G163" t="s">
        <v>72</v>
      </c>
      <c r="H163" t="s">
        <v>73</v>
      </c>
      <c r="I163" t="s">
        <v>146</v>
      </c>
      <c r="J163" t="s">
        <v>139</v>
      </c>
      <c r="K163" t="s">
        <v>138</v>
      </c>
      <c r="L163" t="s">
        <v>140</v>
      </c>
      <c r="M163" t="s">
        <v>141</v>
      </c>
      <c r="N163" t="s">
        <v>142</v>
      </c>
      <c r="O163">
        <v>10</v>
      </c>
      <c r="P163" t="s">
        <v>41</v>
      </c>
    </row>
    <row r="164" spans="1:16" x14ac:dyDescent="0.25">
      <c r="A164">
        <v>593.19799999999998</v>
      </c>
      <c r="B164" t="s">
        <v>81</v>
      </c>
      <c r="C164" t="s">
        <v>43</v>
      </c>
      <c r="D164" t="s">
        <v>82</v>
      </c>
      <c r="F164" t="s">
        <v>157</v>
      </c>
      <c r="G164" t="s">
        <v>158</v>
      </c>
      <c r="H164" t="s">
        <v>15</v>
      </c>
      <c r="I164" t="s">
        <v>140</v>
      </c>
      <c r="J164" t="s">
        <v>36</v>
      </c>
      <c r="K164" t="s">
        <v>142</v>
      </c>
      <c r="L164" t="s">
        <v>159</v>
      </c>
    </row>
    <row r="165" spans="1:16" x14ac:dyDescent="0.25">
      <c r="A165">
        <v>3055.5459999999998</v>
      </c>
      <c r="B165" t="s">
        <v>138</v>
      </c>
      <c r="C165" t="s">
        <v>16</v>
      </c>
      <c r="D165" t="s">
        <v>44</v>
      </c>
      <c r="E165" t="s">
        <v>35</v>
      </c>
      <c r="F165" t="s">
        <v>71</v>
      </c>
      <c r="G165" t="s">
        <v>72</v>
      </c>
      <c r="H165" t="s">
        <v>73</v>
      </c>
      <c r="I165" t="s">
        <v>148</v>
      </c>
      <c r="J165" t="s">
        <v>139</v>
      </c>
      <c r="K165" t="s">
        <v>138</v>
      </c>
      <c r="L165" t="s">
        <v>140</v>
      </c>
      <c r="M165" t="s">
        <v>141</v>
      </c>
      <c r="N165" t="s">
        <v>142</v>
      </c>
      <c r="O165">
        <v>10</v>
      </c>
      <c r="P165" t="s">
        <v>41</v>
      </c>
    </row>
    <row r="166" spans="1:16" x14ac:dyDescent="0.25">
      <c r="A166">
        <v>269.40899999999999</v>
      </c>
      <c r="B166" t="s">
        <v>85</v>
      </c>
      <c r="C166" t="s">
        <v>43</v>
      </c>
      <c r="D166" t="s">
        <v>86</v>
      </c>
      <c r="F166" t="s">
        <v>157</v>
      </c>
      <c r="G166" t="s">
        <v>158</v>
      </c>
      <c r="H166" t="s">
        <v>15</v>
      </c>
      <c r="I166" t="s">
        <v>140</v>
      </c>
      <c r="J166" t="s">
        <v>36</v>
      </c>
      <c r="K166" t="s">
        <v>142</v>
      </c>
      <c r="L166" t="s">
        <v>159</v>
      </c>
    </row>
    <row r="167" spans="1:16" x14ac:dyDescent="0.25">
      <c r="A167">
        <v>2786.7440000000001</v>
      </c>
      <c r="B167" t="s">
        <v>138</v>
      </c>
      <c r="C167" t="s">
        <v>16</v>
      </c>
      <c r="D167" t="s">
        <v>44</v>
      </c>
      <c r="E167" t="s">
        <v>35</v>
      </c>
      <c r="F167" t="s">
        <v>71</v>
      </c>
      <c r="G167" t="s">
        <v>72</v>
      </c>
      <c r="H167" t="s">
        <v>73</v>
      </c>
      <c r="I167" t="s">
        <v>150</v>
      </c>
      <c r="J167" t="s">
        <v>139</v>
      </c>
      <c r="K167" t="s">
        <v>138</v>
      </c>
      <c r="L167" t="s">
        <v>140</v>
      </c>
      <c r="M167" t="s">
        <v>141</v>
      </c>
      <c r="N167" t="s">
        <v>142</v>
      </c>
      <c r="O167">
        <v>10</v>
      </c>
      <c r="P167" t="s">
        <v>41</v>
      </c>
    </row>
    <row r="168" spans="1:16" x14ac:dyDescent="0.25">
      <c r="A168">
        <v>78.135999999999996</v>
      </c>
      <c r="B168" t="s">
        <v>89</v>
      </c>
      <c r="C168" t="s">
        <v>43</v>
      </c>
      <c r="D168" t="s">
        <v>90</v>
      </c>
      <c r="F168" t="s">
        <v>68</v>
      </c>
    </row>
    <row r="169" spans="1:16" x14ac:dyDescent="0.25">
      <c r="A169">
        <v>2706.9349999999999</v>
      </c>
      <c r="B169" t="s">
        <v>138</v>
      </c>
      <c r="C169" t="s">
        <v>16</v>
      </c>
      <c r="D169" t="s">
        <v>44</v>
      </c>
      <c r="E169" t="s">
        <v>35</v>
      </c>
      <c r="F169" t="s">
        <v>71</v>
      </c>
      <c r="G169" t="s">
        <v>72</v>
      </c>
      <c r="H169" t="s">
        <v>73</v>
      </c>
      <c r="I169" t="s">
        <v>151</v>
      </c>
      <c r="J169" t="s">
        <v>139</v>
      </c>
      <c r="K169" t="s">
        <v>138</v>
      </c>
      <c r="L169" t="s">
        <v>140</v>
      </c>
      <c r="M169" t="s">
        <v>141</v>
      </c>
      <c r="N169" t="s">
        <v>142</v>
      </c>
      <c r="O169">
        <v>10</v>
      </c>
      <c r="P169" t="s">
        <v>41</v>
      </c>
    </row>
    <row r="170" spans="1:16" x14ac:dyDescent="0.25">
      <c r="A170">
        <v>54.868000000000002</v>
      </c>
      <c r="B170" t="s">
        <v>93</v>
      </c>
      <c r="C170" t="s">
        <v>43</v>
      </c>
      <c r="D170" t="s">
        <v>94</v>
      </c>
      <c r="F170" t="s">
        <v>68</v>
      </c>
    </row>
    <row r="171" spans="1:16" x14ac:dyDescent="0.25">
      <c r="A171">
        <v>2578.6669999999999</v>
      </c>
      <c r="B171" t="s">
        <v>138</v>
      </c>
      <c r="C171" t="s">
        <v>16</v>
      </c>
      <c r="D171" t="s">
        <v>44</v>
      </c>
      <c r="E171" t="s">
        <v>35</v>
      </c>
      <c r="F171" t="s">
        <v>71</v>
      </c>
      <c r="G171" t="s">
        <v>72</v>
      </c>
      <c r="H171" t="s">
        <v>73</v>
      </c>
      <c r="I171" t="s">
        <v>152</v>
      </c>
      <c r="J171" t="s">
        <v>139</v>
      </c>
      <c r="K171" t="s">
        <v>138</v>
      </c>
      <c r="L171" t="s">
        <v>140</v>
      </c>
      <c r="M171" t="s">
        <v>141</v>
      </c>
      <c r="N171" t="s">
        <v>142</v>
      </c>
      <c r="O171">
        <v>10</v>
      </c>
      <c r="P171" t="s">
        <v>41</v>
      </c>
    </row>
    <row r="172" spans="1:16" x14ac:dyDescent="0.25">
      <c r="A172">
        <v>51.046999999999997</v>
      </c>
      <c r="B172" t="s">
        <v>97</v>
      </c>
      <c r="C172" t="s">
        <v>43</v>
      </c>
      <c r="D172" t="s">
        <v>98</v>
      </c>
      <c r="F172" t="s">
        <v>68</v>
      </c>
    </row>
    <row r="173" spans="1:16" x14ac:dyDescent="0.25">
      <c r="A173">
        <v>2522.5309999999999</v>
      </c>
      <c r="B173" t="s">
        <v>138</v>
      </c>
      <c r="C173" t="s">
        <v>16</v>
      </c>
      <c r="D173" t="s">
        <v>44</v>
      </c>
      <c r="E173" t="s">
        <v>35</v>
      </c>
      <c r="F173" t="s">
        <v>71</v>
      </c>
      <c r="G173" t="s">
        <v>72</v>
      </c>
      <c r="H173" t="s">
        <v>73</v>
      </c>
      <c r="I173" t="s">
        <v>153</v>
      </c>
      <c r="J173" t="s">
        <v>139</v>
      </c>
      <c r="K173" t="s">
        <v>138</v>
      </c>
      <c r="L173" t="s">
        <v>140</v>
      </c>
      <c r="M173" t="s">
        <v>141</v>
      </c>
      <c r="N173" t="s">
        <v>142</v>
      </c>
      <c r="O173">
        <v>10</v>
      </c>
      <c r="P173" t="s">
        <v>41</v>
      </c>
    </row>
    <row r="174" spans="1:16" x14ac:dyDescent="0.25">
      <c r="A174">
        <v>45.222000000000001</v>
      </c>
      <c r="B174" t="s">
        <v>101</v>
      </c>
      <c r="C174" t="s">
        <v>43</v>
      </c>
      <c r="D174" t="s">
        <v>102</v>
      </c>
      <c r="F174" t="s">
        <v>68</v>
      </c>
    </row>
    <row r="175" spans="1:16" x14ac:dyDescent="0.25">
      <c r="A175">
        <v>1763.481</v>
      </c>
      <c r="B175" t="s">
        <v>138</v>
      </c>
      <c r="C175" t="s">
        <v>16</v>
      </c>
      <c r="D175" t="s">
        <v>44</v>
      </c>
      <c r="E175" t="s">
        <v>35</v>
      </c>
      <c r="F175" t="s">
        <v>71</v>
      </c>
      <c r="G175" t="s">
        <v>72</v>
      </c>
      <c r="H175" t="s">
        <v>73</v>
      </c>
      <c r="I175" t="s">
        <v>154</v>
      </c>
      <c r="J175" t="s">
        <v>139</v>
      </c>
      <c r="K175" t="s">
        <v>138</v>
      </c>
      <c r="L175" t="s">
        <v>140</v>
      </c>
      <c r="M175" t="s">
        <v>141</v>
      </c>
      <c r="N175" t="s">
        <v>142</v>
      </c>
      <c r="O175">
        <v>10</v>
      </c>
      <c r="P175" t="s">
        <v>41</v>
      </c>
    </row>
    <row r="176" spans="1:16" x14ac:dyDescent="0.25">
      <c r="A176">
        <v>0.38800000000000001</v>
      </c>
      <c r="B176" t="s">
        <v>105</v>
      </c>
      <c r="C176" t="s">
        <v>43</v>
      </c>
      <c r="D176" t="s">
        <v>106</v>
      </c>
      <c r="F176" t="s">
        <v>68</v>
      </c>
    </row>
    <row r="177" spans="1:16" x14ac:dyDescent="0.25">
      <c r="A177" t="s">
        <v>155</v>
      </c>
    </row>
    <row r="178" spans="1:16" x14ac:dyDescent="0.25">
      <c r="A178" t="s">
        <v>156</v>
      </c>
      <c r="B178" t="s">
        <v>72</v>
      </c>
      <c r="C178" t="s">
        <v>73</v>
      </c>
      <c r="D178" t="s">
        <v>156</v>
      </c>
      <c r="E178" t="s">
        <v>139</v>
      </c>
      <c r="F178" t="s">
        <v>138</v>
      </c>
      <c r="G178" t="s">
        <v>140</v>
      </c>
      <c r="H178" t="s">
        <v>141</v>
      </c>
      <c r="I178" t="s">
        <v>142</v>
      </c>
      <c r="J178">
        <v>10</v>
      </c>
      <c r="K178" t="s">
        <v>41</v>
      </c>
    </row>
    <row r="179" spans="1:16" x14ac:dyDescent="0.25">
      <c r="A179" t="s">
        <v>132</v>
      </c>
      <c r="B179" t="s">
        <v>133</v>
      </c>
      <c r="C179" t="s">
        <v>134</v>
      </c>
      <c r="D179" t="s">
        <v>135</v>
      </c>
      <c r="E179" t="s">
        <v>136</v>
      </c>
    </row>
    <row r="180" spans="1:16" x14ac:dyDescent="0.25">
      <c r="A180">
        <v>4164.5879999999997</v>
      </c>
      <c r="B180" t="s">
        <v>17</v>
      </c>
      <c r="C180" t="s">
        <v>61</v>
      </c>
      <c r="D180" t="s">
        <v>66</v>
      </c>
      <c r="F180" t="s">
        <v>157</v>
      </c>
      <c r="G180" t="s">
        <v>158</v>
      </c>
      <c r="H180" t="s">
        <v>15</v>
      </c>
      <c r="I180" t="s">
        <v>140</v>
      </c>
      <c r="J180" t="s">
        <v>36</v>
      </c>
      <c r="K180" t="s">
        <v>142</v>
      </c>
      <c r="L180" t="s">
        <v>159</v>
      </c>
    </row>
    <row r="181" spans="1:16" x14ac:dyDescent="0.25">
      <c r="A181" t="s">
        <v>132</v>
      </c>
      <c r="B181" t="s">
        <v>133</v>
      </c>
      <c r="C181" t="s">
        <v>134</v>
      </c>
      <c r="D181" t="s">
        <v>135</v>
      </c>
      <c r="E181" t="s">
        <v>136</v>
      </c>
    </row>
    <row r="182" spans="1:16" x14ac:dyDescent="0.25">
      <c r="A182">
        <v>6538.6490000000003</v>
      </c>
      <c r="B182" t="s">
        <v>138</v>
      </c>
      <c r="C182" t="s">
        <v>16</v>
      </c>
      <c r="D182" t="s">
        <v>44</v>
      </c>
      <c r="E182" t="s">
        <v>35</v>
      </c>
      <c r="F182" t="s">
        <v>71</v>
      </c>
      <c r="G182" t="s">
        <v>72</v>
      </c>
      <c r="H182" t="s">
        <v>73</v>
      </c>
      <c r="I182" t="s">
        <v>137</v>
      </c>
      <c r="J182" t="s">
        <v>139</v>
      </c>
      <c r="K182" t="s">
        <v>138</v>
      </c>
      <c r="L182" t="s">
        <v>140</v>
      </c>
      <c r="M182" t="s">
        <v>141</v>
      </c>
      <c r="N182" t="s">
        <v>142</v>
      </c>
      <c r="O182">
        <v>10</v>
      </c>
      <c r="P182" t="s">
        <v>41</v>
      </c>
    </row>
    <row r="183" spans="1:16" x14ac:dyDescent="0.25">
      <c r="A183" t="s">
        <v>132</v>
      </c>
      <c r="B183" t="s">
        <v>133</v>
      </c>
      <c r="C183" t="s">
        <v>134</v>
      </c>
      <c r="D183" t="s">
        <v>135</v>
      </c>
      <c r="E183" t="s">
        <v>136</v>
      </c>
    </row>
    <row r="184" spans="1:16" x14ac:dyDescent="0.25">
      <c r="A184">
        <v>2668.9180000000001</v>
      </c>
      <c r="B184" t="s">
        <v>38</v>
      </c>
      <c r="C184" t="s">
        <v>61</v>
      </c>
      <c r="D184" t="s">
        <v>75</v>
      </c>
      <c r="F184" t="s">
        <v>157</v>
      </c>
      <c r="G184" t="s">
        <v>158</v>
      </c>
      <c r="H184" t="s">
        <v>15</v>
      </c>
      <c r="I184" t="s">
        <v>140</v>
      </c>
      <c r="J184" t="s">
        <v>36</v>
      </c>
      <c r="K184" t="s">
        <v>142</v>
      </c>
      <c r="L184" t="s">
        <v>159</v>
      </c>
    </row>
    <row r="185" spans="1:16" x14ac:dyDescent="0.25">
      <c r="A185">
        <v>4318.4780000000001</v>
      </c>
      <c r="B185" t="s">
        <v>138</v>
      </c>
      <c r="C185" t="s">
        <v>16</v>
      </c>
      <c r="D185" t="s">
        <v>44</v>
      </c>
      <c r="E185" t="s">
        <v>35</v>
      </c>
      <c r="F185" t="s">
        <v>71</v>
      </c>
      <c r="G185" t="s">
        <v>72</v>
      </c>
      <c r="H185" t="s">
        <v>73</v>
      </c>
      <c r="I185" t="s">
        <v>144</v>
      </c>
      <c r="J185" t="s">
        <v>139</v>
      </c>
      <c r="K185" t="s">
        <v>138</v>
      </c>
      <c r="L185" t="s">
        <v>140</v>
      </c>
      <c r="M185" t="s">
        <v>141</v>
      </c>
      <c r="N185" t="s">
        <v>142</v>
      </c>
      <c r="O185">
        <v>10</v>
      </c>
      <c r="P185" t="s">
        <v>41</v>
      </c>
    </row>
    <row r="186" spans="1:16" x14ac:dyDescent="0.25">
      <c r="A186">
        <v>1230.954</v>
      </c>
      <c r="B186" t="s">
        <v>42</v>
      </c>
      <c r="C186" t="s">
        <v>61</v>
      </c>
      <c r="D186" t="s">
        <v>78</v>
      </c>
      <c r="F186" t="s">
        <v>157</v>
      </c>
      <c r="G186" t="s">
        <v>158</v>
      </c>
      <c r="H186" t="s">
        <v>15</v>
      </c>
      <c r="I186" t="s">
        <v>140</v>
      </c>
      <c r="J186" t="s">
        <v>36</v>
      </c>
      <c r="K186" t="s">
        <v>142</v>
      </c>
      <c r="L186" t="s">
        <v>159</v>
      </c>
    </row>
    <row r="187" spans="1:16" x14ac:dyDescent="0.25">
      <c r="A187">
        <v>3556.788</v>
      </c>
      <c r="B187" t="s">
        <v>138</v>
      </c>
      <c r="C187" t="s">
        <v>16</v>
      </c>
      <c r="D187" t="s">
        <v>44</v>
      </c>
      <c r="E187" t="s">
        <v>35</v>
      </c>
      <c r="F187" t="s">
        <v>71</v>
      </c>
      <c r="G187" t="s">
        <v>72</v>
      </c>
      <c r="H187" t="s">
        <v>73</v>
      </c>
      <c r="I187" t="s">
        <v>146</v>
      </c>
      <c r="J187" t="s">
        <v>139</v>
      </c>
      <c r="K187" t="s">
        <v>138</v>
      </c>
      <c r="L187" t="s">
        <v>140</v>
      </c>
      <c r="M187" t="s">
        <v>141</v>
      </c>
      <c r="N187" t="s">
        <v>142</v>
      </c>
      <c r="O187">
        <v>10</v>
      </c>
      <c r="P187" t="s">
        <v>41</v>
      </c>
    </row>
    <row r="188" spans="1:16" x14ac:dyDescent="0.25">
      <c r="A188">
        <v>688.75199999999995</v>
      </c>
      <c r="B188" t="s">
        <v>81</v>
      </c>
      <c r="C188" t="s">
        <v>61</v>
      </c>
      <c r="D188" t="s">
        <v>82</v>
      </c>
      <c r="F188" t="s">
        <v>157</v>
      </c>
      <c r="G188" t="s">
        <v>158</v>
      </c>
      <c r="H188" t="s">
        <v>15</v>
      </c>
      <c r="I188" t="s">
        <v>140</v>
      </c>
      <c r="J188" t="s">
        <v>36</v>
      </c>
      <c r="K188" t="s">
        <v>142</v>
      </c>
      <c r="L188" t="s">
        <v>159</v>
      </c>
    </row>
    <row r="189" spans="1:16" x14ac:dyDescent="0.25">
      <c r="A189">
        <v>3018.817</v>
      </c>
      <c r="B189" t="s">
        <v>138</v>
      </c>
      <c r="C189" t="s">
        <v>16</v>
      </c>
      <c r="D189" t="s">
        <v>44</v>
      </c>
      <c r="E189" t="s">
        <v>35</v>
      </c>
      <c r="F189" t="s">
        <v>71</v>
      </c>
      <c r="G189" t="s">
        <v>72</v>
      </c>
      <c r="H189" t="s">
        <v>73</v>
      </c>
      <c r="I189" t="s">
        <v>148</v>
      </c>
      <c r="J189" t="s">
        <v>139</v>
      </c>
      <c r="K189" t="s">
        <v>138</v>
      </c>
      <c r="L189" t="s">
        <v>140</v>
      </c>
      <c r="M189" t="s">
        <v>141</v>
      </c>
      <c r="N189" t="s">
        <v>142</v>
      </c>
      <c r="O189">
        <v>10</v>
      </c>
      <c r="P189" t="s">
        <v>41</v>
      </c>
    </row>
    <row r="190" spans="1:16" x14ac:dyDescent="0.25">
      <c r="A190">
        <v>257.06700000000001</v>
      </c>
      <c r="B190" t="s">
        <v>85</v>
      </c>
      <c r="C190" t="s">
        <v>61</v>
      </c>
      <c r="D190" t="s">
        <v>86</v>
      </c>
      <c r="F190" t="s">
        <v>157</v>
      </c>
      <c r="G190" t="s">
        <v>158</v>
      </c>
      <c r="H190" t="s">
        <v>15</v>
      </c>
      <c r="I190" t="s">
        <v>140</v>
      </c>
      <c r="J190" t="s">
        <v>36</v>
      </c>
      <c r="K190" t="s">
        <v>142</v>
      </c>
      <c r="L190" t="s">
        <v>159</v>
      </c>
    </row>
    <row r="191" spans="1:16" x14ac:dyDescent="0.25">
      <c r="A191">
        <v>2755.232</v>
      </c>
      <c r="B191" t="s">
        <v>138</v>
      </c>
      <c r="C191" t="s">
        <v>16</v>
      </c>
      <c r="D191" t="s">
        <v>44</v>
      </c>
      <c r="E191" t="s">
        <v>35</v>
      </c>
      <c r="F191" t="s">
        <v>71</v>
      </c>
      <c r="G191" t="s">
        <v>72</v>
      </c>
      <c r="H191" t="s">
        <v>73</v>
      </c>
      <c r="I191" t="s">
        <v>150</v>
      </c>
      <c r="J191" t="s">
        <v>139</v>
      </c>
      <c r="K191" t="s">
        <v>138</v>
      </c>
      <c r="L191" t="s">
        <v>140</v>
      </c>
      <c r="M191" t="s">
        <v>141</v>
      </c>
      <c r="N191" t="s">
        <v>142</v>
      </c>
      <c r="O191">
        <v>10</v>
      </c>
      <c r="P191" t="s">
        <v>41</v>
      </c>
    </row>
    <row r="192" spans="1:16" x14ac:dyDescent="0.25">
      <c r="A192">
        <v>100.268</v>
      </c>
      <c r="B192" t="s">
        <v>89</v>
      </c>
      <c r="C192" t="s">
        <v>61</v>
      </c>
      <c r="D192" t="s">
        <v>90</v>
      </c>
      <c r="F192" t="s">
        <v>68</v>
      </c>
    </row>
    <row r="193" spans="1:16" x14ac:dyDescent="0.25">
      <c r="A193">
        <v>2935.75</v>
      </c>
      <c r="B193" t="s">
        <v>138</v>
      </c>
      <c r="C193" t="s">
        <v>16</v>
      </c>
      <c r="D193" t="s">
        <v>44</v>
      </c>
      <c r="E193" t="s">
        <v>35</v>
      </c>
      <c r="F193" t="s">
        <v>71</v>
      </c>
      <c r="G193" t="s">
        <v>72</v>
      </c>
      <c r="H193" t="s">
        <v>73</v>
      </c>
      <c r="I193" t="s">
        <v>151</v>
      </c>
      <c r="J193" t="s">
        <v>139</v>
      </c>
      <c r="K193" t="s">
        <v>138</v>
      </c>
      <c r="L193" t="s">
        <v>140</v>
      </c>
      <c r="M193" t="s">
        <v>141</v>
      </c>
      <c r="N193" t="s">
        <v>142</v>
      </c>
      <c r="O193">
        <v>10</v>
      </c>
      <c r="P193" t="s">
        <v>41</v>
      </c>
    </row>
    <row r="194" spans="1:16" x14ac:dyDescent="0.25">
      <c r="A194">
        <v>101.07</v>
      </c>
      <c r="B194" t="s">
        <v>93</v>
      </c>
      <c r="C194" t="s">
        <v>61</v>
      </c>
      <c r="D194" t="s">
        <v>94</v>
      </c>
      <c r="F194" t="s">
        <v>68</v>
      </c>
    </row>
    <row r="195" spans="1:16" x14ac:dyDescent="0.25">
      <c r="A195">
        <v>2549.6979999999999</v>
      </c>
      <c r="B195" t="s">
        <v>138</v>
      </c>
      <c r="C195" t="s">
        <v>16</v>
      </c>
      <c r="D195" t="s">
        <v>44</v>
      </c>
      <c r="E195" t="s">
        <v>35</v>
      </c>
      <c r="F195" t="s">
        <v>71</v>
      </c>
      <c r="G195" t="s">
        <v>72</v>
      </c>
      <c r="H195" t="s">
        <v>73</v>
      </c>
      <c r="I195" t="s">
        <v>152</v>
      </c>
      <c r="J195" t="s">
        <v>139</v>
      </c>
      <c r="K195" t="s">
        <v>138</v>
      </c>
      <c r="L195" t="s">
        <v>140</v>
      </c>
      <c r="M195" t="s">
        <v>141</v>
      </c>
      <c r="N195" t="s">
        <v>142</v>
      </c>
      <c r="O195">
        <v>10</v>
      </c>
      <c r="P195" t="s">
        <v>41</v>
      </c>
    </row>
    <row r="196" spans="1:16" x14ac:dyDescent="0.25">
      <c r="A196">
        <v>93.343000000000004</v>
      </c>
      <c r="B196" t="s">
        <v>97</v>
      </c>
      <c r="C196" t="s">
        <v>61</v>
      </c>
      <c r="D196" t="s">
        <v>98</v>
      </c>
      <c r="F196" t="s">
        <v>68</v>
      </c>
    </row>
    <row r="197" spans="1:16" x14ac:dyDescent="0.25">
      <c r="A197">
        <v>2510.5309999999999</v>
      </c>
      <c r="B197" t="s">
        <v>138</v>
      </c>
      <c r="C197" t="s">
        <v>16</v>
      </c>
      <c r="D197" t="s">
        <v>44</v>
      </c>
      <c r="E197" t="s">
        <v>35</v>
      </c>
      <c r="F197" t="s">
        <v>71</v>
      </c>
      <c r="G197" t="s">
        <v>72</v>
      </c>
      <c r="H197" t="s">
        <v>73</v>
      </c>
      <c r="I197" t="s">
        <v>153</v>
      </c>
      <c r="J197" t="s">
        <v>139</v>
      </c>
      <c r="K197" t="s">
        <v>138</v>
      </c>
      <c r="L197" t="s">
        <v>140</v>
      </c>
      <c r="M197" t="s">
        <v>141</v>
      </c>
      <c r="N197" t="s">
        <v>142</v>
      </c>
      <c r="O197">
        <v>10</v>
      </c>
      <c r="P197" t="s">
        <v>41</v>
      </c>
    </row>
    <row r="198" spans="1:16" x14ac:dyDescent="0.25">
      <c r="A198">
        <v>70.031999999999996</v>
      </c>
      <c r="B198" t="s">
        <v>101</v>
      </c>
      <c r="C198" t="s">
        <v>61</v>
      </c>
      <c r="D198" t="s">
        <v>102</v>
      </c>
      <c r="F198" t="s">
        <v>68</v>
      </c>
    </row>
    <row r="199" spans="1:16" x14ac:dyDescent="0.25">
      <c r="A199">
        <v>1733.5319999999999</v>
      </c>
      <c r="B199" t="s">
        <v>138</v>
      </c>
      <c r="C199" t="s">
        <v>16</v>
      </c>
      <c r="D199" t="s">
        <v>44</v>
      </c>
      <c r="E199" t="s">
        <v>35</v>
      </c>
      <c r="F199" t="s">
        <v>71</v>
      </c>
      <c r="G199" t="s">
        <v>72</v>
      </c>
      <c r="H199" t="s">
        <v>73</v>
      </c>
      <c r="I199" t="s">
        <v>154</v>
      </c>
      <c r="J199" t="s">
        <v>139</v>
      </c>
      <c r="K199" t="s">
        <v>138</v>
      </c>
      <c r="L199" t="s">
        <v>140</v>
      </c>
      <c r="M199" t="s">
        <v>141</v>
      </c>
      <c r="N199" t="s">
        <v>142</v>
      </c>
      <c r="O199">
        <v>10</v>
      </c>
      <c r="P199" t="s">
        <v>41</v>
      </c>
    </row>
    <row r="200" spans="1:16" x14ac:dyDescent="0.25">
      <c r="A200">
        <v>0.38</v>
      </c>
      <c r="B200" t="s">
        <v>105</v>
      </c>
      <c r="C200" t="s">
        <v>61</v>
      </c>
      <c r="D200" t="s">
        <v>106</v>
      </c>
      <c r="F200" t="s">
        <v>68</v>
      </c>
    </row>
    <row r="201" spans="1:16" x14ac:dyDescent="0.25">
      <c r="A201" t="s">
        <v>155</v>
      </c>
    </row>
    <row r="202" spans="1:16" x14ac:dyDescent="0.25">
      <c r="A202" t="s">
        <v>156</v>
      </c>
      <c r="B202" t="s">
        <v>72</v>
      </c>
      <c r="C202" t="s">
        <v>73</v>
      </c>
      <c r="D202" t="s">
        <v>156</v>
      </c>
      <c r="E202" t="s">
        <v>139</v>
      </c>
      <c r="F202" t="s">
        <v>138</v>
      </c>
      <c r="G202" t="s">
        <v>140</v>
      </c>
      <c r="H202" t="s">
        <v>141</v>
      </c>
      <c r="I202" t="s">
        <v>142</v>
      </c>
      <c r="J202">
        <v>10</v>
      </c>
      <c r="K202" t="s">
        <v>41</v>
      </c>
    </row>
    <row r="203" spans="1:16" x14ac:dyDescent="0.25">
      <c r="A203">
        <v>3556.1930000000002</v>
      </c>
      <c r="B203" t="s">
        <v>17</v>
      </c>
      <c r="C203" t="s">
        <v>62</v>
      </c>
      <c r="D203" t="s">
        <v>66</v>
      </c>
      <c r="F203" t="s">
        <v>157</v>
      </c>
      <c r="G203" t="s">
        <v>158</v>
      </c>
      <c r="H203" t="s">
        <v>15</v>
      </c>
      <c r="I203" t="s">
        <v>140</v>
      </c>
      <c r="J203" t="s">
        <v>36</v>
      </c>
      <c r="K203" t="s">
        <v>142</v>
      </c>
      <c r="L203" t="s">
        <v>159</v>
      </c>
    </row>
    <row r="204" spans="1:16" x14ac:dyDescent="0.25">
      <c r="A204" t="s">
        <v>132</v>
      </c>
      <c r="B204" t="s">
        <v>133</v>
      </c>
      <c r="C204" t="s">
        <v>134</v>
      </c>
      <c r="D204" t="s">
        <v>135</v>
      </c>
      <c r="E204" t="s">
        <v>136</v>
      </c>
    </row>
    <row r="205" spans="1:16" x14ac:dyDescent="0.25">
      <c r="A205">
        <v>6496.4229999999998</v>
      </c>
      <c r="B205" t="s">
        <v>138</v>
      </c>
      <c r="C205" t="s">
        <v>16</v>
      </c>
      <c r="D205" t="s">
        <v>44</v>
      </c>
      <c r="E205" t="s">
        <v>35</v>
      </c>
      <c r="F205" t="s">
        <v>71</v>
      </c>
      <c r="G205" t="s">
        <v>72</v>
      </c>
      <c r="H205" t="s">
        <v>73</v>
      </c>
      <c r="I205" t="s">
        <v>137</v>
      </c>
      <c r="J205" t="s">
        <v>139</v>
      </c>
      <c r="K205" t="s">
        <v>138</v>
      </c>
      <c r="L205" t="s">
        <v>140</v>
      </c>
      <c r="M205" t="s">
        <v>141</v>
      </c>
      <c r="N205" t="s">
        <v>142</v>
      </c>
      <c r="O205">
        <v>10</v>
      </c>
      <c r="P205" t="s">
        <v>41</v>
      </c>
    </row>
    <row r="206" spans="1:16" x14ac:dyDescent="0.25">
      <c r="A206">
        <v>1875.5340000000001</v>
      </c>
      <c r="B206" t="s">
        <v>38</v>
      </c>
      <c r="C206" t="s">
        <v>62</v>
      </c>
      <c r="D206" t="s">
        <v>75</v>
      </c>
      <c r="F206" t="s">
        <v>157</v>
      </c>
      <c r="G206" t="s">
        <v>158</v>
      </c>
      <c r="H206" t="s">
        <v>15</v>
      </c>
      <c r="I206" t="s">
        <v>140</v>
      </c>
      <c r="J206" t="s">
        <v>36</v>
      </c>
      <c r="K206" t="s">
        <v>142</v>
      </c>
      <c r="L206" t="s">
        <v>159</v>
      </c>
    </row>
    <row r="207" spans="1:16" x14ac:dyDescent="0.25">
      <c r="A207">
        <v>4331.5749999999998</v>
      </c>
      <c r="B207" t="s">
        <v>138</v>
      </c>
      <c r="C207" t="s">
        <v>16</v>
      </c>
      <c r="D207" t="s">
        <v>44</v>
      </c>
      <c r="E207" t="s">
        <v>35</v>
      </c>
      <c r="F207" t="s">
        <v>71</v>
      </c>
      <c r="G207" t="s">
        <v>72</v>
      </c>
      <c r="H207" t="s">
        <v>73</v>
      </c>
      <c r="I207" t="s">
        <v>144</v>
      </c>
      <c r="J207" t="s">
        <v>139</v>
      </c>
      <c r="K207" t="s">
        <v>138</v>
      </c>
      <c r="L207" t="s">
        <v>140</v>
      </c>
      <c r="M207" t="s">
        <v>141</v>
      </c>
      <c r="N207" t="s">
        <v>142</v>
      </c>
      <c r="O207">
        <v>10</v>
      </c>
      <c r="P207" t="s">
        <v>41</v>
      </c>
    </row>
    <row r="208" spans="1:16" x14ac:dyDescent="0.25">
      <c r="A208">
        <v>440.21800000000002</v>
      </c>
      <c r="B208" t="s">
        <v>42</v>
      </c>
      <c r="C208" t="s">
        <v>62</v>
      </c>
      <c r="D208" t="s">
        <v>78</v>
      </c>
      <c r="F208" t="s">
        <v>157</v>
      </c>
      <c r="G208" t="s">
        <v>158</v>
      </c>
      <c r="H208" t="s">
        <v>15</v>
      </c>
      <c r="I208" t="s">
        <v>140</v>
      </c>
      <c r="J208" t="s">
        <v>36</v>
      </c>
      <c r="K208" t="s">
        <v>142</v>
      </c>
      <c r="L208" t="s">
        <v>159</v>
      </c>
    </row>
    <row r="209" spans="1:16" x14ac:dyDescent="0.25">
      <c r="A209">
        <v>3752.8870000000002</v>
      </c>
      <c r="B209" t="s">
        <v>138</v>
      </c>
      <c r="C209" t="s">
        <v>16</v>
      </c>
      <c r="D209" t="s">
        <v>44</v>
      </c>
      <c r="E209" t="s">
        <v>35</v>
      </c>
      <c r="F209" t="s">
        <v>71</v>
      </c>
      <c r="G209" t="s">
        <v>72</v>
      </c>
      <c r="H209" t="s">
        <v>73</v>
      </c>
      <c r="I209" t="s">
        <v>146</v>
      </c>
      <c r="J209" t="s">
        <v>139</v>
      </c>
      <c r="K209" t="s">
        <v>138</v>
      </c>
      <c r="L209" t="s">
        <v>140</v>
      </c>
      <c r="M209" t="s">
        <v>141</v>
      </c>
      <c r="N209" t="s">
        <v>142</v>
      </c>
      <c r="O209">
        <v>10</v>
      </c>
      <c r="P209" t="s">
        <v>41</v>
      </c>
    </row>
    <row r="210" spans="1:16" x14ac:dyDescent="0.25">
      <c r="A210">
        <v>278.49599999999998</v>
      </c>
      <c r="B210" t="s">
        <v>81</v>
      </c>
      <c r="C210" t="s">
        <v>62</v>
      </c>
      <c r="D210" t="s">
        <v>82</v>
      </c>
      <c r="F210" t="s">
        <v>157</v>
      </c>
      <c r="G210" t="s">
        <v>158</v>
      </c>
      <c r="H210" t="s">
        <v>15</v>
      </c>
      <c r="I210" t="s">
        <v>140</v>
      </c>
      <c r="J210" t="s">
        <v>36</v>
      </c>
      <c r="K210" t="s">
        <v>142</v>
      </c>
      <c r="L210" t="s">
        <v>159</v>
      </c>
    </row>
    <row r="211" spans="1:16" x14ac:dyDescent="0.25">
      <c r="A211">
        <v>3039.1439999999998</v>
      </c>
      <c r="B211" t="s">
        <v>138</v>
      </c>
      <c r="C211" t="s">
        <v>16</v>
      </c>
      <c r="D211" t="s">
        <v>44</v>
      </c>
      <c r="E211" t="s">
        <v>35</v>
      </c>
      <c r="F211" t="s">
        <v>71</v>
      </c>
      <c r="G211" t="s">
        <v>72</v>
      </c>
      <c r="H211" t="s">
        <v>73</v>
      </c>
      <c r="I211" t="s">
        <v>148</v>
      </c>
      <c r="J211" t="s">
        <v>139</v>
      </c>
      <c r="K211" t="s">
        <v>138</v>
      </c>
      <c r="L211" t="s">
        <v>140</v>
      </c>
      <c r="M211" t="s">
        <v>141</v>
      </c>
      <c r="N211" t="s">
        <v>142</v>
      </c>
      <c r="O211">
        <v>10</v>
      </c>
      <c r="P211" t="s">
        <v>41</v>
      </c>
    </row>
    <row r="212" spans="1:16" x14ac:dyDescent="0.25">
      <c r="A212">
        <v>145.29400000000001</v>
      </c>
      <c r="B212" t="s">
        <v>85</v>
      </c>
      <c r="C212" t="s">
        <v>62</v>
      </c>
      <c r="D212" t="s">
        <v>86</v>
      </c>
      <c r="F212" t="s">
        <v>157</v>
      </c>
      <c r="G212" t="s">
        <v>158</v>
      </c>
      <c r="H212" t="s">
        <v>15</v>
      </c>
      <c r="I212" t="s">
        <v>140</v>
      </c>
      <c r="J212" t="s">
        <v>36</v>
      </c>
      <c r="K212" t="s">
        <v>142</v>
      </c>
      <c r="L212" t="s">
        <v>159</v>
      </c>
    </row>
    <row r="213" spans="1:16" x14ac:dyDescent="0.25">
      <c r="A213">
        <v>2783.0990000000002</v>
      </c>
      <c r="B213" t="s">
        <v>138</v>
      </c>
      <c r="C213" t="s">
        <v>16</v>
      </c>
      <c r="D213" t="s">
        <v>44</v>
      </c>
      <c r="E213" t="s">
        <v>35</v>
      </c>
      <c r="F213" t="s">
        <v>71</v>
      </c>
      <c r="G213" t="s">
        <v>72</v>
      </c>
      <c r="H213" t="s">
        <v>73</v>
      </c>
      <c r="I213" t="s">
        <v>150</v>
      </c>
      <c r="J213" t="s">
        <v>139</v>
      </c>
      <c r="K213" t="s">
        <v>138</v>
      </c>
      <c r="L213" t="s">
        <v>140</v>
      </c>
      <c r="M213" t="s">
        <v>141</v>
      </c>
      <c r="N213" t="s">
        <v>142</v>
      </c>
      <c r="O213">
        <v>10</v>
      </c>
      <c r="P213" t="s">
        <v>41</v>
      </c>
    </row>
    <row r="214" spans="1:16" x14ac:dyDescent="0.25">
      <c r="A214">
        <v>93.676000000000002</v>
      </c>
      <c r="B214" t="s">
        <v>89</v>
      </c>
      <c r="C214" t="s">
        <v>62</v>
      </c>
      <c r="D214" t="s">
        <v>90</v>
      </c>
      <c r="F214" t="s">
        <v>68</v>
      </c>
    </row>
    <row r="215" spans="1:16" x14ac:dyDescent="0.25">
      <c r="A215">
        <v>2729.5430000000001</v>
      </c>
      <c r="B215" t="s">
        <v>138</v>
      </c>
      <c r="C215" t="s">
        <v>16</v>
      </c>
      <c r="D215" t="s">
        <v>44</v>
      </c>
      <c r="E215" t="s">
        <v>35</v>
      </c>
      <c r="F215" t="s">
        <v>71</v>
      </c>
      <c r="G215" t="s">
        <v>72</v>
      </c>
      <c r="H215" t="s">
        <v>73</v>
      </c>
      <c r="I215" t="s">
        <v>151</v>
      </c>
      <c r="J215" t="s">
        <v>139</v>
      </c>
      <c r="K215" t="s">
        <v>138</v>
      </c>
      <c r="L215" t="s">
        <v>140</v>
      </c>
      <c r="M215" t="s">
        <v>141</v>
      </c>
      <c r="N215" t="s">
        <v>142</v>
      </c>
      <c r="O215">
        <v>10</v>
      </c>
      <c r="P215" t="s">
        <v>41</v>
      </c>
    </row>
    <row r="216" spans="1:16" x14ac:dyDescent="0.25">
      <c r="A216">
        <v>71.492000000000004</v>
      </c>
      <c r="B216" t="s">
        <v>93</v>
      </c>
      <c r="C216" t="s">
        <v>62</v>
      </c>
      <c r="D216" t="s">
        <v>94</v>
      </c>
      <c r="F216" t="s">
        <v>68</v>
      </c>
    </row>
    <row r="217" spans="1:16" x14ac:dyDescent="0.25">
      <c r="A217">
        <v>2653.3960000000002</v>
      </c>
      <c r="B217" t="s">
        <v>138</v>
      </c>
      <c r="C217" t="s">
        <v>16</v>
      </c>
      <c r="D217" t="s">
        <v>44</v>
      </c>
      <c r="E217" t="s">
        <v>35</v>
      </c>
      <c r="F217" t="s">
        <v>71</v>
      </c>
      <c r="G217" t="s">
        <v>72</v>
      </c>
      <c r="H217" t="s">
        <v>73</v>
      </c>
      <c r="I217" t="s">
        <v>152</v>
      </c>
      <c r="J217" t="s">
        <v>139</v>
      </c>
      <c r="K217" t="s">
        <v>138</v>
      </c>
      <c r="L217" t="s">
        <v>140</v>
      </c>
      <c r="M217" t="s">
        <v>141</v>
      </c>
      <c r="N217" t="s">
        <v>142</v>
      </c>
      <c r="O217">
        <v>10</v>
      </c>
      <c r="P217" t="s">
        <v>41</v>
      </c>
    </row>
    <row r="218" spans="1:16" x14ac:dyDescent="0.25">
      <c r="A218">
        <v>66.063000000000002</v>
      </c>
      <c r="B218" t="s">
        <v>97</v>
      </c>
      <c r="C218" t="s">
        <v>62</v>
      </c>
      <c r="D218" t="s">
        <v>98</v>
      </c>
      <c r="F218" t="s">
        <v>68</v>
      </c>
    </row>
    <row r="219" spans="1:16" x14ac:dyDescent="0.25">
      <c r="A219">
        <v>2512.89</v>
      </c>
      <c r="B219" t="s">
        <v>138</v>
      </c>
      <c r="C219" t="s">
        <v>16</v>
      </c>
      <c r="D219" t="s">
        <v>44</v>
      </c>
      <c r="E219" t="s">
        <v>35</v>
      </c>
      <c r="F219" t="s">
        <v>71</v>
      </c>
      <c r="G219" t="s">
        <v>72</v>
      </c>
      <c r="H219" t="s">
        <v>73</v>
      </c>
      <c r="I219" t="s">
        <v>153</v>
      </c>
      <c r="J219" t="s">
        <v>139</v>
      </c>
      <c r="K219" t="s">
        <v>138</v>
      </c>
      <c r="L219" t="s">
        <v>140</v>
      </c>
      <c r="M219" t="s">
        <v>141</v>
      </c>
      <c r="N219" t="s">
        <v>142</v>
      </c>
      <c r="O219">
        <v>10</v>
      </c>
      <c r="P219" t="s">
        <v>41</v>
      </c>
    </row>
    <row r="220" spans="1:16" x14ac:dyDescent="0.25">
      <c r="A220">
        <v>60.204999999999998</v>
      </c>
      <c r="B220" t="s">
        <v>101</v>
      </c>
      <c r="C220" t="s">
        <v>62</v>
      </c>
      <c r="D220" t="s">
        <v>102</v>
      </c>
      <c r="F220" t="s">
        <v>68</v>
      </c>
    </row>
    <row r="221" spans="1:16" x14ac:dyDescent="0.25">
      <c r="A221">
        <v>1725.492</v>
      </c>
      <c r="B221" t="s">
        <v>138</v>
      </c>
      <c r="C221" t="s">
        <v>16</v>
      </c>
      <c r="D221" t="s">
        <v>44</v>
      </c>
      <c r="E221" t="s">
        <v>35</v>
      </c>
      <c r="F221" t="s">
        <v>71</v>
      </c>
      <c r="G221" t="s">
        <v>72</v>
      </c>
      <c r="H221" t="s">
        <v>73</v>
      </c>
      <c r="I221" t="s">
        <v>154</v>
      </c>
      <c r="J221" t="s">
        <v>139</v>
      </c>
      <c r="K221" t="s">
        <v>138</v>
      </c>
      <c r="L221" t="s">
        <v>140</v>
      </c>
      <c r="M221" t="s">
        <v>141</v>
      </c>
      <c r="N221" t="s">
        <v>142</v>
      </c>
      <c r="O221">
        <v>10</v>
      </c>
      <c r="P221" t="s">
        <v>41</v>
      </c>
    </row>
    <row r="222" spans="1:16" x14ac:dyDescent="0.25">
      <c r="A222">
        <v>0.376</v>
      </c>
      <c r="B222" t="s">
        <v>105</v>
      </c>
      <c r="C222" t="s">
        <v>62</v>
      </c>
      <c r="D222" t="s">
        <v>106</v>
      </c>
      <c r="F222" t="s">
        <v>68</v>
      </c>
    </row>
    <row r="223" spans="1:16" x14ac:dyDescent="0.25">
      <c r="A223" t="s">
        <v>155</v>
      </c>
    </row>
    <row r="224" spans="1:16" x14ac:dyDescent="0.25">
      <c r="A224" t="s">
        <v>156</v>
      </c>
      <c r="B224" t="s">
        <v>72</v>
      </c>
      <c r="C224" t="s">
        <v>73</v>
      </c>
      <c r="D224" t="s">
        <v>156</v>
      </c>
      <c r="E224" t="s">
        <v>139</v>
      </c>
      <c r="F224" t="s">
        <v>138</v>
      </c>
      <c r="G224" t="s">
        <v>140</v>
      </c>
      <c r="H224" t="s">
        <v>141</v>
      </c>
      <c r="I224" t="s">
        <v>142</v>
      </c>
      <c r="J224">
        <v>10</v>
      </c>
      <c r="K224" t="s">
        <v>41</v>
      </c>
    </row>
  </sheetData>
  <sortState ref="I22:I27">
    <sortCondition ref="I2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C1" workbookViewId="0">
      <selection activeCell="S1" sqref="S1:U11"/>
    </sheetView>
  </sheetViews>
  <sheetFormatPr defaultRowHeight="15" x14ac:dyDescent="0.25"/>
  <sheetData>
    <row r="1" spans="1:21" s="4" customFormat="1" x14ac:dyDescent="0.25">
      <c r="H1" s="4" t="s">
        <v>3</v>
      </c>
      <c r="I1" s="4" t="s">
        <v>8</v>
      </c>
      <c r="S1" s="4" t="s">
        <v>3</v>
      </c>
      <c r="T1" s="4" t="s">
        <v>8</v>
      </c>
    </row>
    <row r="2" spans="1:21" x14ac:dyDescent="0.25">
      <c r="A2">
        <v>327.12099999999998</v>
      </c>
      <c r="B2" t="s">
        <v>42</v>
      </c>
      <c r="C2" t="s">
        <v>43</v>
      </c>
      <c r="D2" t="s">
        <v>19</v>
      </c>
      <c r="G2" s="4">
        <v>327.12099999999998</v>
      </c>
      <c r="H2" s="4">
        <f>G2</f>
        <v>327.12099999999998</v>
      </c>
      <c r="I2" s="4">
        <f>G3</f>
        <v>592.61699999999996</v>
      </c>
      <c r="J2" s="4">
        <v>100000</v>
      </c>
      <c r="L2">
        <v>319.33100000000002</v>
      </c>
      <c r="M2" t="s">
        <v>42</v>
      </c>
      <c r="N2" t="s">
        <v>61</v>
      </c>
      <c r="O2" t="s">
        <v>19</v>
      </c>
      <c r="R2" s="4">
        <v>319.33100000000002</v>
      </c>
      <c r="S2" s="4">
        <f>R2</f>
        <v>319.33100000000002</v>
      </c>
      <c r="T2" s="4">
        <f>R3</f>
        <v>702.31200000000001</v>
      </c>
      <c r="U2" s="4">
        <v>100000</v>
      </c>
    </row>
    <row r="3" spans="1:21" x14ac:dyDescent="0.25">
      <c r="A3">
        <v>592.61699999999996</v>
      </c>
      <c r="B3" t="s">
        <v>44</v>
      </c>
      <c r="C3" t="s">
        <v>35</v>
      </c>
      <c r="D3" t="s">
        <v>36</v>
      </c>
      <c r="E3" t="s">
        <v>45</v>
      </c>
      <c r="G3" s="4">
        <v>592.61699999999996</v>
      </c>
      <c r="H3" s="4">
        <f>G4</f>
        <v>617.03800000000001</v>
      </c>
      <c r="I3" s="4">
        <f>G5</f>
        <v>904.15599999999995</v>
      </c>
      <c r="J3">
        <f>J2+100000</f>
        <v>200000</v>
      </c>
      <c r="L3">
        <v>702.31200000000001</v>
      </c>
      <c r="M3" t="s">
        <v>44</v>
      </c>
      <c r="N3" t="s">
        <v>35</v>
      </c>
      <c r="O3" t="s">
        <v>36</v>
      </c>
      <c r="P3" t="s">
        <v>45</v>
      </c>
      <c r="R3" s="4">
        <v>702.31200000000001</v>
      </c>
      <c r="S3" s="4">
        <f>R4</f>
        <v>580.65599999999995</v>
      </c>
      <c r="T3" s="4">
        <f>R5</f>
        <v>729.14400000000001</v>
      </c>
      <c r="U3" s="4">
        <f>U2+100000</f>
        <v>200000</v>
      </c>
    </row>
    <row r="4" spans="1:21" x14ac:dyDescent="0.25">
      <c r="A4">
        <v>617.03800000000001</v>
      </c>
      <c r="B4" t="s">
        <v>46</v>
      </c>
      <c r="C4" t="s">
        <v>43</v>
      </c>
      <c r="D4" t="s">
        <v>19</v>
      </c>
      <c r="G4" s="4">
        <v>617.03800000000001</v>
      </c>
      <c r="H4" s="4">
        <f>G6</f>
        <v>848.07799999999997</v>
      </c>
      <c r="I4" s="4">
        <f>G7</f>
        <v>1052.5429999999999</v>
      </c>
      <c r="J4" s="4">
        <f t="shared" ref="J4:J11" si="0">J3+100000</f>
        <v>300000</v>
      </c>
      <c r="L4">
        <v>580.65599999999995</v>
      </c>
      <c r="M4" t="s">
        <v>46</v>
      </c>
      <c r="N4" t="s">
        <v>61</v>
      </c>
      <c r="O4" t="s">
        <v>19</v>
      </c>
      <c r="R4" s="4">
        <v>580.65599999999995</v>
      </c>
      <c r="S4" s="4">
        <f>R6</f>
        <v>867.04100000000005</v>
      </c>
      <c r="T4" s="4">
        <f>R7</f>
        <v>1043.0930000000001</v>
      </c>
      <c r="U4" s="4">
        <f t="shared" ref="U4:U11" si="1">U3+100000</f>
        <v>300000</v>
      </c>
    </row>
    <row r="5" spans="1:21" x14ac:dyDescent="0.25">
      <c r="A5">
        <v>904.15599999999995</v>
      </c>
      <c r="B5" t="s">
        <v>44</v>
      </c>
      <c r="C5" t="s">
        <v>35</v>
      </c>
      <c r="D5" t="s">
        <v>36</v>
      </c>
      <c r="E5" t="s">
        <v>47</v>
      </c>
      <c r="G5" s="4">
        <v>904.15599999999995</v>
      </c>
      <c r="H5" s="4">
        <f>G8</f>
        <v>1180.3340000000001</v>
      </c>
      <c r="I5" s="4">
        <f>G9</f>
        <v>1192.3579999999999</v>
      </c>
      <c r="J5" s="4">
        <f t="shared" si="0"/>
        <v>400000</v>
      </c>
      <c r="L5">
        <v>729.14400000000001</v>
      </c>
      <c r="M5" t="s">
        <v>44</v>
      </c>
      <c r="N5" t="s">
        <v>35</v>
      </c>
      <c r="O5" t="s">
        <v>36</v>
      </c>
      <c r="P5" t="s">
        <v>47</v>
      </c>
      <c r="R5" s="4">
        <v>729.14400000000001</v>
      </c>
      <c r="S5" s="4">
        <f>R8</f>
        <v>1158.2940000000001</v>
      </c>
      <c r="T5" s="4">
        <f>R9</f>
        <v>1161.133</v>
      </c>
      <c r="U5" s="4">
        <f t="shared" si="1"/>
        <v>400000</v>
      </c>
    </row>
    <row r="6" spans="1:21" x14ac:dyDescent="0.25">
      <c r="A6">
        <v>848.07799999999997</v>
      </c>
      <c r="B6" t="s">
        <v>48</v>
      </c>
      <c r="C6" t="s">
        <v>43</v>
      </c>
      <c r="D6" t="s">
        <v>19</v>
      </c>
      <c r="G6" s="4">
        <v>848.07799999999997</v>
      </c>
      <c r="H6" s="4">
        <f>G10</f>
        <v>1454.3679999999999</v>
      </c>
      <c r="I6" s="4">
        <f>G11</f>
        <v>1550.4939999999999</v>
      </c>
      <c r="J6" s="4">
        <f t="shared" si="0"/>
        <v>500000</v>
      </c>
      <c r="L6">
        <v>867.04100000000005</v>
      </c>
      <c r="M6" t="s">
        <v>48</v>
      </c>
      <c r="N6" t="s">
        <v>61</v>
      </c>
      <c r="O6" t="s">
        <v>19</v>
      </c>
      <c r="R6" s="4">
        <v>867.04100000000005</v>
      </c>
      <c r="S6" s="4">
        <f>R10</f>
        <v>1442.1959999999999</v>
      </c>
      <c r="T6" s="4">
        <f>R11</f>
        <v>1367.075</v>
      </c>
      <c r="U6" s="4">
        <f t="shared" si="1"/>
        <v>500000</v>
      </c>
    </row>
    <row r="7" spans="1:21" x14ac:dyDescent="0.25">
      <c r="A7">
        <v>1052.5429999999999</v>
      </c>
      <c r="B7" t="s">
        <v>44</v>
      </c>
      <c r="C7" t="s">
        <v>35</v>
      </c>
      <c r="D7" t="s">
        <v>36</v>
      </c>
      <c r="E7" t="s">
        <v>49</v>
      </c>
      <c r="G7" s="4">
        <v>1052.5429999999999</v>
      </c>
      <c r="H7" s="4">
        <f>G12</f>
        <v>1704.5150000000001</v>
      </c>
      <c r="I7" s="4">
        <f>G13</f>
        <v>1583.442</v>
      </c>
      <c r="J7" s="4">
        <f t="shared" si="0"/>
        <v>600000</v>
      </c>
      <c r="L7">
        <v>1043.0930000000001</v>
      </c>
      <c r="M7" t="s">
        <v>44</v>
      </c>
      <c r="N7" t="s">
        <v>35</v>
      </c>
      <c r="O7" t="s">
        <v>36</v>
      </c>
      <c r="P7" t="s">
        <v>49</v>
      </c>
      <c r="R7" s="4">
        <v>1043.0930000000001</v>
      </c>
      <c r="S7" s="4">
        <f>R12</f>
        <v>1734.5340000000001</v>
      </c>
      <c r="T7" s="4">
        <f>R13</f>
        <v>1569.12</v>
      </c>
      <c r="U7" s="4">
        <f t="shared" si="1"/>
        <v>600000</v>
      </c>
    </row>
    <row r="8" spans="1:21" x14ac:dyDescent="0.25">
      <c r="A8">
        <v>1180.3340000000001</v>
      </c>
      <c r="B8" t="s">
        <v>50</v>
      </c>
      <c r="C8" t="s">
        <v>43</v>
      </c>
      <c r="D8" t="s">
        <v>19</v>
      </c>
      <c r="G8" s="4">
        <v>1180.3340000000001</v>
      </c>
      <c r="H8" s="4">
        <f>G14</f>
        <v>2024.616</v>
      </c>
      <c r="I8" s="4">
        <f>G15</f>
        <v>1790.942</v>
      </c>
      <c r="J8" s="4">
        <f t="shared" si="0"/>
        <v>700000</v>
      </c>
      <c r="L8">
        <v>1158.2940000000001</v>
      </c>
      <c r="M8" t="s">
        <v>50</v>
      </c>
      <c r="N8" t="s">
        <v>61</v>
      </c>
      <c r="O8" t="s">
        <v>19</v>
      </c>
      <c r="R8" s="4">
        <v>1158.2940000000001</v>
      </c>
      <c r="S8" s="4">
        <f>R14</f>
        <v>2139.6970000000001</v>
      </c>
      <c r="T8" s="4">
        <f>R15</f>
        <v>1824.4280000000001</v>
      </c>
      <c r="U8" s="4">
        <f t="shared" si="1"/>
        <v>700000</v>
      </c>
    </row>
    <row r="9" spans="1:21" x14ac:dyDescent="0.25">
      <c r="A9">
        <v>1192.3579999999999</v>
      </c>
      <c r="B9" t="s">
        <v>44</v>
      </c>
      <c r="C9" t="s">
        <v>35</v>
      </c>
      <c r="D9" t="s">
        <v>36</v>
      </c>
      <c r="E9" t="s">
        <v>51</v>
      </c>
      <c r="G9" s="4">
        <v>1192.3579999999999</v>
      </c>
      <c r="H9" s="4">
        <f>G16</f>
        <v>2343.4</v>
      </c>
      <c r="I9" s="4">
        <f>G17</f>
        <v>1954.098</v>
      </c>
      <c r="J9" s="4">
        <f t="shared" si="0"/>
        <v>800000</v>
      </c>
      <c r="L9">
        <v>1161.133</v>
      </c>
      <c r="M9" t="s">
        <v>44</v>
      </c>
      <c r="N9" t="s">
        <v>35</v>
      </c>
      <c r="O9" t="s">
        <v>36</v>
      </c>
      <c r="P9" t="s">
        <v>51</v>
      </c>
      <c r="R9" s="4">
        <v>1161.133</v>
      </c>
      <c r="S9" s="4">
        <f>R16</f>
        <v>2305.5219999999999</v>
      </c>
      <c r="T9" s="4">
        <f>R17</f>
        <v>1951.018</v>
      </c>
      <c r="U9" s="4">
        <f t="shared" si="1"/>
        <v>800000</v>
      </c>
    </row>
    <row r="10" spans="1:21" x14ac:dyDescent="0.25">
      <c r="A10">
        <v>1454.3679999999999</v>
      </c>
      <c r="B10" t="s">
        <v>38</v>
      </c>
      <c r="C10" t="s">
        <v>43</v>
      </c>
      <c r="D10" t="s">
        <v>19</v>
      </c>
      <c r="G10" s="4">
        <v>1454.3679999999999</v>
      </c>
      <c r="H10" s="4">
        <f>G18</f>
        <v>2617.654</v>
      </c>
      <c r="I10" s="4">
        <f>G20</f>
        <v>2813.431</v>
      </c>
      <c r="J10" s="4">
        <f t="shared" si="0"/>
        <v>900000</v>
      </c>
      <c r="L10">
        <v>1442.1959999999999</v>
      </c>
      <c r="M10" t="s">
        <v>38</v>
      </c>
      <c r="N10" t="s">
        <v>61</v>
      </c>
      <c r="O10" t="s">
        <v>19</v>
      </c>
      <c r="R10" s="4">
        <v>1442.1959999999999</v>
      </c>
      <c r="S10" s="4">
        <f>R18</f>
        <v>2627.9140000000002</v>
      </c>
      <c r="T10" s="4">
        <f>R20</f>
        <v>2930.8339999999998</v>
      </c>
      <c r="U10" s="4">
        <f t="shared" si="1"/>
        <v>900000</v>
      </c>
    </row>
    <row r="11" spans="1:21" x14ac:dyDescent="0.25">
      <c r="A11">
        <v>1550.4939999999999</v>
      </c>
      <c r="B11" t="s">
        <v>44</v>
      </c>
      <c r="C11" t="s">
        <v>35</v>
      </c>
      <c r="D11" t="s">
        <v>36</v>
      </c>
      <c r="E11" t="s">
        <v>52</v>
      </c>
      <c r="G11" s="4">
        <v>1550.4939999999999</v>
      </c>
      <c r="H11" s="4">
        <f>G20</f>
        <v>2813.431</v>
      </c>
      <c r="I11" s="4">
        <f>G20</f>
        <v>2813.431</v>
      </c>
      <c r="J11" s="4">
        <f t="shared" si="0"/>
        <v>1000000</v>
      </c>
      <c r="L11">
        <v>1367.075</v>
      </c>
      <c r="M11" t="s">
        <v>44</v>
      </c>
      <c r="N11" t="s">
        <v>35</v>
      </c>
      <c r="O11" t="s">
        <v>36</v>
      </c>
      <c r="P11" t="s">
        <v>52</v>
      </c>
      <c r="R11" s="4">
        <v>1367.075</v>
      </c>
      <c r="S11" s="4">
        <f>R20</f>
        <v>2930.8339999999998</v>
      </c>
      <c r="T11" s="4">
        <f>R20</f>
        <v>2930.8339999999998</v>
      </c>
      <c r="U11" s="4">
        <f t="shared" si="1"/>
        <v>1000000</v>
      </c>
    </row>
    <row r="12" spans="1:21" x14ac:dyDescent="0.25">
      <c r="A12">
        <v>1704.5150000000001</v>
      </c>
      <c r="B12" t="s">
        <v>53</v>
      </c>
      <c r="C12" t="s">
        <v>43</v>
      </c>
      <c r="D12" t="s">
        <v>19</v>
      </c>
      <c r="G12" s="4">
        <v>1704.5150000000001</v>
      </c>
      <c r="L12">
        <v>1734.5340000000001</v>
      </c>
      <c r="M12" t="s">
        <v>53</v>
      </c>
      <c r="N12" t="s">
        <v>61</v>
      </c>
      <c r="O12" t="s">
        <v>19</v>
      </c>
      <c r="R12" s="4">
        <v>1734.5340000000001</v>
      </c>
    </row>
    <row r="13" spans="1:21" x14ac:dyDescent="0.25">
      <c r="A13">
        <v>1583.442</v>
      </c>
      <c r="B13" t="s">
        <v>44</v>
      </c>
      <c r="C13" t="s">
        <v>35</v>
      </c>
      <c r="D13" t="s">
        <v>36</v>
      </c>
      <c r="E13" t="s">
        <v>54</v>
      </c>
      <c r="G13" s="4">
        <v>1583.442</v>
      </c>
      <c r="L13">
        <v>1569.12</v>
      </c>
      <c r="M13" t="s">
        <v>44</v>
      </c>
      <c r="N13" t="s">
        <v>35</v>
      </c>
      <c r="O13" t="s">
        <v>36</v>
      </c>
      <c r="P13" t="s">
        <v>54</v>
      </c>
      <c r="R13" s="4">
        <v>1569.12</v>
      </c>
    </row>
    <row r="14" spans="1:21" x14ac:dyDescent="0.25">
      <c r="A14">
        <v>2024.616</v>
      </c>
      <c r="B14" t="s">
        <v>55</v>
      </c>
      <c r="C14" t="s">
        <v>43</v>
      </c>
      <c r="D14" t="s">
        <v>19</v>
      </c>
      <c r="G14" s="4">
        <v>2024.616</v>
      </c>
      <c r="L14">
        <v>2139.6970000000001</v>
      </c>
      <c r="M14" t="s">
        <v>55</v>
      </c>
      <c r="N14" t="s">
        <v>61</v>
      </c>
      <c r="O14" t="s">
        <v>19</v>
      </c>
      <c r="R14" s="4">
        <v>2139.6970000000001</v>
      </c>
    </row>
    <row r="15" spans="1:21" x14ac:dyDescent="0.25">
      <c r="A15">
        <v>1790.942</v>
      </c>
      <c r="B15" t="s">
        <v>44</v>
      </c>
      <c r="C15" t="s">
        <v>35</v>
      </c>
      <c r="D15" t="s">
        <v>36</v>
      </c>
      <c r="E15" t="s">
        <v>56</v>
      </c>
      <c r="G15" s="4">
        <v>1790.942</v>
      </c>
      <c r="L15">
        <v>1824.4280000000001</v>
      </c>
      <c r="M15" t="s">
        <v>44</v>
      </c>
      <c r="N15" t="s">
        <v>35</v>
      </c>
      <c r="O15" t="s">
        <v>36</v>
      </c>
      <c r="P15" t="s">
        <v>56</v>
      </c>
      <c r="R15" s="4">
        <v>1824.4280000000001</v>
      </c>
    </row>
    <row r="16" spans="1:21" x14ac:dyDescent="0.25">
      <c r="A16">
        <v>2343.4</v>
      </c>
      <c r="B16" t="s">
        <v>57</v>
      </c>
      <c r="C16" t="s">
        <v>43</v>
      </c>
      <c r="D16" t="s">
        <v>19</v>
      </c>
      <c r="G16" s="4">
        <v>2343.4</v>
      </c>
      <c r="L16">
        <v>2305.5219999999999</v>
      </c>
      <c r="M16" t="s">
        <v>57</v>
      </c>
      <c r="N16" t="s">
        <v>61</v>
      </c>
      <c r="O16" t="s">
        <v>19</v>
      </c>
      <c r="R16" s="4">
        <v>2305.5219999999999</v>
      </c>
    </row>
    <row r="17" spans="1:18" x14ac:dyDescent="0.25">
      <c r="A17">
        <v>1954.098</v>
      </c>
      <c r="B17" t="s">
        <v>44</v>
      </c>
      <c r="C17" t="s">
        <v>35</v>
      </c>
      <c r="D17" t="s">
        <v>36</v>
      </c>
      <c r="E17" t="s">
        <v>58</v>
      </c>
      <c r="G17" s="4">
        <v>1954.098</v>
      </c>
      <c r="L17">
        <v>1951.018</v>
      </c>
      <c r="M17" t="s">
        <v>44</v>
      </c>
      <c r="N17" t="s">
        <v>35</v>
      </c>
      <c r="O17" t="s">
        <v>36</v>
      </c>
      <c r="P17" t="s">
        <v>58</v>
      </c>
      <c r="R17" s="4">
        <v>1951.018</v>
      </c>
    </row>
    <row r="18" spans="1:18" x14ac:dyDescent="0.25">
      <c r="A18">
        <v>2617.654</v>
      </c>
      <c r="B18" t="s">
        <v>59</v>
      </c>
      <c r="C18" t="s">
        <v>43</v>
      </c>
      <c r="D18" t="s">
        <v>19</v>
      </c>
      <c r="G18" s="4">
        <v>2617.654</v>
      </c>
      <c r="L18">
        <v>2627.9140000000002</v>
      </c>
      <c r="M18" t="s">
        <v>59</v>
      </c>
      <c r="N18" t="s">
        <v>61</v>
      </c>
      <c r="O18" t="s">
        <v>19</v>
      </c>
      <c r="R18" s="4">
        <v>2627.9140000000002</v>
      </c>
    </row>
    <row r="19" spans="1:18" x14ac:dyDescent="0.25">
      <c r="A19">
        <v>2559</v>
      </c>
      <c r="B19" t="s">
        <v>44</v>
      </c>
      <c r="C19" t="s">
        <v>35</v>
      </c>
      <c r="D19" t="s">
        <v>36</v>
      </c>
      <c r="E19" t="s">
        <v>60</v>
      </c>
      <c r="G19" s="4">
        <v>2559</v>
      </c>
      <c r="L19">
        <v>2135.884</v>
      </c>
      <c r="M19" t="s">
        <v>44</v>
      </c>
      <c r="N19" t="s">
        <v>35</v>
      </c>
      <c r="O19" t="s">
        <v>36</v>
      </c>
      <c r="P19" t="s">
        <v>60</v>
      </c>
      <c r="R19" s="4">
        <v>2135.884</v>
      </c>
    </row>
    <row r="20" spans="1:18" x14ac:dyDescent="0.25">
      <c r="A20">
        <v>2813.431</v>
      </c>
      <c r="B20" t="s">
        <v>17</v>
      </c>
      <c r="C20" t="s">
        <v>43</v>
      </c>
      <c r="D20" t="s">
        <v>19</v>
      </c>
      <c r="G20" s="4">
        <v>2813.431</v>
      </c>
      <c r="L20">
        <v>2930.8339999999998</v>
      </c>
      <c r="M20" t="s">
        <v>17</v>
      </c>
      <c r="N20" t="s">
        <v>61</v>
      </c>
      <c r="O20" t="s">
        <v>19</v>
      </c>
      <c r="R20" s="4">
        <v>2930.8339999999998</v>
      </c>
    </row>
    <row r="21" spans="1:18" x14ac:dyDescent="0.25">
      <c r="A21">
        <v>2361.1329999999998</v>
      </c>
      <c r="B21" t="s">
        <v>44</v>
      </c>
      <c r="C21" t="s">
        <v>35</v>
      </c>
      <c r="D21" t="s">
        <v>36</v>
      </c>
      <c r="E21" t="s">
        <v>37</v>
      </c>
      <c r="G21" s="4">
        <v>2361.1329999999998</v>
      </c>
      <c r="L21">
        <v>2389.8620000000001</v>
      </c>
      <c r="M21" t="s">
        <v>44</v>
      </c>
      <c r="N21" t="s">
        <v>35</v>
      </c>
      <c r="O21" t="s">
        <v>36</v>
      </c>
      <c r="P21" t="s">
        <v>37</v>
      </c>
      <c r="R21" s="4">
        <v>2389.8620000000001</v>
      </c>
    </row>
  </sheetData>
  <sortState ref="I2:I11">
    <sortCondition ref="I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3"/>
  <sheetViews>
    <sheetView topLeftCell="G1" workbookViewId="0">
      <selection activeCell="U8" sqref="U8:U23"/>
    </sheetView>
  </sheetViews>
  <sheetFormatPr defaultRowHeight="15" x14ac:dyDescent="0.25"/>
  <sheetData>
    <row r="1" spans="2:21" x14ac:dyDescent="0.25">
      <c r="B1">
        <v>1</v>
      </c>
      <c r="C1">
        <v>3271.7020000000002</v>
      </c>
      <c r="F1">
        <v>6148.3230000000003</v>
      </c>
      <c r="G1">
        <v>1</v>
      </c>
    </row>
    <row r="2" spans="2:21" x14ac:dyDescent="0.25">
      <c r="B2">
        <v>501</v>
      </c>
      <c r="C2">
        <v>3301.1759999999999</v>
      </c>
      <c r="F2">
        <v>5656.9459999999999</v>
      </c>
      <c r="G2">
        <v>501</v>
      </c>
    </row>
    <row r="3" spans="2:21" x14ac:dyDescent="0.25">
      <c r="B3">
        <v>1001</v>
      </c>
      <c r="C3">
        <v>3448.3789999999999</v>
      </c>
      <c r="F3">
        <v>5228.0590000000002</v>
      </c>
      <c r="G3">
        <v>1001</v>
      </c>
    </row>
    <row r="4" spans="2:21" x14ac:dyDescent="0.25">
      <c r="B4">
        <v>1501</v>
      </c>
      <c r="C4">
        <v>3193.8220000000001</v>
      </c>
      <c r="F4">
        <v>5095.9440000000004</v>
      </c>
      <c r="G4">
        <v>1501</v>
      </c>
    </row>
    <row r="5" spans="2:21" x14ac:dyDescent="0.25">
      <c r="B5">
        <v>2001</v>
      </c>
      <c r="C5">
        <v>3126.049</v>
      </c>
      <c r="F5">
        <v>5009.83</v>
      </c>
      <c r="G5">
        <v>2001</v>
      </c>
    </row>
    <row r="6" spans="2:21" x14ac:dyDescent="0.25">
      <c r="B6">
        <v>2501</v>
      </c>
      <c r="C6">
        <v>3260.306</v>
      </c>
      <c r="F6">
        <v>4889.674</v>
      </c>
      <c r="G6">
        <v>2501</v>
      </c>
      <c r="R6" t="s">
        <v>1</v>
      </c>
    </row>
    <row r="7" spans="2:21" x14ac:dyDescent="0.25">
      <c r="B7">
        <v>3001</v>
      </c>
      <c r="C7">
        <v>3249.4250000000002</v>
      </c>
      <c r="F7">
        <v>4886.9059999999999</v>
      </c>
      <c r="G7">
        <v>3001</v>
      </c>
      <c r="R7" t="s">
        <v>0</v>
      </c>
      <c r="S7" t="s">
        <v>2</v>
      </c>
    </row>
    <row r="8" spans="2:21" x14ac:dyDescent="0.25">
      <c r="B8">
        <v>3501</v>
      </c>
      <c r="C8">
        <v>3042.74</v>
      </c>
      <c r="F8">
        <v>4859.1850000000004</v>
      </c>
      <c r="G8">
        <v>3501</v>
      </c>
      <c r="Q8">
        <v>1</v>
      </c>
      <c r="R8">
        <v>3419.8490000000002</v>
      </c>
      <c r="S8">
        <v>3737.2240000000002</v>
      </c>
      <c r="T8">
        <v>3598.27</v>
      </c>
      <c r="U8">
        <v>3870</v>
      </c>
    </row>
    <row r="9" spans="2:21" x14ac:dyDescent="0.25">
      <c r="B9">
        <v>4001</v>
      </c>
      <c r="C9">
        <v>3036.3330000000001</v>
      </c>
      <c r="F9">
        <v>4810.3549999999996</v>
      </c>
      <c r="G9">
        <v>4001</v>
      </c>
      <c r="Q9">
        <v>501</v>
      </c>
      <c r="R9">
        <v>3170.2750000000001</v>
      </c>
      <c r="S9">
        <v>3945.808</v>
      </c>
      <c r="T9">
        <v>3273.0189999999998</v>
      </c>
      <c r="U9">
        <v>3870</v>
      </c>
    </row>
    <row r="10" spans="2:21" x14ac:dyDescent="0.25">
      <c r="B10">
        <v>4501</v>
      </c>
      <c r="C10">
        <v>3522.9279999999999</v>
      </c>
      <c r="F10">
        <v>4698.6890000000003</v>
      </c>
      <c r="G10">
        <v>4501</v>
      </c>
      <c r="Q10">
        <v>1001</v>
      </c>
      <c r="R10">
        <v>3276.57</v>
      </c>
      <c r="S10">
        <v>5186.4979999999996</v>
      </c>
      <c r="T10">
        <v>3188.058</v>
      </c>
      <c r="U10">
        <v>3870</v>
      </c>
    </row>
    <row r="11" spans="2:21" x14ac:dyDescent="0.25">
      <c r="B11">
        <v>5001</v>
      </c>
      <c r="C11">
        <v>2977.1109999999999</v>
      </c>
      <c r="F11">
        <v>4567.5469999999996</v>
      </c>
      <c r="G11">
        <v>5001</v>
      </c>
      <c r="Q11">
        <v>1501</v>
      </c>
      <c r="R11">
        <v>3139.201</v>
      </c>
      <c r="S11">
        <v>3607.3470000000002</v>
      </c>
      <c r="T11">
        <v>3168.027</v>
      </c>
      <c r="U11">
        <v>3870</v>
      </c>
    </row>
    <row r="12" spans="2:21" x14ac:dyDescent="0.25">
      <c r="B12">
        <v>5501</v>
      </c>
      <c r="C12">
        <v>2952.7420000000002</v>
      </c>
      <c r="F12">
        <v>4564.7759999999998</v>
      </c>
      <c r="G12">
        <v>5501</v>
      </c>
      <c r="Q12">
        <v>2001</v>
      </c>
      <c r="R12">
        <v>3904.355</v>
      </c>
      <c r="S12">
        <v>4025.174</v>
      </c>
      <c r="T12">
        <v>3101.4789999999998</v>
      </c>
      <c r="U12">
        <v>3870</v>
      </c>
    </row>
    <row r="13" spans="2:21" x14ac:dyDescent="0.25">
      <c r="B13">
        <v>6001</v>
      </c>
      <c r="C13">
        <v>2933.152</v>
      </c>
      <c r="F13">
        <v>4439.4409999999998</v>
      </c>
      <c r="G13">
        <v>6001</v>
      </c>
      <c r="Q13">
        <v>2501</v>
      </c>
      <c r="R13">
        <v>3142.8969999999999</v>
      </c>
      <c r="S13">
        <v>3768.527</v>
      </c>
      <c r="T13">
        <v>3105.768</v>
      </c>
      <c r="U13">
        <v>3870</v>
      </c>
    </row>
    <row r="14" spans="2:21" x14ac:dyDescent="0.25">
      <c r="B14">
        <v>6501</v>
      </c>
      <c r="C14">
        <v>2942.6120000000001</v>
      </c>
      <c r="F14">
        <v>4382.4790000000003</v>
      </c>
      <c r="G14">
        <v>6501</v>
      </c>
      <c r="Q14">
        <v>3001</v>
      </c>
      <c r="R14">
        <v>3053.9670000000001</v>
      </c>
      <c r="S14">
        <v>3787.2420000000002</v>
      </c>
      <c r="T14">
        <v>3088.5059999999999</v>
      </c>
      <c r="U14">
        <v>3870</v>
      </c>
    </row>
    <row r="15" spans="2:21" x14ac:dyDescent="0.25">
      <c r="B15">
        <v>7001</v>
      </c>
      <c r="C15">
        <v>2940.9479999999999</v>
      </c>
      <c r="F15">
        <v>4359.0510000000004</v>
      </c>
      <c r="G15">
        <v>7001</v>
      </c>
      <c r="Q15">
        <v>3501</v>
      </c>
      <c r="R15">
        <v>3328.0949999999998</v>
      </c>
      <c r="S15">
        <v>3863.8679999999999</v>
      </c>
      <c r="T15">
        <v>3114.43</v>
      </c>
      <c r="U15">
        <v>3870</v>
      </c>
    </row>
    <row r="16" spans="2:21" x14ac:dyDescent="0.25">
      <c r="B16">
        <v>7501</v>
      </c>
      <c r="C16">
        <v>2936.346</v>
      </c>
      <c r="F16">
        <v>3775.9380000000001</v>
      </c>
      <c r="G16">
        <v>7501</v>
      </c>
      <c r="Q16">
        <v>4001</v>
      </c>
      <c r="R16">
        <v>3197.6950000000002</v>
      </c>
      <c r="S16">
        <v>4666.0169999999998</v>
      </c>
      <c r="T16">
        <v>3090.6959999999999</v>
      </c>
      <c r="U16">
        <v>3870</v>
      </c>
    </row>
    <row r="17" spans="3:23" x14ac:dyDescent="0.25">
      <c r="Q17">
        <v>4501</v>
      </c>
      <c r="R17">
        <v>3249.2289999999998</v>
      </c>
      <c r="S17">
        <v>4162.0290000000005</v>
      </c>
      <c r="T17">
        <v>3223.9079999999999</v>
      </c>
      <c r="U17">
        <v>3870</v>
      </c>
    </row>
    <row r="18" spans="3:23" x14ac:dyDescent="0.25">
      <c r="Q18">
        <v>5001</v>
      </c>
      <c r="R18">
        <v>3346.0169999999998</v>
      </c>
      <c r="S18">
        <v>4751.3760000000002</v>
      </c>
      <c r="T18">
        <v>3077.4650000000001</v>
      </c>
      <c r="U18">
        <v>3870</v>
      </c>
    </row>
    <row r="19" spans="3:23" x14ac:dyDescent="0.25">
      <c r="Q19">
        <v>5501</v>
      </c>
      <c r="R19">
        <v>3420.5360000000001</v>
      </c>
      <c r="S19">
        <v>5275.1049999999996</v>
      </c>
      <c r="T19">
        <v>4019.248</v>
      </c>
      <c r="U19">
        <v>3870</v>
      </c>
    </row>
    <row r="20" spans="3:23" x14ac:dyDescent="0.25">
      <c r="Q20">
        <v>6001</v>
      </c>
      <c r="R20">
        <v>3250.3589999999999</v>
      </c>
      <c r="S20">
        <v>4463.357</v>
      </c>
      <c r="T20">
        <v>3299.0259999999998</v>
      </c>
      <c r="U20">
        <v>3870</v>
      </c>
    </row>
    <row r="21" spans="3:23" x14ac:dyDescent="0.25">
      <c r="Q21">
        <v>6501</v>
      </c>
      <c r="R21">
        <v>3238.9229999999998</v>
      </c>
      <c r="S21">
        <v>5222.7749999999996</v>
      </c>
      <c r="T21">
        <v>3419.933</v>
      </c>
      <c r="U21">
        <v>3870</v>
      </c>
    </row>
    <row r="22" spans="3:23" x14ac:dyDescent="0.25">
      <c r="Q22">
        <v>7001</v>
      </c>
      <c r="R22">
        <v>3326.348</v>
      </c>
      <c r="S22">
        <v>3537.21</v>
      </c>
      <c r="T22">
        <v>3340.5149999999999</v>
      </c>
      <c r="U22">
        <v>3870</v>
      </c>
    </row>
    <row r="23" spans="3:23" x14ac:dyDescent="0.25">
      <c r="C23">
        <v>3512.4340000000002</v>
      </c>
      <c r="D23">
        <v>1</v>
      </c>
      <c r="Q23">
        <v>7501</v>
      </c>
      <c r="R23">
        <v>3403.8960000000002</v>
      </c>
      <c r="S23">
        <v>3911.7469999999998</v>
      </c>
      <c r="T23">
        <v>4002.1610000000001</v>
      </c>
      <c r="U23">
        <v>3870</v>
      </c>
    </row>
    <row r="24" spans="3:23" x14ac:dyDescent="0.25">
      <c r="C24">
        <v>3518.9630000000002</v>
      </c>
      <c r="D24">
        <v>501</v>
      </c>
    </row>
    <row r="25" spans="3:23" x14ac:dyDescent="0.25">
      <c r="C25">
        <v>3670.1959999999999</v>
      </c>
      <c r="D25">
        <v>1001</v>
      </c>
    </row>
    <row r="26" spans="3:23" x14ac:dyDescent="0.25">
      <c r="C26">
        <v>3540.7550000000001</v>
      </c>
      <c r="D26">
        <v>1501</v>
      </c>
    </row>
    <row r="27" spans="3:23" x14ac:dyDescent="0.25">
      <c r="C27">
        <v>3268.7979999999998</v>
      </c>
      <c r="D27">
        <v>2001</v>
      </c>
      <c r="Q27">
        <v>1</v>
      </c>
    </row>
    <row r="28" spans="3:23" x14ac:dyDescent="0.25">
      <c r="C28">
        <v>3247.0369999999998</v>
      </c>
      <c r="D28">
        <v>2501</v>
      </c>
      <c r="Q28">
        <v>501</v>
      </c>
      <c r="V28">
        <v>3540.8220000000001</v>
      </c>
      <c r="W28">
        <v>1</v>
      </c>
    </row>
    <row r="29" spans="3:23" x14ac:dyDescent="0.25">
      <c r="C29">
        <v>3421.3290000000002</v>
      </c>
      <c r="D29">
        <v>3001</v>
      </c>
      <c r="Q29">
        <v>1001</v>
      </c>
      <c r="V29">
        <v>3299.5479999999998</v>
      </c>
      <c r="W29">
        <v>501</v>
      </c>
    </row>
    <row r="30" spans="3:23" x14ac:dyDescent="0.25">
      <c r="C30">
        <v>3249.6129999999998</v>
      </c>
      <c r="D30">
        <v>3501</v>
      </c>
      <c r="Q30">
        <v>1501</v>
      </c>
      <c r="V30">
        <v>3591.5349999999999</v>
      </c>
      <c r="W30">
        <v>1001</v>
      </c>
    </row>
    <row r="31" spans="3:23" x14ac:dyDescent="0.25">
      <c r="C31">
        <v>3164.654</v>
      </c>
      <c r="D31">
        <v>4001</v>
      </c>
      <c r="Q31">
        <v>2001</v>
      </c>
      <c r="V31">
        <v>3627.5340000000001</v>
      </c>
      <c r="W31">
        <v>1501</v>
      </c>
    </row>
    <row r="32" spans="3:23" x14ac:dyDescent="0.25">
      <c r="C32">
        <v>3227.1320000000001</v>
      </c>
      <c r="D32">
        <v>4501</v>
      </c>
      <c r="Q32">
        <v>2501</v>
      </c>
      <c r="V32">
        <v>4125.8599999999997</v>
      </c>
      <c r="W32">
        <v>2001</v>
      </c>
    </row>
    <row r="33" spans="3:23" x14ac:dyDescent="0.25">
      <c r="C33">
        <v>3154.1260000000002</v>
      </c>
      <c r="D33">
        <v>5001</v>
      </c>
      <c r="Q33">
        <v>3001</v>
      </c>
      <c r="V33">
        <v>3983.7280000000001</v>
      </c>
      <c r="W33">
        <v>2501</v>
      </c>
    </row>
    <row r="34" spans="3:23" x14ac:dyDescent="0.25">
      <c r="C34">
        <v>3436.357</v>
      </c>
      <c r="D34">
        <v>5501</v>
      </c>
      <c r="Q34">
        <v>3501</v>
      </c>
      <c r="V34">
        <v>3790.0770000000002</v>
      </c>
      <c r="W34">
        <v>3001</v>
      </c>
    </row>
    <row r="35" spans="3:23" x14ac:dyDescent="0.25">
      <c r="C35">
        <v>3283.72</v>
      </c>
      <c r="D35">
        <v>6001</v>
      </c>
      <c r="Q35">
        <v>4001</v>
      </c>
      <c r="V35">
        <v>4820.5010000000002</v>
      </c>
      <c r="W35">
        <v>3501</v>
      </c>
    </row>
    <row r="36" spans="3:23" x14ac:dyDescent="0.25">
      <c r="C36">
        <v>3291.5630000000001</v>
      </c>
      <c r="D36">
        <v>6501</v>
      </c>
      <c r="Q36">
        <v>4501</v>
      </c>
      <c r="V36">
        <v>3593.8960000000002</v>
      </c>
      <c r="W36">
        <v>4001</v>
      </c>
    </row>
    <row r="37" spans="3:23" x14ac:dyDescent="0.25">
      <c r="C37">
        <v>3452.346</v>
      </c>
      <c r="D37">
        <v>7001</v>
      </c>
      <c r="Q37">
        <v>5001</v>
      </c>
      <c r="V37">
        <v>3807.5189999999998</v>
      </c>
      <c r="W37">
        <v>4501</v>
      </c>
    </row>
    <row r="38" spans="3:23" x14ac:dyDescent="0.25">
      <c r="C38">
        <v>3489.174</v>
      </c>
      <c r="D38">
        <v>7501</v>
      </c>
      <c r="Q38">
        <v>5501</v>
      </c>
      <c r="V38">
        <v>3516.9430000000002</v>
      </c>
      <c r="W38">
        <v>5001</v>
      </c>
    </row>
    <row r="39" spans="3:23" x14ac:dyDescent="0.25">
      <c r="Q39">
        <v>6001</v>
      </c>
      <c r="V39">
        <v>3858.509</v>
      </c>
      <c r="W39">
        <v>5501</v>
      </c>
    </row>
    <row r="40" spans="3:23" x14ac:dyDescent="0.25">
      <c r="Q40">
        <v>6501</v>
      </c>
      <c r="V40">
        <v>3467.8670000000002</v>
      </c>
      <c r="W40">
        <v>6001</v>
      </c>
    </row>
    <row r="41" spans="3:23" x14ac:dyDescent="0.25">
      <c r="Q41">
        <v>7001</v>
      </c>
      <c r="V41">
        <v>3591.2660000000001</v>
      </c>
      <c r="W41">
        <v>6501</v>
      </c>
    </row>
    <row r="42" spans="3:23" x14ac:dyDescent="0.25">
      <c r="Q42">
        <v>7501</v>
      </c>
      <c r="V42">
        <v>3765.098</v>
      </c>
      <c r="W42">
        <v>7001</v>
      </c>
    </row>
    <row r="43" spans="3:23" x14ac:dyDescent="0.25">
      <c r="V43">
        <v>3945.1379999999999</v>
      </c>
      <c r="W43">
        <v>7501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N18" sqref="N18"/>
    </sheetView>
  </sheetViews>
  <sheetFormatPr defaultRowHeight="15" x14ac:dyDescent="0.25"/>
  <sheetData>
    <row r="1" spans="1:2" x14ac:dyDescent="0.25">
      <c r="A1">
        <v>5594.2520000000004</v>
      </c>
      <c r="B1">
        <v>6</v>
      </c>
    </row>
    <row r="2" spans="1:2" x14ac:dyDescent="0.25">
      <c r="A2">
        <v>4908.6840000000002</v>
      </c>
      <c r="B2">
        <v>6</v>
      </c>
    </row>
    <row r="3" spans="1:2" x14ac:dyDescent="0.25">
      <c r="A3">
        <v>4830.5810000000001</v>
      </c>
      <c r="B3">
        <v>4</v>
      </c>
    </row>
    <row r="4" spans="1:2" x14ac:dyDescent="0.25">
      <c r="A4">
        <v>4865.5</v>
      </c>
      <c r="B4">
        <v>3</v>
      </c>
    </row>
    <row r="5" spans="1:2" x14ac:dyDescent="0.25">
      <c r="A5">
        <v>4827.7430000000004</v>
      </c>
      <c r="B5">
        <v>2</v>
      </c>
    </row>
    <row r="6" spans="1:2" x14ac:dyDescent="0.25">
      <c r="A6">
        <v>4923.46</v>
      </c>
      <c r="B6">
        <v>1</v>
      </c>
    </row>
    <row r="7" spans="1:2" x14ac:dyDescent="0.25">
      <c r="A7">
        <v>5007.5360000000001</v>
      </c>
      <c r="B7">
        <v>0</v>
      </c>
    </row>
    <row r="8" spans="1:2" x14ac:dyDescent="0.25">
      <c r="A8">
        <v>5264.4560000000001</v>
      </c>
      <c r="B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0"/>
  <sheetViews>
    <sheetView workbookViewId="0">
      <selection activeCell="C2" sqref="C2"/>
    </sheetView>
  </sheetViews>
  <sheetFormatPr defaultRowHeight="15" x14ac:dyDescent="0.25"/>
  <sheetData>
    <row r="1" spans="1:4" x14ac:dyDescent="0.25">
      <c r="C1" t="s">
        <v>3</v>
      </c>
      <c r="D1" t="s">
        <v>4</v>
      </c>
    </row>
    <row r="2" spans="1:4" x14ac:dyDescent="0.25">
      <c r="A2" t="s">
        <v>3</v>
      </c>
      <c r="B2">
        <v>1</v>
      </c>
      <c r="C2">
        <v>3258.386</v>
      </c>
      <c r="D2">
        <v>17132.973999999998</v>
      </c>
    </row>
    <row r="3" spans="1:4" x14ac:dyDescent="0.25">
      <c r="A3" t="s">
        <v>3</v>
      </c>
      <c r="B3">
        <v>2</v>
      </c>
      <c r="C3">
        <v>3399.3049999999998</v>
      </c>
      <c r="D3">
        <v>11560.861000000001</v>
      </c>
    </row>
    <row r="4" spans="1:4" x14ac:dyDescent="0.25">
      <c r="A4" t="s">
        <v>3</v>
      </c>
      <c r="B4">
        <v>4</v>
      </c>
      <c r="C4">
        <v>2616.0039999999999</v>
      </c>
      <c r="D4">
        <v>8998.0470000000005</v>
      </c>
    </row>
    <row r="5" spans="1:4" x14ac:dyDescent="0.25">
      <c r="A5" t="s">
        <v>3</v>
      </c>
      <c r="B5">
        <v>8</v>
      </c>
      <c r="C5">
        <v>1567.8030000000001</v>
      </c>
      <c r="D5">
        <v>7634.1710000000003</v>
      </c>
    </row>
    <row r="6" spans="1:4" x14ac:dyDescent="0.25">
      <c r="A6" t="s">
        <v>3</v>
      </c>
      <c r="B6">
        <v>16</v>
      </c>
      <c r="C6">
        <v>1079.21</v>
      </c>
      <c r="D6">
        <v>7015.6260000000002</v>
      </c>
    </row>
    <row r="7" spans="1:4" x14ac:dyDescent="0.25">
      <c r="A7" t="s">
        <v>3</v>
      </c>
      <c r="B7">
        <v>32</v>
      </c>
      <c r="C7">
        <v>872.71600000000001</v>
      </c>
      <c r="D7">
        <v>6690.9539999999997</v>
      </c>
    </row>
    <row r="8" spans="1:4" x14ac:dyDescent="0.25">
      <c r="A8" t="s">
        <v>3</v>
      </c>
      <c r="B8">
        <v>48</v>
      </c>
      <c r="C8">
        <v>770.48</v>
      </c>
      <c r="D8">
        <v>6919.07</v>
      </c>
    </row>
    <row r="9" spans="1:4" x14ac:dyDescent="0.25">
      <c r="A9" t="s">
        <v>3</v>
      </c>
      <c r="B9">
        <v>96</v>
      </c>
      <c r="C9">
        <v>692.69100000000003</v>
      </c>
      <c r="D9">
        <v>6400.0659999999998</v>
      </c>
    </row>
    <row r="10" spans="1:4" x14ac:dyDescent="0.25">
      <c r="A10" t="s">
        <v>3</v>
      </c>
      <c r="B10">
        <v>144</v>
      </c>
      <c r="C10">
        <v>702.673</v>
      </c>
      <c r="D10">
        <v>6507.0230000000001</v>
      </c>
    </row>
    <row r="11" spans="1:4" x14ac:dyDescent="0.25">
      <c r="A11" t="s">
        <v>3</v>
      </c>
      <c r="B11">
        <v>192</v>
      </c>
      <c r="C11">
        <v>669.20699999999999</v>
      </c>
      <c r="D11">
        <v>6351.6790000000001</v>
      </c>
    </row>
    <row r="12" spans="1:4" x14ac:dyDescent="0.25">
      <c r="A12" t="s">
        <v>3</v>
      </c>
      <c r="B12">
        <v>240</v>
      </c>
      <c r="C12">
        <v>652.22299999999996</v>
      </c>
      <c r="D12">
        <v>6604.942</v>
      </c>
    </row>
    <row r="13" spans="1:4" x14ac:dyDescent="0.25">
      <c r="A13" t="s">
        <v>3</v>
      </c>
      <c r="B13">
        <v>288</v>
      </c>
      <c r="C13">
        <v>627.46400000000006</v>
      </c>
      <c r="D13">
        <v>6588.3779999999997</v>
      </c>
    </row>
    <row r="14" spans="1:4" x14ac:dyDescent="0.25">
      <c r="A14" t="s">
        <v>3</v>
      </c>
      <c r="B14">
        <v>336</v>
      </c>
      <c r="C14">
        <v>636.20899999999995</v>
      </c>
      <c r="D14">
        <v>6400.4269999999997</v>
      </c>
    </row>
    <row r="15" spans="1:4" x14ac:dyDescent="0.25">
      <c r="A15" t="s">
        <v>3</v>
      </c>
      <c r="B15">
        <v>384</v>
      </c>
      <c r="C15">
        <v>625.33000000000004</v>
      </c>
      <c r="D15">
        <v>6253.3270000000002</v>
      </c>
    </row>
    <row r="16" spans="1:4" x14ac:dyDescent="0.25">
      <c r="A16" t="s">
        <v>3</v>
      </c>
      <c r="B16">
        <v>432</v>
      </c>
      <c r="C16">
        <v>627.91300000000001</v>
      </c>
      <c r="D16">
        <v>6362.0169999999998</v>
      </c>
    </row>
    <row r="17" spans="1:4" x14ac:dyDescent="0.25">
      <c r="A17" t="s">
        <v>3</v>
      </c>
      <c r="B17">
        <v>480</v>
      </c>
      <c r="C17">
        <v>630.99900000000002</v>
      </c>
      <c r="D17">
        <v>6372.4009999999998</v>
      </c>
    </row>
    <row r="18" spans="1:4" x14ac:dyDescent="0.25">
      <c r="A18" t="s">
        <v>3</v>
      </c>
      <c r="B18">
        <v>528</v>
      </c>
      <c r="C18">
        <v>621.50599999999997</v>
      </c>
      <c r="D18">
        <v>6415.5379999999996</v>
      </c>
    </row>
    <row r="19" spans="1:4" x14ac:dyDescent="0.25">
      <c r="A19" t="s">
        <v>3</v>
      </c>
      <c r="B19">
        <v>576</v>
      </c>
      <c r="C19">
        <v>623.822</v>
      </c>
      <c r="D19">
        <v>6404.34</v>
      </c>
    </row>
    <row r="20" spans="1:4" x14ac:dyDescent="0.25">
      <c r="A20" t="s">
        <v>3</v>
      </c>
      <c r="B20">
        <v>624</v>
      </c>
      <c r="C20">
        <v>648.19100000000003</v>
      </c>
      <c r="D20">
        <v>6431.232</v>
      </c>
    </row>
    <row r="21" spans="1:4" x14ac:dyDescent="0.25">
      <c r="A21" t="s">
        <v>3</v>
      </c>
      <c r="B21">
        <v>672</v>
      </c>
      <c r="C21">
        <v>615.38699999999994</v>
      </c>
      <c r="D21">
        <v>6871.2380000000003</v>
      </c>
    </row>
    <row r="22" spans="1:4" x14ac:dyDescent="0.25">
      <c r="A22" t="s">
        <v>3</v>
      </c>
      <c r="B22">
        <v>720</v>
      </c>
      <c r="C22">
        <v>625.42899999999997</v>
      </c>
      <c r="D22">
        <v>6414.89</v>
      </c>
    </row>
    <row r="23" spans="1:4" x14ac:dyDescent="0.25">
      <c r="A23" t="s">
        <v>3</v>
      </c>
      <c r="B23">
        <v>768</v>
      </c>
      <c r="C23">
        <v>610.90200000000004</v>
      </c>
      <c r="D23">
        <v>6366.6390000000001</v>
      </c>
    </row>
    <row r="24" spans="1:4" x14ac:dyDescent="0.25">
      <c r="A24" t="s">
        <v>3</v>
      </c>
      <c r="B24">
        <v>816</v>
      </c>
      <c r="C24">
        <v>636.65</v>
      </c>
      <c r="D24">
        <v>6392.4359999999997</v>
      </c>
    </row>
    <row r="25" spans="1:4" x14ac:dyDescent="0.25">
      <c r="A25" t="s">
        <v>3</v>
      </c>
      <c r="B25">
        <v>864</v>
      </c>
      <c r="C25">
        <v>615.89499999999998</v>
      </c>
      <c r="D25">
        <v>6706.192</v>
      </c>
    </row>
    <row r="26" spans="1:4" x14ac:dyDescent="0.25">
      <c r="A26" t="s">
        <v>3</v>
      </c>
      <c r="B26">
        <v>912</v>
      </c>
      <c r="C26">
        <v>617.69200000000001</v>
      </c>
      <c r="D26">
        <v>7998.8450000000003</v>
      </c>
    </row>
    <row r="27" spans="1:4" x14ac:dyDescent="0.25">
      <c r="A27" t="s">
        <v>3</v>
      </c>
      <c r="B27">
        <v>960</v>
      </c>
      <c r="C27">
        <v>616.90700000000004</v>
      </c>
      <c r="D27">
        <v>6218.6109999999999</v>
      </c>
    </row>
    <row r="28" spans="1:4" x14ac:dyDescent="0.25">
      <c r="A28" t="s">
        <v>3</v>
      </c>
      <c r="B28">
        <v>1008</v>
      </c>
      <c r="C28">
        <v>631.04100000000005</v>
      </c>
      <c r="D28">
        <v>6688.8620000000001</v>
      </c>
    </row>
    <row r="29" spans="1:4" x14ac:dyDescent="0.25">
      <c r="A29" t="s">
        <v>3</v>
      </c>
      <c r="B29">
        <v>1056</v>
      </c>
      <c r="C29">
        <v>599.98900000000003</v>
      </c>
      <c r="D29">
        <v>6311.41</v>
      </c>
    </row>
    <row r="30" spans="1:4" x14ac:dyDescent="0.25">
      <c r="A30" t="s">
        <v>3</v>
      </c>
      <c r="B30">
        <v>1104</v>
      </c>
      <c r="C30">
        <v>624.56600000000003</v>
      </c>
      <c r="D30">
        <v>6458.9160000000002</v>
      </c>
    </row>
    <row r="31" spans="1:4" x14ac:dyDescent="0.25">
      <c r="A31" t="s">
        <v>3</v>
      </c>
      <c r="B31">
        <v>1152</v>
      </c>
      <c r="C31">
        <v>625.26400000000001</v>
      </c>
      <c r="D31">
        <v>6377.3490000000002</v>
      </c>
    </row>
    <row r="32" spans="1:4" x14ac:dyDescent="0.25">
      <c r="A32" t="s">
        <v>3</v>
      </c>
      <c r="B32">
        <v>1200</v>
      </c>
      <c r="C32">
        <v>623.28800000000001</v>
      </c>
      <c r="D32">
        <v>6441.37</v>
      </c>
    </row>
    <row r="33" spans="1:4" x14ac:dyDescent="0.25">
      <c r="A33" t="s">
        <v>3</v>
      </c>
      <c r="B33">
        <v>1248</v>
      </c>
      <c r="C33">
        <v>619.26499999999999</v>
      </c>
      <c r="D33">
        <v>6388.4539999999997</v>
      </c>
    </row>
    <row r="34" spans="1:4" x14ac:dyDescent="0.25">
      <c r="A34" t="s">
        <v>3</v>
      </c>
      <c r="B34">
        <v>1296</v>
      </c>
      <c r="C34">
        <v>627.98099999999999</v>
      </c>
      <c r="D34">
        <v>6460.6639999999998</v>
      </c>
    </row>
    <row r="35" spans="1:4" x14ac:dyDescent="0.25">
      <c r="A35" t="s">
        <v>3</v>
      </c>
      <c r="B35">
        <v>1344</v>
      </c>
      <c r="C35">
        <v>621.96299999999997</v>
      </c>
      <c r="D35">
        <v>6677.8450000000003</v>
      </c>
    </row>
    <row r="36" spans="1:4" x14ac:dyDescent="0.25">
      <c r="A36" t="s">
        <v>3</v>
      </c>
      <c r="B36">
        <v>1392</v>
      </c>
      <c r="C36">
        <v>617.798</v>
      </c>
      <c r="D36">
        <v>6865.0990000000002</v>
      </c>
    </row>
    <row r="37" spans="1:4" x14ac:dyDescent="0.25">
      <c r="A37" t="s">
        <v>3</v>
      </c>
      <c r="B37">
        <v>1440</v>
      </c>
      <c r="C37">
        <v>614.40499999999997</v>
      </c>
      <c r="D37">
        <v>6938.8010000000004</v>
      </c>
    </row>
    <row r="38" spans="1:4" x14ac:dyDescent="0.25">
      <c r="A38" t="s">
        <v>3</v>
      </c>
      <c r="B38">
        <v>1488</v>
      </c>
      <c r="C38">
        <v>784.07299999999998</v>
      </c>
      <c r="D38">
        <v>6945.7939999999999</v>
      </c>
    </row>
    <row r="39" spans="1:4" x14ac:dyDescent="0.25">
      <c r="A39" t="s">
        <v>3</v>
      </c>
      <c r="B39">
        <v>1536</v>
      </c>
      <c r="C39">
        <v>641.76599999999996</v>
      </c>
      <c r="D39">
        <v>8707.1389999999992</v>
      </c>
    </row>
    <row r="40" spans="1:4" x14ac:dyDescent="0.25">
      <c r="A40" t="s">
        <v>3</v>
      </c>
      <c r="B40">
        <v>1584</v>
      </c>
      <c r="C40">
        <v>687.33199999999999</v>
      </c>
      <c r="D40">
        <v>6770.8410000000003</v>
      </c>
    </row>
    <row r="41" spans="1:4" x14ac:dyDescent="0.25">
      <c r="A41" t="s">
        <v>3</v>
      </c>
      <c r="B41">
        <v>1632</v>
      </c>
      <c r="C41">
        <v>641.048</v>
      </c>
      <c r="D41">
        <v>6587.5739999999996</v>
      </c>
    </row>
    <row r="42" spans="1:4" x14ac:dyDescent="0.25">
      <c r="A42" t="s">
        <v>3</v>
      </c>
      <c r="B42">
        <v>1680</v>
      </c>
      <c r="C42">
        <v>683.87400000000002</v>
      </c>
      <c r="D42">
        <v>7001.9250000000002</v>
      </c>
    </row>
    <row r="43" spans="1:4" x14ac:dyDescent="0.25">
      <c r="A43" t="s">
        <v>3</v>
      </c>
      <c r="B43">
        <v>1728</v>
      </c>
      <c r="C43">
        <v>634.15700000000004</v>
      </c>
      <c r="D43">
        <v>6824.0060000000003</v>
      </c>
    </row>
    <row r="44" spans="1:4" x14ac:dyDescent="0.25">
      <c r="A44" t="s">
        <v>3</v>
      </c>
      <c r="B44">
        <v>1776</v>
      </c>
      <c r="C44">
        <v>653.67700000000002</v>
      </c>
      <c r="D44">
        <v>7169.5789999999997</v>
      </c>
    </row>
    <row r="45" spans="1:4" x14ac:dyDescent="0.25">
      <c r="A45" t="s">
        <v>3</v>
      </c>
      <c r="B45">
        <v>1824</v>
      </c>
      <c r="C45">
        <v>634.06299999999999</v>
      </c>
      <c r="D45">
        <v>6560.1030000000001</v>
      </c>
    </row>
    <row r="46" spans="1:4" x14ac:dyDescent="0.25">
      <c r="A46" t="s">
        <v>3</v>
      </c>
      <c r="B46">
        <v>1872</v>
      </c>
      <c r="C46">
        <v>653.06500000000005</v>
      </c>
      <c r="D46">
        <v>6835.9449999999997</v>
      </c>
    </row>
    <row r="47" spans="1:4" x14ac:dyDescent="0.25">
      <c r="A47" t="s">
        <v>3</v>
      </c>
      <c r="B47">
        <v>1920</v>
      </c>
      <c r="C47">
        <v>627.99900000000002</v>
      </c>
      <c r="D47">
        <v>6505.9409999999998</v>
      </c>
    </row>
    <row r="48" spans="1:4" x14ac:dyDescent="0.25">
      <c r="A48" t="s">
        <v>3</v>
      </c>
      <c r="B48">
        <v>1968</v>
      </c>
      <c r="C48">
        <v>641.56299999999999</v>
      </c>
      <c r="D48">
        <v>6669.9440000000004</v>
      </c>
    </row>
    <row r="49" spans="1:4" x14ac:dyDescent="0.25">
      <c r="A49" t="s">
        <v>3</v>
      </c>
      <c r="B49">
        <v>2016</v>
      </c>
      <c r="C49">
        <v>704.15300000000002</v>
      </c>
      <c r="D49">
        <v>6737.4440000000004</v>
      </c>
    </row>
    <row r="50" spans="1:4" x14ac:dyDescent="0.25">
      <c r="A50" t="s">
        <v>3</v>
      </c>
      <c r="B50">
        <v>2064</v>
      </c>
      <c r="C50">
        <v>656.52700000000004</v>
      </c>
      <c r="D50">
        <v>6729.62</v>
      </c>
    </row>
    <row r="51" spans="1:4" x14ac:dyDescent="0.25">
      <c r="A51" t="s">
        <v>3</v>
      </c>
      <c r="B51">
        <v>2112</v>
      </c>
      <c r="C51">
        <v>621.09500000000003</v>
      </c>
      <c r="D51">
        <v>7016.6670000000004</v>
      </c>
    </row>
    <row r="52" spans="1:4" x14ac:dyDescent="0.25">
      <c r="A52" t="s">
        <v>3</v>
      </c>
      <c r="B52">
        <v>2160</v>
      </c>
      <c r="C52">
        <v>0.48699999999999999</v>
      </c>
      <c r="D52">
        <v>6722.7579999999998</v>
      </c>
    </row>
    <row r="53" spans="1:4" x14ac:dyDescent="0.25">
      <c r="A53" t="s">
        <v>3</v>
      </c>
      <c r="B53">
        <v>2208</v>
      </c>
      <c r="C53">
        <v>0.44600000000000001</v>
      </c>
      <c r="D53">
        <v>7516.1310000000003</v>
      </c>
    </row>
    <row r="54" spans="1:4" x14ac:dyDescent="0.25">
      <c r="A54" t="s">
        <v>3</v>
      </c>
      <c r="B54">
        <v>2256</v>
      </c>
      <c r="C54">
        <v>0.44400000000000001</v>
      </c>
      <c r="D54">
        <v>6995.9440000000004</v>
      </c>
    </row>
    <row r="55" spans="1:4" x14ac:dyDescent="0.25">
      <c r="A55" t="s">
        <v>3</v>
      </c>
      <c r="B55">
        <v>2304</v>
      </c>
      <c r="C55">
        <v>0.38700000000000001</v>
      </c>
      <c r="D55">
        <v>7823.3119999999999</v>
      </c>
    </row>
    <row r="56" spans="1:4" x14ac:dyDescent="0.25">
      <c r="A56" t="s">
        <v>3</v>
      </c>
      <c r="B56">
        <v>2352</v>
      </c>
      <c r="C56">
        <v>1.5409999999999999</v>
      </c>
      <c r="D56">
        <v>7820.9040000000005</v>
      </c>
    </row>
    <row r="57" spans="1:4" x14ac:dyDescent="0.25">
      <c r="A57" t="s">
        <v>3</v>
      </c>
      <c r="B57">
        <v>2400</v>
      </c>
      <c r="C57">
        <v>1.17</v>
      </c>
      <c r="D57">
        <v>6311.0469999999996</v>
      </c>
    </row>
    <row r="58" spans="1:4" x14ac:dyDescent="0.25">
      <c r="A58" t="s">
        <v>3</v>
      </c>
      <c r="B58">
        <v>2448</v>
      </c>
      <c r="C58">
        <v>0.53100000000000003</v>
      </c>
      <c r="D58">
        <v>6775.0069999999996</v>
      </c>
    </row>
    <row r="59" spans="1:4" x14ac:dyDescent="0.25">
      <c r="A59" t="s">
        <v>3</v>
      </c>
      <c r="B59">
        <v>2496</v>
      </c>
      <c r="C59">
        <v>0.503</v>
      </c>
      <c r="D59">
        <v>9218.268</v>
      </c>
    </row>
    <row r="60" spans="1:4" x14ac:dyDescent="0.25">
      <c r="A60" t="s">
        <v>3</v>
      </c>
      <c r="B60">
        <v>2544</v>
      </c>
      <c r="C60">
        <v>0.39100000000000001</v>
      </c>
      <c r="D60">
        <v>7412.5680000000002</v>
      </c>
    </row>
    <row r="61" spans="1:4" x14ac:dyDescent="0.25">
      <c r="A61" t="s">
        <v>3</v>
      </c>
      <c r="B61">
        <v>2592</v>
      </c>
      <c r="C61">
        <v>0.38500000000000001</v>
      </c>
      <c r="D61">
        <v>8235.5400000000009</v>
      </c>
    </row>
    <row r="62" spans="1:4" x14ac:dyDescent="0.25">
      <c r="A62" t="s">
        <v>3</v>
      </c>
      <c r="B62">
        <v>2640</v>
      </c>
      <c r="C62">
        <v>0.41</v>
      </c>
      <c r="D62">
        <v>6149.8980000000001</v>
      </c>
    </row>
    <row r="63" spans="1:4" x14ac:dyDescent="0.25">
      <c r="A63" t="s">
        <v>3</v>
      </c>
      <c r="B63">
        <v>2688</v>
      </c>
      <c r="C63">
        <v>0.48699999999999999</v>
      </c>
      <c r="D63">
        <v>6981.7089999999998</v>
      </c>
    </row>
    <row r="64" spans="1:4" x14ac:dyDescent="0.25">
      <c r="A64" t="s">
        <v>3</v>
      </c>
      <c r="B64">
        <v>2736</v>
      </c>
      <c r="C64">
        <v>0.41399999999999998</v>
      </c>
      <c r="D64">
        <v>6750.9830000000002</v>
      </c>
    </row>
    <row r="65" spans="1:4" x14ac:dyDescent="0.25">
      <c r="A65" t="s">
        <v>3</v>
      </c>
      <c r="B65">
        <v>2784</v>
      </c>
      <c r="C65">
        <v>0.38900000000000001</v>
      </c>
      <c r="D65">
        <v>7006.107</v>
      </c>
    </row>
    <row r="66" spans="1:4" x14ac:dyDescent="0.25">
      <c r="A66" t="s">
        <v>3</v>
      </c>
      <c r="B66">
        <v>2832</v>
      </c>
      <c r="C66">
        <v>0.48599999999999999</v>
      </c>
      <c r="D66">
        <v>6952.0919999999996</v>
      </c>
    </row>
    <row r="67" spans="1:4" x14ac:dyDescent="0.25">
      <c r="A67" t="s">
        <v>3</v>
      </c>
      <c r="B67">
        <v>2880</v>
      </c>
      <c r="C67">
        <v>0.42899999999999999</v>
      </c>
      <c r="D67">
        <v>6981.9189999999999</v>
      </c>
    </row>
    <row r="68" spans="1:4" x14ac:dyDescent="0.25">
      <c r="A68" t="s">
        <v>3</v>
      </c>
      <c r="B68">
        <v>2928</v>
      </c>
      <c r="C68">
        <v>0.39800000000000002</v>
      </c>
      <c r="D68">
        <v>6837.125</v>
      </c>
    </row>
    <row r="69" spans="1:4" x14ac:dyDescent="0.25">
      <c r="A69" t="s">
        <v>3</v>
      </c>
      <c r="B69">
        <v>2976</v>
      </c>
      <c r="C69">
        <v>0.46600000000000003</v>
      </c>
      <c r="D69">
        <v>6862.9690000000001</v>
      </c>
    </row>
    <row r="70" spans="1:4" x14ac:dyDescent="0.25">
      <c r="A70" t="s">
        <v>3</v>
      </c>
      <c r="B70">
        <v>3024</v>
      </c>
      <c r="C70">
        <v>0.625</v>
      </c>
      <c r="D70">
        <v>6835.4679999999998</v>
      </c>
    </row>
    <row r="71" spans="1:4" x14ac:dyDescent="0.25">
      <c r="A71" t="s">
        <v>3</v>
      </c>
      <c r="B71">
        <v>3072</v>
      </c>
      <c r="C71">
        <v>0.41699999999999998</v>
      </c>
      <c r="D71">
        <v>6753.4430000000002</v>
      </c>
    </row>
    <row r="72" spans="1:4" x14ac:dyDescent="0.25">
      <c r="A72" t="s">
        <v>3</v>
      </c>
      <c r="B72">
        <v>3120</v>
      </c>
      <c r="C72">
        <v>0.46600000000000003</v>
      </c>
      <c r="D72">
        <v>7437.0649999999996</v>
      </c>
    </row>
    <row r="73" spans="1:4" x14ac:dyDescent="0.25">
      <c r="A73" t="s">
        <v>3</v>
      </c>
      <c r="B73">
        <v>3168</v>
      </c>
      <c r="C73">
        <v>0.40500000000000003</v>
      </c>
      <c r="D73">
        <v>6631.9750000000004</v>
      </c>
    </row>
    <row r="74" spans="1:4" x14ac:dyDescent="0.25">
      <c r="A74" t="s">
        <v>3</v>
      </c>
      <c r="B74">
        <v>3216</v>
      </c>
      <c r="C74">
        <v>0.4</v>
      </c>
      <c r="D74">
        <v>6763.6390000000001</v>
      </c>
    </row>
    <row r="75" spans="1:4" x14ac:dyDescent="0.25">
      <c r="A75" t="s">
        <v>3</v>
      </c>
      <c r="B75">
        <v>3264</v>
      </c>
      <c r="C75">
        <v>0.39500000000000002</v>
      </c>
      <c r="D75">
        <v>6865.2439999999997</v>
      </c>
    </row>
    <row r="76" spans="1:4" x14ac:dyDescent="0.25">
      <c r="A76" t="s">
        <v>3</v>
      </c>
      <c r="B76">
        <v>3312</v>
      </c>
      <c r="C76">
        <v>0.40300000000000002</v>
      </c>
      <c r="D76">
        <v>6930.7579999999998</v>
      </c>
    </row>
    <row r="77" spans="1:4" x14ac:dyDescent="0.25">
      <c r="A77" t="s">
        <v>3</v>
      </c>
      <c r="B77">
        <v>3360</v>
      </c>
      <c r="C77">
        <v>0.79900000000000004</v>
      </c>
      <c r="D77">
        <v>6808.98</v>
      </c>
    </row>
    <row r="78" spans="1:4" x14ac:dyDescent="0.25">
      <c r="A78" t="s">
        <v>3</v>
      </c>
      <c r="B78">
        <v>3408</v>
      </c>
      <c r="C78">
        <v>0.49299999999999999</v>
      </c>
      <c r="D78">
        <v>7448.2219999999998</v>
      </c>
    </row>
    <row r="79" spans="1:4" x14ac:dyDescent="0.25">
      <c r="A79" t="s">
        <v>3</v>
      </c>
      <c r="B79">
        <v>3456</v>
      </c>
      <c r="C79">
        <v>0.437</v>
      </c>
      <c r="D79">
        <v>6797.84</v>
      </c>
    </row>
    <row r="80" spans="1:4" x14ac:dyDescent="0.25">
      <c r="A80" t="s">
        <v>3</v>
      </c>
      <c r="B80">
        <v>3504</v>
      </c>
      <c r="C80">
        <v>0.41299999999999998</v>
      </c>
      <c r="D80">
        <v>6941.2139999999999</v>
      </c>
    </row>
    <row r="81" spans="1:4" x14ac:dyDescent="0.25">
      <c r="A81" t="s">
        <v>3</v>
      </c>
      <c r="B81">
        <v>3552</v>
      </c>
      <c r="C81">
        <v>0.40200000000000002</v>
      </c>
      <c r="D81">
        <v>6792.03</v>
      </c>
    </row>
    <row r="82" spans="1:4" x14ac:dyDescent="0.25">
      <c r="A82" t="s">
        <v>3</v>
      </c>
      <c r="B82">
        <v>3600</v>
      </c>
      <c r="C82">
        <v>0.40699999999999997</v>
      </c>
      <c r="D82">
        <v>6885.5469999999996</v>
      </c>
    </row>
    <row r="83" spans="1:4" x14ac:dyDescent="0.25">
      <c r="A83" t="s">
        <v>3</v>
      </c>
      <c r="B83">
        <v>3648</v>
      </c>
      <c r="C83">
        <v>0.435</v>
      </c>
      <c r="D83">
        <v>7010.8890000000001</v>
      </c>
    </row>
    <row r="84" spans="1:4" x14ac:dyDescent="0.25">
      <c r="A84" t="s">
        <v>3</v>
      </c>
      <c r="B84">
        <v>3696</v>
      </c>
      <c r="C84">
        <v>0.41799999999999998</v>
      </c>
      <c r="D84">
        <v>6742.72</v>
      </c>
    </row>
    <row r="85" spans="1:4" x14ac:dyDescent="0.25">
      <c r="A85" t="s">
        <v>3</v>
      </c>
      <c r="B85">
        <v>3744</v>
      </c>
      <c r="C85">
        <v>0.374</v>
      </c>
      <c r="D85">
        <v>7083.1809999999996</v>
      </c>
    </row>
    <row r="86" spans="1:4" x14ac:dyDescent="0.25">
      <c r="A86" t="s">
        <v>3</v>
      </c>
      <c r="B86">
        <v>3792</v>
      </c>
      <c r="C86">
        <v>0.41699999999999998</v>
      </c>
      <c r="D86">
        <v>7240.9009999999998</v>
      </c>
    </row>
    <row r="87" spans="1:4" x14ac:dyDescent="0.25">
      <c r="A87" t="s">
        <v>3</v>
      </c>
      <c r="B87">
        <v>3840</v>
      </c>
      <c r="C87">
        <v>0.74399999999999999</v>
      </c>
      <c r="D87">
        <v>7061.6930000000002</v>
      </c>
    </row>
    <row r="88" spans="1:4" x14ac:dyDescent="0.25">
      <c r="A88" t="s">
        <v>3</v>
      </c>
      <c r="B88">
        <v>3888</v>
      </c>
      <c r="C88">
        <v>0.40799999999999997</v>
      </c>
      <c r="D88">
        <v>6909.1229999999996</v>
      </c>
    </row>
    <row r="89" spans="1:4" x14ac:dyDescent="0.25">
      <c r="A89" t="s">
        <v>3</v>
      </c>
      <c r="B89">
        <v>3936</v>
      </c>
      <c r="C89">
        <v>0.39800000000000002</v>
      </c>
      <c r="D89">
        <v>6790.7110000000002</v>
      </c>
    </row>
    <row r="90" spans="1:4" x14ac:dyDescent="0.25">
      <c r="A90" t="s">
        <v>3</v>
      </c>
      <c r="B90">
        <v>3984</v>
      </c>
      <c r="C90">
        <v>0.41799999999999998</v>
      </c>
      <c r="D90">
        <v>6792.9790000000003</v>
      </c>
    </row>
    <row r="91" spans="1:4" x14ac:dyDescent="0.25">
      <c r="A91" t="s">
        <v>3</v>
      </c>
      <c r="B91">
        <v>4032</v>
      </c>
      <c r="C91">
        <v>0.45800000000000002</v>
      </c>
      <c r="D91">
        <v>6661.9179999999997</v>
      </c>
    </row>
    <row r="92" spans="1:4" x14ac:dyDescent="0.25">
      <c r="A92" t="s">
        <v>3</v>
      </c>
      <c r="B92">
        <v>4080</v>
      </c>
      <c r="C92">
        <v>0.38400000000000001</v>
      </c>
      <c r="D92">
        <v>6670.2910000000002</v>
      </c>
    </row>
    <row r="93" spans="1:4" x14ac:dyDescent="0.25">
      <c r="A93" t="s">
        <v>3</v>
      </c>
      <c r="B93">
        <v>4128</v>
      </c>
      <c r="C93">
        <v>0.51100000000000001</v>
      </c>
      <c r="D93">
        <v>6634.2960000000003</v>
      </c>
    </row>
    <row r="94" spans="1:4" x14ac:dyDescent="0.25">
      <c r="A94" t="s">
        <v>3</v>
      </c>
      <c r="B94">
        <v>4176</v>
      </c>
      <c r="C94">
        <v>0.38700000000000001</v>
      </c>
      <c r="D94">
        <v>6519.7790000000005</v>
      </c>
    </row>
    <row r="95" spans="1:4" x14ac:dyDescent="0.25">
      <c r="A95" t="s">
        <v>3</v>
      </c>
      <c r="B95">
        <v>4224</v>
      </c>
      <c r="C95">
        <v>0.38800000000000001</v>
      </c>
      <c r="D95">
        <v>7025.4449999999997</v>
      </c>
    </row>
    <row r="96" spans="1:4" x14ac:dyDescent="0.25">
      <c r="A96" t="s">
        <v>3</v>
      </c>
      <c r="B96">
        <v>4272</v>
      </c>
      <c r="C96">
        <v>0.56899999999999995</v>
      </c>
      <c r="D96">
        <v>6599.22</v>
      </c>
    </row>
    <row r="97" spans="1:4" x14ac:dyDescent="0.25">
      <c r="A97" t="s">
        <v>3</v>
      </c>
      <c r="B97">
        <v>4320</v>
      </c>
      <c r="C97">
        <v>664.95500000000004</v>
      </c>
      <c r="D97">
        <v>6539.01</v>
      </c>
    </row>
    <row r="98" spans="1:4" x14ac:dyDescent="0.25">
      <c r="A98" t="s">
        <v>3</v>
      </c>
      <c r="B98">
        <v>4368</v>
      </c>
      <c r="C98">
        <v>633.81500000000005</v>
      </c>
      <c r="D98">
        <v>6665.1949999999997</v>
      </c>
    </row>
    <row r="99" spans="1:4" x14ac:dyDescent="0.25">
      <c r="A99" t="s">
        <v>3</v>
      </c>
      <c r="B99">
        <v>4416</v>
      </c>
      <c r="C99">
        <v>650.53499999999997</v>
      </c>
      <c r="D99">
        <v>6642.4920000000002</v>
      </c>
    </row>
    <row r="100" spans="1:4" x14ac:dyDescent="0.25">
      <c r="A100" t="s">
        <v>3</v>
      </c>
      <c r="B100">
        <v>4464</v>
      </c>
      <c r="C100">
        <v>669.54399999999998</v>
      </c>
      <c r="D100">
        <v>6990.5190000000002</v>
      </c>
    </row>
    <row r="101" spans="1:4" x14ac:dyDescent="0.25">
      <c r="A101" t="s">
        <v>3</v>
      </c>
      <c r="B101">
        <v>4512</v>
      </c>
      <c r="C101">
        <v>624.66099999999994</v>
      </c>
      <c r="D101">
        <v>6621.2439999999997</v>
      </c>
    </row>
    <row r="102" spans="1:4" x14ac:dyDescent="0.25">
      <c r="A102" t="s">
        <v>3</v>
      </c>
      <c r="B102">
        <v>4560</v>
      </c>
      <c r="C102">
        <v>646.79499999999996</v>
      </c>
      <c r="D102">
        <v>6694.1229999999996</v>
      </c>
    </row>
    <row r="103" spans="1:4" x14ac:dyDescent="0.25">
      <c r="A103" t="s">
        <v>3</v>
      </c>
      <c r="B103">
        <v>4608</v>
      </c>
      <c r="C103">
        <v>636.95699999999999</v>
      </c>
      <c r="D103">
        <v>6689.4560000000001</v>
      </c>
    </row>
    <row r="104" spans="1:4" x14ac:dyDescent="0.25">
      <c r="A104" t="s">
        <v>3</v>
      </c>
      <c r="B104">
        <v>4656</v>
      </c>
      <c r="C104">
        <v>637.625</v>
      </c>
      <c r="D104">
        <v>6600.19</v>
      </c>
    </row>
    <row r="105" spans="1:4" x14ac:dyDescent="0.25">
      <c r="A105" t="s">
        <v>3</v>
      </c>
      <c r="B105">
        <v>4704</v>
      </c>
      <c r="C105">
        <v>633.19100000000003</v>
      </c>
      <c r="D105">
        <v>6575.05</v>
      </c>
    </row>
    <row r="106" spans="1:4" x14ac:dyDescent="0.25">
      <c r="A106" t="s">
        <v>3</v>
      </c>
      <c r="B106">
        <v>4752</v>
      </c>
      <c r="C106">
        <v>661.13400000000001</v>
      </c>
      <c r="D106">
        <v>6733.6109999999999</v>
      </c>
    </row>
    <row r="107" spans="1:4" x14ac:dyDescent="0.25">
      <c r="A107" t="s">
        <v>3</v>
      </c>
      <c r="B107">
        <v>4800</v>
      </c>
      <c r="C107">
        <v>634.78899999999999</v>
      </c>
      <c r="D107">
        <v>6903.8050000000003</v>
      </c>
    </row>
    <row r="108" spans="1:4" x14ac:dyDescent="0.25">
      <c r="A108" t="s">
        <v>3</v>
      </c>
      <c r="B108">
        <v>4848</v>
      </c>
      <c r="C108">
        <v>632.40200000000004</v>
      </c>
      <c r="D108">
        <v>6556.8149999999996</v>
      </c>
    </row>
    <row r="109" spans="1:4" x14ac:dyDescent="0.25">
      <c r="A109" t="s">
        <v>3</v>
      </c>
      <c r="B109">
        <v>4896</v>
      </c>
      <c r="C109">
        <v>680.56600000000003</v>
      </c>
      <c r="D109">
        <v>6856.643</v>
      </c>
    </row>
    <row r="110" spans="1:4" x14ac:dyDescent="0.25">
      <c r="A110" t="s">
        <v>3</v>
      </c>
      <c r="B110">
        <v>4944</v>
      </c>
      <c r="C110">
        <v>627.15700000000004</v>
      </c>
      <c r="D110">
        <v>6479</v>
      </c>
    </row>
    <row r="111" spans="1:4" x14ac:dyDescent="0.25">
      <c r="A111" t="s">
        <v>3</v>
      </c>
      <c r="B111">
        <v>4992</v>
      </c>
      <c r="C111">
        <v>630.87699999999995</v>
      </c>
      <c r="D111">
        <v>6437.4470000000001</v>
      </c>
    </row>
    <row r="112" spans="1:4" x14ac:dyDescent="0.25">
      <c r="A112" t="s">
        <v>3</v>
      </c>
      <c r="B112">
        <v>5040</v>
      </c>
      <c r="C112">
        <v>639.07299999999998</v>
      </c>
      <c r="D112">
        <v>6539.1360000000004</v>
      </c>
    </row>
    <row r="113" spans="1:4" x14ac:dyDescent="0.25">
      <c r="A113" t="s">
        <v>3</v>
      </c>
      <c r="B113">
        <v>5088</v>
      </c>
      <c r="C113">
        <v>668.55700000000002</v>
      </c>
      <c r="D113">
        <v>6570.375</v>
      </c>
    </row>
    <row r="114" spans="1:4" x14ac:dyDescent="0.25">
      <c r="A114" t="s">
        <v>3</v>
      </c>
      <c r="B114">
        <v>5136</v>
      </c>
      <c r="C114">
        <v>646.23199999999997</v>
      </c>
      <c r="D114">
        <v>6604.0209999999997</v>
      </c>
    </row>
    <row r="115" spans="1:4" x14ac:dyDescent="0.25">
      <c r="A115" t="s">
        <v>3</v>
      </c>
      <c r="B115">
        <v>5184</v>
      </c>
      <c r="C115">
        <v>648.08799999999997</v>
      </c>
      <c r="D115">
        <v>6421.6080000000002</v>
      </c>
    </row>
    <row r="116" spans="1:4" x14ac:dyDescent="0.25">
      <c r="A116" t="s">
        <v>3</v>
      </c>
      <c r="B116">
        <v>5232</v>
      </c>
      <c r="C116">
        <v>646.077</v>
      </c>
      <c r="D116">
        <v>6606.2860000000001</v>
      </c>
    </row>
    <row r="117" spans="1:4" x14ac:dyDescent="0.25">
      <c r="A117" t="s">
        <v>3</v>
      </c>
      <c r="B117">
        <v>5280</v>
      </c>
      <c r="C117">
        <v>671.95699999999999</v>
      </c>
      <c r="D117">
        <v>6532.0709999999999</v>
      </c>
    </row>
    <row r="118" spans="1:4" x14ac:dyDescent="0.25">
      <c r="A118" t="s">
        <v>3</v>
      </c>
      <c r="B118">
        <v>5328</v>
      </c>
      <c r="C118">
        <v>644.92700000000002</v>
      </c>
      <c r="D118">
        <v>6501.0320000000002</v>
      </c>
    </row>
    <row r="119" spans="1:4" x14ac:dyDescent="0.25">
      <c r="A119" t="s">
        <v>3</v>
      </c>
      <c r="B119">
        <v>5376</v>
      </c>
      <c r="C119">
        <v>640.41999999999996</v>
      </c>
      <c r="D119">
        <v>6938.17</v>
      </c>
    </row>
    <row r="120" spans="1:4" x14ac:dyDescent="0.25">
      <c r="A120" t="s">
        <v>3</v>
      </c>
      <c r="B120">
        <v>5424</v>
      </c>
      <c r="C120">
        <v>678.22699999999998</v>
      </c>
      <c r="D120">
        <v>6845.3249999999998</v>
      </c>
    </row>
    <row r="121" spans="1:4" x14ac:dyDescent="0.25">
      <c r="A121" t="s">
        <v>3</v>
      </c>
      <c r="B121">
        <v>5472</v>
      </c>
      <c r="C121">
        <v>661.63099999999997</v>
      </c>
      <c r="D121">
        <v>7251.4759999999997</v>
      </c>
    </row>
    <row r="122" spans="1:4" x14ac:dyDescent="0.25">
      <c r="A122" t="s">
        <v>3</v>
      </c>
      <c r="B122">
        <v>5520</v>
      </c>
      <c r="C122">
        <v>653.85699999999997</v>
      </c>
      <c r="D122">
        <v>7189.5910000000003</v>
      </c>
    </row>
    <row r="123" spans="1:4" x14ac:dyDescent="0.25">
      <c r="A123" t="s">
        <v>3</v>
      </c>
      <c r="B123">
        <v>5568</v>
      </c>
      <c r="C123">
        <v>821.50199999999995</v>
      </c>
      <c r="D123">
        <v>7180.6970000000001</v>
      </c>
    </row>
    <row r="124" spans="1:4" x14ac:dyDescent="0.25">
      <c r="A124" t="s">
        <v>3</v>
      </c>
      <c r="B124">
        <v>5616</v>
      </c>
      <c r="C124">
        <v>681.12599999999998</v>
      </c>
      <c r="D124">
        <v>7039.7969999999996</v>
      </c>
    </row>
    <row r="125" spans="1:4" x14ac:dyDescent="0.25">
      <c r="A125" t="s">
        <v>3</v>
      </c>
      <c r="B125">
        <v>5664</v>
      </c>
      <c r="C125">
        <v>682.423</v>
      </c>
      <c r="D125">
        <v>7026.6570000000002</v>
      </c>
    </row>
    <row r="126" spans="1:4" x14ac:dyDescent="0.25">
      <c r="A126" t="s">
        <v>3</v>
      </c>
      <c r="B126">
        <v>5712</v>
      </c>
      <c r="C126">
        <v>683.17600000000004</v>
      </c>
      <c r="D126">
        <v>6868.4989999999998</v>
      </c>
    </row>
    <row r="127" spans="1:4" x14ac:dyDescent="0.25">
      <c r="A127" t="s">
        <v>3</v>
      </c>
      <c r="B127">
        <v>5760</v>
      </c>
      <c r="C127">
        <v>684.15899999999999</v>
      </c>
      <c r="D127">
        <v>6804.0169999999998</v>
      </c>
    </row>
    <row r="128" spans="1:4" x14ac:dyDescent="0.25">
      <c r="A128" t="s">
        <v>3</v>
      </c>
      <c r="B128">
        <v>5808</v>
      </c>
      <c r="C128">
        <v>705.7</v>
      </c>
      <c r="D128">
        <v>6984.1120000000001</v>
      </c>
    </row>
    <row r="129" spans="1:4" x14ac:dyDescent="0.25">
      <c r="A129" t="s">
        <v>3</v>
      </c>
      <c r="B129">
        <v>5856</v>
      </c>
      <c r="C129">
        <v>686.42600000000004</v>
      </c>
      <c r="D129">
        <v>7052.8639999999996</v>
      </c>
    </row>
    <row r="130" spans="1:4" x14ac:dyDescent="0.25">
      <c r="A130" t="s">
        <v>3</v>
      </c>
      <c r="B130">
        <v>5904</v>
      </c>
      <c r="C130">
        <v>686.83900000000006</v>
      </c>
      <c r="D130">
        <v>6857.08</v>
      </c>
    </row>
    <row r="131" spans="1:4" x14ac:dyDescent="0.25">
      <c r="A131" t="s">
        <v>3</v>
      </c>
      <c r="B131">
        <v>5952</v>
      </c>
      <c r="C131">
        <v>660.529</v>
      </c>
      <c r="D131">
        <v>6839.076</v>
      </c>
    </row>
    <row r="132" spans="1:4" x14ac:dyDescent="0.25">
      <c r="A132" t="s">
        <v>3</v>
      </c>
      <c r="B132">
        <v>6000</v>
      </c>
      <c r="C132">
        <v>680.40200000000004</v>
      </c>
      <c r="D132">
        <v>6848.277</v>
      </c>
    </row>
    <row r="133" spans="1:4" x14ac:dyDescent="0.25">
      <c r="A133" t="s">
        <v>3</v>
      </c>
      <c r="B133">
        <v>6048</v>
      </c>
      <c r="C133">
        <v>675.89400000000001</v>
      </c>
      <c r="D133">
        <v>6974.2179999999998</v>
      </c>
    </row>
    <row r="134" spans="1:4" x14ac:dyDescent="0.25">
      <c r="A134" t="s">
        <v>3</v>
      </c>
      <c r="B134">
        <v>6096</v>
      </c>
      <c r="C134">
        <v>674.827</v>
      </c>
      <c r="D134">
        <v>6795.3559999999998</v>
      </c>
    </row>
    <row r="135" spans="1:4" x14ac:dyDescent="0.25">
      <c r="A135" t="s">
        <v>3</v>
      </c>
      <c r="B135">
        <v>6144</v>
      </c>
      <c r="C135">
        <v>680.024</v>
      </c>
      <c r="D135">
        <v>6746.8090000000002</v>
      </c>
    </row>
    <row r="136" spans="1:4" x14ac:dyDescent="0.25">
      <c r="A136" t="s">
        <v>3</v>
      </c>
      <c r="B136">
        <v>6192</v>
      </c>
      <c r="C136">
        <v>669.39</v>
      </c>
      <c r="D136">
        <v>6723.7030000000004</v>
      </c>
    </row>
    <row r="137" spans="1:4" x14ac:dyDescent="0.25">
      <c r="A137" t="s">
        <v>3</v>
      </c>
      <c r="B137">
        <v>6240</v>
      </c>
      <c r="C137">
        <v>815.93200000000002</v>
      </c>
      <c r="D137">
        <v>7139.7860000000001</v>
      </c>
    </row>
    <row r="138" spans="1:4" x14ac:dyDescent="0.25">
      <c r="A138" t="s">
        <v>3</v>
      </c>
      <c r="B138">
        <v>6288</v>
      </c>
      <c r="C138">
        <v>646.77200000000005</v>
      </c>
      <c r="D138">
        <v>6742.1390000000001</v>
      </c>
    </row>
    <row r="139" spans="1:4" x14ac:dyDescent="0.25">
      <c r="A139" t="s">
        <v>3</v>
      </c>
      <c r="B139">
        <v>6336</v>
      </c>
      <c r="C139">
        <v>668.79600000000005</v>
      </c>
      <c r="D139">
        <v>6858.9570000000003</v>
      </c>
    </row>
    <row r="140" spans="1:4" x14ac:dyDescent="0.25">
      <c r="A140" t="s">
        <v>3</v>
      </c>
      <c r="B140">
        <v>6384</v>
      </c>
      <c r="C140">
        <v>654.12</v>
      </c>
      <c r="D140">
        <v>6748.8270000000002</v>
      </c>
    </row>
    <row r="141" spans="1:4" x14ac:dyDescent="0.25">
      <c r="A141" t="s">
        <v>3</v>
      </c>
      <c r="B141">
        <v>6432</v>
      </c>
      <c r="C141">
        <v>682.88800000000003</v>
      </c>
      <c r="D141">
        <v>7085.9269999999997</v>
      </c>
    </row>
    <row r="142" spans="1:4" x14ac:dyDescent="0.25">
      <c r="A142" t="s">
        <v>3</v>
      </c>
      <c r="B142">
        <v>6480</v>
      </c>
      <c r="C142">
        <v>0.40799999999999997</v>
      </c>
      <c r="D142">
        <v>6894.7150000000001</v>
      </c>
    </row>
    <row r="143" spans="1:4" x14ac:dyDescent="0.25">
      <c r="A143" t="s">
        <v>3</v>
      </c>
      <c r="B143">
        <v>6528</v>
      </c>
      <c r="C143">
        <v>0.497</v>
      </c>
      <c r="D143">
        <v>7025.9369999999999</v>
      </c>
    </row>
    <row r="144" spans="1:4" x14ac:dyDescent="0.25">
      <c r="A144" t="s">
        <v>3</v>
      </c>
      <c r="B144">
        <v>6576</v>
      </c>
      <c r="C144">
        <v>0.41899999999999998</v>
      </c>
      <c r="D144">
        <v>6894.0929999999998</v>
      </c>
    </row>
    <row r="145" spans="1:4" x14ac:dyDescent="0.25">
      <c r="A145" t="s">
        <v>3</v>
      </c>
      <c r="B145">
        <v>6624</v>
      </c>
      <c r="C145">
        <v>0.38700000000000001</v>
      </c>
      <c r="D145">
        <v>6937.4369999999999</v>
      </c>
    </row>
    <row r="146" spans="1:4" x14ac:dyDescent="0.25">
      <c r="A146" t="s">
        <v>3</v>
      </c>
      <c r="B146">
        <v>6672</v>
      </c>
      <c r="C146">
        <v>0.41399999999999998</v>
      </c>
      <c r="D146">
        <v>6594.6840000000002</v>
      </c>
    </row>
    <row r="147" spans="1:4" x14ac:dyDescent="0.25">
      <c r="A147" t="s">
        <v>3</v>
      </c>
      <c r="B147">
        <v>6720</v>
      </c>
      <c r="C147">
        <v>0.53100000000000003</v>
      </c>
      <c r="D147">
        <v>6918.835</v>
      </c>
    </row>
    <row r="148" spans="1:4" x14ac:dyDescent="0.25">
      <c r="A148" t="s">
        <v>3</v>
      </c>
      <c r="B148">
        <v>6768</v>
      </c>
      <c r="C148">
        <v>0.41</v>
      </c>
      <c r="D148">
        <v>6495.5410000000002</v>
      </c>
    </row>
    <row r="149" spans="1:4" x14ac:dyDescent="0.25">
      <c r="A149" t="s">
        <v>3</v>
      </c>
      <c r="B149">
        <v>6816</v>
      </c>
      <c r="C149">
        <v>0.54800000000000004</v>
      </c>
      <c r="D149">
        <v>6435.6629999999996</v>
      </c>
    </row>
    <row r="150" spans="1:4" x14ac:dyDescent="0.25">
      <c r="A150" t="s">
        <v>3</v>
      </c>
      <c r="B150">
        <v>6864</v>
      </c>
      <c r="C150">
        <v>0.55800000000000005</v>
      </c>
      <c r="D150">
        <v>6803.7579999999998</v>
      </c>
    </row>
    <row r="151" spans="1:4" x14ac:dyDescent="0.25">
      <c r="A151" t="s">
        <v>3</v>
      </c>
      <c r="B151">
        <v>6912</v>
      </c>
      <c r="C151">
        <v>0.42099999999999999</v>
      </c>
      <c r="D151">
        <v>6471.5870000000004</v>
      </c>
    </row>
    <row r="152" spans="1:4" x14ac:dyDescent="0.25">
      <c r="A152" t="s">
        <v>3</v>
      </c>
      <c r="B152">
        <v>6960</v>
      </c>
      <c r="C152">
        <v>0.44400000000000001</v>
      </c>
      <c r="D152">
        <v>6520.0780000000004</v>
      </c>
    </row>
    <row r="153" spans="1:4" x14ac:dyDescent="0.25">
      <c r="A153" t="s">
        <v>3</v>
      </c>
      <c r="B153">
        <v>7008</v>
      </c>
      <c r="C153">
        <v>0.57699999999999996</v>
      </c>
      <c r="D153">
        <v>6514.0889999999999</v>
      </c>
    </row>
    <row r="154" spans="1:4" x14ac:dyDescent="0.25">
      <c r="A154" t="s">
        <v>3</v>
      </c>
      <c r="B154">
        <v>7056</v>
      </c>
      <c r="C154">
        <v>0.45700000000000002</v>
      </c>
      <c r="D154">
        <v>6920.3739999999998</v>
      </c>
    </row>
    <row r="155" spans="1:4" x14ac:dyDescent="0.25">
      <c r="A155" t="s">
        <v>3</v>
      </c>
      <c r="B155">
        <v>7104</v>
      </c>
      <c r="C155">
        <v>0.39700000000000002</v>
      </c>
      <c r="D155">
        <v>6476.5770000000002</v>
      </c>
    </row>
    <row r="156" spans="1:4" x14ac:dyDescent="0.25">
      <c r="A156" t="s">
        <v>3</v>
      </c>
      <c r="B156">
        <v>7152</v>
      </c>
      <c r="C156">
        <v>0.41</v>
      </c>
      <c r="D156">
        <v>6478.723</v>
      </c>
    </row>
    <row r="157" spans="1:4" x14ac:dyDescent="0.25">
      <c r="A157" t="s">
        <v>3</v>
      </c>
      <c r="B157">
        <v>7200</v>
      </c>
      <c r="C157">
        <v>0.39</v>
      </c>
      <c r="D157">
        <v>6753.7460000000001</v>
      </c>
    </row>
    <row r="158" spans="1:4" x14ac:dyDescent="0.25">
      <c r="A158" t="s">
        <v>3</v>
      </c>
      <c r="B158">
        <v>7248</v>
      </c>
      <c r="C158">
        <v>0.47199999999999998</v>
      </c>
      <c r="D158">
        <v>6448.35</v>
      </c>
    </row>
    <row r="159" spans="1:4" x14ac:dyDescent="0.25">
      <c r="A159" t="s">
        <v>3</v>
      </c>
      <c r="B159">
        <v>7296</v>
      </c>
      <c r="C159">
        <v>0.53400000000000003</v>
      </c>
      <c r="D159">
        <v>6684.6620000000003</v>
      </c>
    </row>
    <row r="160" spans="1:4" x14ac:dyDescent="0.25">
      <c r="A160" t="s">
        <v>3</v>
      </c>
      <c r="B160">
        <v>7344</v>
      </c>
      <c r="C160">
        <v>0.42099999999999999</v>
      </c>
      <c r="D160">
        <v>6727.6509999999998</v>
      </c>
    </row>
    <row r="161" spans="1:4" x14ac:dyDescent="0.25">
      <c r="A161" t="s">
        <v>3</v>
      </c>
      <c r="B161">
        <v>7392</v>
      </c>
      <c r="C161">
        <v>0.51500000000000001</v>
      </c>
      <c r="D161">
        <v>6445.6049999999996</v>
      </c>
    </row>
    <row r="162" spans="1:4" x14ac:dyDescent="0.25">
      <c r="A162" t="s">
        <v>3</v>
      </c>
      <c r="B162">
        <v>7440</v>
      </c>
      <c r="C162">
        <v>0.91800000000000004</v>
      </c>
      <c r="D162">
        <v>6479.3270000000002</v>
      </c>
    </row>
    <row r="163" spans="1:4" x14ac:dyDescent="0.25">
      <c r="A163" t="s">
        <v>3</v>
      </c>
      <c r="B163">
        <v>7488</v>
      </c>
      <c r="C163">
        <v>0.42599999999999999</v>
      </c>
      <c r="D163">
        <v>6496.2240000000002</v>
      </c>
    </row>
    <row r="164" spans="1:4" x14ac:dyDescent="0.25">
      <c r="A164" t="s">
        <v>3</v>
      </c>
      <c r="B164">
        <v>7536</v>
      </c>
      <c r="C164">
        <v>0.38100000000000001</v>
      </c>
      <c r="D164">
        <v>6817.0190000000002</v>
      </c>
    </row>
    <row r="165" spans="1:4" x14ac:dyDescent="0.25">
      <c r="A165" t="s">
        <v>3</v>
      </c>
      <c r="B165">
        <v>7584</v>
      </c>
      <c r="C165">
        <v>0.4</v>
      </c>
      <c r="D165">
        <v>6402.4769999999999</v>
      </c>
    </row>
    <row r="166" spans="1:4" x14ac:dyDescent="0.25">
      <c r="A166" t="s">
        <v>3</v>
      </c>
      <c r="B166">
        <v>7632</v>
      </c>
      <c r="C166">
        <v>0.38400000000000001</v>
      </c>
      <c r="D166">
        <v>6422.8950000000004</v>
      </c>
    </row>
    <row r="167" spans="1:4" x14ac:dyDescent="0.25">
      <c r="A167" t="s">
        <v>3</v>
      </c>
      <c r="B167">
        <v>7680</v>
      </c>
      <c r="C167">
        <v>0.37</v>
      </c>
      <c r="D167">
        <v>6511.44</v>
      </c>
    </row>
    <row r="168" spans="1:4" x14ac:dyDescent="0.25">
      <c r="A168" t="s">
        <v>3</v>
      </c>
      <c r="B168">
        <v>7728</v>
      </c>
      <c r="C168">
        <v>0.44500000000000001</v>
      </c>
      <c r="D168">
        <v>6718.5450000000001</v>
      </c>
    </row>
    <row r="169" spans="1:4" x14ac:dyDescent="0.25">
      <c r="A169" t="s">
        <v>3</v>
      </c>
      <c r="B169">
        <v>7776</v>
      </c>
      <c r="C169">
        <v>0.41899999999999998</v>
      </c>
      <c r="D169">
        <v>6476.8810000000003</v>
      </c>
    </row>
    <row r="170" spans="1:4" x14ac:dyDescent="0.25">
      <c r="A170" t="s">
        <v>3</v>
      </c>
      <c r="B170">
        <v>7824</v>
      </c>
      <c r="C170">
        <v>0.38200000000000001</v>
      </c>
      <c r="D170">
        <v>6458.3710000000001</v>
      </c>
    </row>
    <row r="171" spans="1:4" x14ac:dyDescent="0.25">
      <c r="A171" t="s">
        <v>3</v>
      </c>
      <c r="B171">
        <v>7872</v>
      </c>
      <c r="C171">
        <v>0.42099999999999999</v>
      </c>
      <c r="D171">
        <v>6502.6570000000002</v>
      </c>
    </row>
    <row r="172" spans="1:4" x14ac:dyDescent="0.25">
      <c r="A172" t="s">
        <v>3</v>
      </c>
      <c r="B172">
        <v>7920</v>
      </c>
      <c r="C172">
        <v>0.42599999999999999</v>
      </c>
      <c r="D172">
        <v>6915.3440000000001</v>
      </c>
    </row>
    <row r="173" spans="1:4" x14ac:dyDescent="0.25">
      <c r="A173" t="s">
        <v>3</v>
      </c>
      <c r="B173">
        <v>7968</v>
      </c>
      <c r="C173">
        <v>0.40799999999999997</v>
      </c>
      <c r="D173">
        <v>6411.4459999999999</v>
      </c>
    </row>
    <row r="174" spans="1:4" x14ac:dyDescent="0.25">
      <c r="A174" t="s">
        <v>3</v>
      </c>
      <c r="B174">
        <v>8016</v>
      </c>
      <c r="C174">
        <v>0.372</v>
      </c>
      <c r="D174">
        <v>6464.2489999999998</v>
      </c>
    </row>
    <row r="175" spans="1:4" x14ac:dyDescent="0.25">
      <c r="A175" t="s">
        <v>3</v>
      </c>
      <c r="B175">
        <v>8064</v>
      </c>
      <c r="C175">
        <v>0.46600000000000003</v>
      </c>
      <c r="D175">
        <v>6654.009</v>
      </c>
    </row>
    <row r="176" spans="1:4" x14ac:dyDescent="0.25">
      <c r="A176" t="s">
        <v>3</v>
      </c>
      <c r="B176">
        <v>8112</v>
      </c>
      <c r="C176">
        <v>0.56499999999999995</v>
      </c>
      <c r="D176">
        <v>6393.81</v>
      </c>
    </row>
    <row r="177" spans="1:4" x14ac:dyDescent="0.25">
      <c r="A177" t="s">
        <v>3</v>
      </c>
      <c r="B177">
        <v>8160</v>
      </c>
      <c r="C177">
        <v>0.39600000000000002</v>
      </c>
      <c r="D177">
        <v>6445.2910000000002</v>
      </c>
    </row>
    <row r="178" spans="1:4" x14ac:dyDescent="0.25">
      <c r="A178" t="s">
        <v>3</v>
      </c>
      <c r="B178">
        <v>8208</v>
      </c>
      <c r="C178">
        <v>0.38700000000000001</v>
      </c>
      <c r="D178">
        <v>6516.5010000000002</v>
      </c>
    </row>
    <row r="179" spans="1:4" x14ac:dyDescent="0.25">
      <c r="A179" t="s">
        <v>3</v>
      </c>
      <c r="B179">
        <v>8256</v>
      </c>
      <c r="C179">
        <v>0.41599999999999998</v>
      </c>
      <c r="D179">
        <v>7019.5590000000002</v>
      </c>
    </row>
    <row r="180" spans="1:4" x14ac:dyDescent="0.25">
      <c r="A180" t="s">
        <v>3</v>
      </c>
      <c r="B180">
        <v>8304</v>
      </c>
      <c r="C180">
        <v>0.65600000000000003</v>
      </c>
      <c r="D180">
        <v>6446.7359999999999</v>
      </c>
    </row>
    <row r="181" spans="1:4" x14ac:dyDescent="0.25">
      <c r="A181" t="s">
        <v>3</v>
      </c>
      <c r="B181">
        <v>8352</v>
      </c>
      <c r="C181">
        <v>0.44800000000000001</v>
      </c>
      <c r="D181">
        <v>6467.7030000000004</v>
      </c>
    </row>
    <row r="182" spans="1:4" x14ac:dyDescent="0.25">
      <c r="A182" t="s">
        <v>3</v>
      </c>
      <c r="B182">
        <v>8400</v>
      </c>
      <c r="C182">
        <v>0.40899999999999997</v>
      </c>
      <c r="D182">
        <v>7066.8980000000001</v>
      </c>
    </row>
    <row r="183" spans="1:4" x14ac:dyDescent="0.25">
      <c r="A183" t="s">
        <v>3</v>
      </c>
      <c r="B183">
        <v>8448</v>
      </c>
      <c r="C183">
        <v>0.64500000000000002</v>
      </c>
      <c r="D183">
        <v>6524.6620000000003</v>
      </c>
    </row>
    <row r="184" spans="1:4" x14ac:dyDescent="0.25">
      <c r="A184" t="s">
        <v>3</v>
      </c>
      <c r="B184">
        <v>8496</v>
      </c>
      <c r="C184">
        <v>0.439</v>
      </c>
      <c r="D184">
        <v>6527.7790000000005</v>
      </c>
    </row>
    <row r="185" spans="1:4" x14ac:dyDescent="0.25">
      <c r="A185" t="s">
        <v>3</v>
      </c>
      <c r="B185">
        <v>8544</v>
      </c>
      <c r="C185">
        <v>0.58499999999999996</v>
      </c>
      <c r="D185">
        <v>6741.6710000000003</v>
      </c>
    </row>
    <row r="186" spans="1:4" x14ac:dyDescent="0.25">
      <c r="A186" t="s">
        <v>3</v>
      </c>
      <c r="B186">
        <v>8592</v>
      </c>
      <c r="C186">
        <v>532.197</v>
      </c>
      <c r="D186">
        <v>6553.183</v>
      </c>
    </row>
    <row r="187" spans="1:4" x14ac:dyDescent="0.25">
      <c r="A187" t="s">
        <v>3</v>
      </c>
      <c r="B187">
        <v>8640</v>
      </c>
      <c r="C187">
        <v>654.38099999999997</v>
      </c>
      <c r="D187">
        <v>6479.8959999999997</v>
      </c>
    </row>
    <row r="188" spans="1:4" x14ac:dyDescent="0.25">
      <c r="A188" t="s">
        <v>3</v>
      </c>
      <c r="B188">
        <v>8688</v>
      </c>
      <c r="C188">
        <v>644.73099999999999</v>
      </c>
      <c r="D188">
        <v>6470.201</v>
      </c>
    </row>
    <row r="189" spans="1:4" x14ac:dyDescent="0.25">
      <c r="A189" t="s">
        <v>3</v>
      </c>
      <c r="B189">
        <v>8736</v>
      </c>
      <c r="C189">
        <v>646.59</v>
      </c>
      <c r="D189">
        <v>6515.616</v>
      </c>
    </row>
    <row r="190" spans="1:4" x14ac:dyDescent="0.25">
      <c r="A190" t="s">
        <v>3</v>
      </c>
      <c r="B190">
        <v>8784</v>
      </c>
      <c r="C190">
        <v>643.75800000000004</v>
      </c>
      <c r="D190">
        <v>6733.3639999999996</v>
      </c>
    </row>
    <row r="191" spans="1:4" x14ac:dyDescent="0.25">
      <c r="A191" t="s">
        <v>3</v>
      </c>
      <c r="B191">
        <v>8832</v>
      </c>
      <c r="C191">
        <v>642.74</v>
      </c>
      <c r="D191">
        <v>6465.4539999999997</v>
      </c>
    </row>
    <row r="192" spans="1:4" x14ac:dyDescent="0.25">
      <c r="A192" t="s">
        <v>3</v>
      </c>
      <c r="B192">
        <v>8880</v>
      </c>
      <c r="C192">
        <v>665.1</v>
      </c>
      <c r="D192">
        <v>6485.1009999999997</v>
      </c>
    </row>
    <row r="193" spans="1:4" x14ac:dyDescent="0.25">
      <c r="A193" t="s">
        <v>3</v>
      </c>
      <c r="B193">
        <v>8928</v>
      </c>
      <c r="C193">
        <v>648.97199999999998</v>
      </c>
      <c r="D193">
        <v>6466.4970000000003</v>
      </c>
    </row>
    <row r="194" spans="1:4" x14ac:dyDescent="0.25">
      <c r="A194" t="s">
        <v>3</v>
      </c>
      <c r="B194">
        <v>8976</v>
      </c>
      <c r="C194">
        <v>633.16999999999996</v>
      </c>
      <c r="D194">
        <v>6492.1620000000003</v>
      </c>
    </row>
    <row r="195" spans="1:4" x14ac:dyDescent="0.25">
      <c r="A195" t="s">
        <v>3</v>
      </c>
      <c r="B195">
        <v>9024</v>
      </c>
      <c r="C195">
        <v>687.024</v>
      </c>
      <c r="D195">
        <v>7028.8320000000003</v>
      </c>
    </row>
    <row r="196" spans="1:4" x14ac:dyDescent="0.25">
      <c r="A196" t="s">
        <v>3</v>
      </c>
      <c r="B196">
        <v>9072</v>
      </c>
      <c r="C196">
        <v>651.53499999999997</v>
      </c>
      <c r="D196">
        <v>6425.8789999999999</v>
      </c>
    </row>
    <row r="197" spans="1:4" x14ac:dyDescent="0.25">
      <c r="A197" t="s">
        <v>3</v>
      </c>
      <c r="B197">
        <v>9120</v>
      </c>
      <c r="C197">
        <v>675.37099999999998</v>
      </c>
      <c r="D197">
        <v>6521.6890000000003</v>
      </c>
    </row>
    <row r="198" spans="1:4" x14ac:dyDescent="0.25">
      <c r="A198" t="s">
        <v>3</v>
      </c>
      <c r="B198">
        <v>9168</v>
      </c>
      <c r="C198">
        <v>662.00900000000001</v>
      </c>
      <c r="D198">
        <v>6545.6530000000002</v>
      </c>
    </row>
    <row r="199" spans="1:4" x14ac:dyDescent="0.25">
      <c r="A199" t="s">
        <v>3</v>
      </c>
      <c r="B199">
        <v>9216</v>
      </c>
      <c r="C199">
        <v>661.96400000000006</v>
      </c>
      <c r="D199">
        <v>6474.2560000000003</v>
      </c>
    </row>
    <row r="200" spans="1:4" x14ac:dyDescent="0.25">
      <c r="A200" t="s">
        <v>3</v>
      </c>
      <c r="B200">
        <v>9264</v>
      </c>
      <c r="C200">
        <v>655.577</v>
      </c>
      <c r="D200">
        <v>6880.8969999999999</v>
      </c>
    </row>
    <row r="201" spans="1:4" x14ac:dyDescent="0.25">
      <c r="A201" t="s">
        <v>3</v>
      </c>
      <c r="B201">
        <v>9312</v>
      </c>
      <c r="C201">
        <v>638.62099999999998</v>
      </c>
      <c r="D201">
        <v>6566.7839999999997</v>
      </c>
    </row>
    <row r="202" spans="1:4" x14ac:dyDescent="0.25">
      <c r="A202" t="s">
        <v>3</v>
      </c>
      <c r="B202">
        <v>9360</v>
      </c>
      <c r="C202">
        <v>643.60500000000002</v>
      </c>
      <c r="D202">
        <v>6584.5020000000004</v>
      </c>
    </row>
    <row r="203" spans="1:4" x14ac:dyDescent="0.25">
      <c r="A203" t="s">
        <v>3</v>
      </c>
      <c r="B203">
        <v>9408</v>
      </c>
      <c r="C203">
        <v>666.80100000000004</v>
      </c>
      <c r="D203">
        <v>6474.0320000000002</v>
      </c>
    </row>
    <row r="204" spans="1:4" x14ac:dyDescent="0.25">
      <c r="A204" t="s">
        <v>3</v>
      </c>
      <c r="B204">
        <v>9456</v>
      </c>
      <c r="C204">
        <v>653.81399999999996</v>
      </c>
      <c r="D204">
        <v>6653.1189999999997</v>
      </c>
    </row>
    <row r="205" spans="1:4" x14ac:dyDescent="0.25">
      <c r="A205" t="s">
        <v>3</v>
      </c>
      <c r="B205">
        <v>9504</v>
      </c>
      <c r="C205">
        <v>652.85500000000002</v>
      </c>
      <c r="D205">
        <v>6504.0680000000002</v>
      </c>
    </row>
    <row r="206" spans="1:4" x14ac:dyDescent="0.25">
      <c r="A206" t="s">
        <v>3</v>
      </c>
      <c r="B206">
        <v>9552</v>
      </c>
      <c r="C206">
        <v>645.53300000000002</v>
      </c>
      <c r="D206">
        <v>6474.0259999999998</v>
      </c>
    </row>
    <row r="207" spans="1:4" x14ac:dyDescent="0.25">
      <c r="A207" t="s">
        <v>3</v>
      </c>
      <c r="B207">
        <v>9600</v>
      </c>
      <c r="C207">
        <v>635.14700000000005</v>
      </c>
      <c r="D207">
        <v>6760.7190000000001</v>
      </c>
    </row>
    <row r="208" spans="1:4" x14ac:dyDescent="0.25">
      <c r="A208" t="s">
        <v>3</v>
      </c>
      <c r="B208">
        <v>9648</v>
      </c>
      <c r="C208">
        <v>656.59199999999998</v>
      </c>
      <c r="D208">
        <v>6558.5159999999996</v>
      </c>
    </row>
    <row r="209" spans="1:4" x14ac:dyDescent="0.25">
      <c r="A209" t="s">
        <v>3</v>
      </c>
      <c r="B209">
        <v>9696</v>
      </c>
      <c r="C209">
        <v>741.23199999999997</v>
      </c>
      <c r="D209">
        <v>6488.9350000000004</v>
      </c>
    </row>
    <row r="210" spans="1:4" x14ac:dyDescent="0.25">
      <c r="A210" t="s">
        <v>3</v>
      </c>
      <c r="B210">
        <v>9744</v>
      </c>
      <c r="C210">
        <v>647.18299999999999</v>
      </c>
      <c r="D210">
        <v>6579.5649999999996</v>
      </c>
    </row>
    <row r="211" spans="1:4" x14ac:dyDescent="0.25">
      <c r="A211" t="s">
        <v>3</v>
      </c>
      <c r="B211">
        <v>9792</v>
      </c>
      <c r="C211">
        <v>670.13499999999999</v>
      </c>
      <c r="D211">
        <v>6636.7510000000002</v>
      </c>
    </row>
    <row r="212" spans="1:4" x14ac:dyDescent="0.25">
      <c r="A212" t="s">
        <v>3</v>
      </c>
      <c r="B212">
        <v>9840</v>
      </c>
      <c r="C212">
        <v>632.88400000000001</v>
      </c>
      <c r="D212">
        <v>6918.5360000000001</v>
      </c>
    </row>
    <row r="213" spans="1:4" x14ac:dyDescent="0.25">
      <c r="A213" t="s">
        <v>3</v>
      </c>
      <c r="B213">
        <v>9888</v>
      </c>
      <c r="C213">
        <v>657.18899999999996</v>
      </c>
      <c r="D213">
        <v>6548.5789999999997</v>
      </c>
    </row>
    <row r="214" spans="1:4" x14ac:dyDescent="0.25">
      <c r="A214" t="s">
        <v>3</v>
      </c>
      <c r="B214">
        <v>9936</v>
      </c>
      <c r="C214">
        <v>682.44500000000005</v>
      </c>
      <c r="D214">
        <v>6479.6180000000004</v>
      </c>
    </row>
    <row r="215" spans="1:4" x14ac:dyDescent="0.25">
      <c r="A215" t="s">
        <v>3</v>
      </c>
      <c r="B215">
        <v>9984</v>
      </c>
      <c r="C215">
        <v>636.21400000000006</v>
      </c>
      <c r="D215">
        <v>6566.7730000000001</v>
      </c>
    </row>
    <row r="216" spans="1:4" x14ac:dyDescent="0.25">
      <c r="A216" t="s">
        <v>3</v>
      </c>
      <c r="B216">
        <v>10032</v>
      </c>
      <c r="C216">
        <v>672.90700000000004</v>
      </c>
      <c r="D216">
        <v>6502.8230000000003</v>
      </c>
    </row>
    <row r="217" spans="1:4" x14ac:dyDescent="0.25">
      <c r="A217" t="s">
        <v>3</v>
      </c>
      <c r="B217">
        <v>10080</v>
      </c>
      <c r="C217">
        <v>656.82899999999995</v>
      </c>
      <c r="D217">
        <v>7257.1379999999999</v>
      </c>
    </row>
    <row r="218" spans="1:4" x14ac:dyDescent="0.25">
      <c r="A218" t="s">
        <v>3</v>
      </c>
      <c r="B218">
        <v>10128</v>
      </c>
      <c r="C218">
        <v>661.51499999999999</v>
      </c>
      <c r="D218">
        <v>6546.1009999999997</v>
      </c>
    </row>
    <row r="219" spans="1:4" x14ac:dyDescent="0.25">
      <c r="A219" t="s">
        <v>3</v>
      </c>
      <c r="B219">
        <v>10176</v>
      </c>
      <c r="C219">
        <v>688.37800000000004</v>
      </c>
      <c r="D219">
        <v>7161.893</v>
      </c>
    </row>
    <row r="220" spans="1:4" x14ac:dyDescent="0.25">
      <c r="A220" t="s">
        <v>3</v>
      </c>
      <c r="B220">
        <v>10224</v>
      </c>
      <c r="C220">
        <v>884.048</v>
      </c>
      <c r="D220">
        <v>6683.0990000000002</v>
      </c>
    </row>
    <row r="221" spans="1:4" x14ac:dyDescent="0.25">
      <c r="A221" t="s">
        <v>3</v>
      </c>
      <c r="B221">
        <v>10272</v>
      </c>
      <c r="C221">
        <v>667.83199999999999</v>
      </c>
      <c r="D221">
        <v>6970.2169999999996</v>
      </c>
    </row>
    <row r="222" spans="1:4" x14ac:dyDescent="0.25">
      <c r="A222" t="s">
        <v>3</v>
      </c>
      <c r="B222">
        <v>10320</v>
      </c>
      <c r="C222">
        <v>636.17600000000004</v>
      </c>
      <c r="D222">
        <v>6472.9740000000002</v>
      </c>
    </row>
    <row r="223" spans="1:4" x14ac:dyDescent="0.25">
      <c r="A223" t="s">
        <v>3</v>
      </c>
      <c r="B223">
        <v>10368</v>
      </c>
      <c r="C223">
        <v>642.42600000000004</v>
      </c>
      <c r="D223">
        <v>6485.2860000000001</v>
      </c>
    </row>
    <row r="224" spans="1:4" x14ac:dyDescent="0.25">
      <c r="A224" t="s">
        <v>3</v>
      </c>
      <c r="B224">
        <v>10416</v>
      </c>
      <c r="C224">
        <v>651.43299999999999</v>
      </c>
      <c r="D224">
        <v>6424.11</v>
      </c>
    </row>
    <row r="225" spans="1:4" x14ac:dyDescent="0.25">
      <c r="A225" t="s">
        <v>3</v>
      </c>
      <c r="B225">
        <v>10464</v>
      </c>
      <c r="C225">
        <v>659.09199999999998</v>
      </c>
      <c r="D225">
        <v>6493.1419999999998</v>
      </c>
    </row>
    <row r="226" spans="1:4" x14ac:dyDescent="0.25">
      <c r="A226" t="s">
        <v>3</v>
      </c>
      <c r="B226">
        <v>10512</v>
      </c>
      <c r="C226">
        <v>654.35199999999998</v>
      </c>
      <c r="D226">
        <v>6475.6859999999997</v>
      </c>
    </row>
    <row r="227" spans="1:4" x14ac:dyDescent="0.25">
      <c r="A227" t="s">
        <v>3</v>
      </c>
      <c r="B227">
        <v>10560</v>
      </c>
      <c r="C227">
        <v>648.20100000000002</v>
      </c>
      <c r="D227">
        <v>6498.7659999999996</v>
      </c>
    </row>
    <row r="228" spans="1:4" x14ac:dyDescent="0.25">
      <c r="A228" t="s">
        <v>3</v>
      </c>
      <c r="B228">
        <v>10608</v>
      </c>
      <c r="C228">
        <v>642.06500000000005</v>
      </c>
      <c r="D228">
        <v>6496.424</v>
      </c>
    </row>
    <row r="229" spans="1:4" x14ac:dyDescent="0.25">
      <c r="A229" t="s">
        <v>3</v>
      </c>
      <c r="B229">
        <v>10656</v>
      </c>
      <c r="C229">
        <v>654.21</v>
      </c>
      <c r="D229">
        <v>6578.6170000000002</v>
      </c>
    </row>
    <row r="230" spans="1:4" x14ac:dyDescent="0.25">
      <c r="A230" t="s">
        <v>3</v>
      </c>
      <c r="B230">
        <v>10704</v>
      </c>
      <c r="C230">
        <v>638.21</v>
      </c>
      <c r="D230">
        <v>6485.2479999999996</v>
      </c>
    </row>
    <row r="231" spans="1:4" x14ac:dyDescent="0.25">
      <c r="A231" t="s">
        <v>3</v>
      </c>
      <c r="B231">
        <v>10752</v>
      </c>
      <c r="C231">
        <v>0.39700000000000002</v>
      </c>
      <c r="D231">
        <v>6480.8990000000003</v>
      </c>
    </row>
    <row r="232" spans="1:4" x14ac:dyDescent="0.25">
      <c r="A232" t="s">
        <v>3</v>
      </c>
      <c r="B232">
        <v>10800</v>
      </c>
      <c r="C232">
        <v>0.41</v>
      </c>
      <c r="D232">
        <v>6787.4210000000003</v>
      </c>
    </row>
    <row r="233" spans="1:4" x14ac:dyDescent="0.25">
      <c r="A233" t="s">
        <v>3</v>
      </c>
      <c r="B233">
        <v>10848</v>
      </c>
      <c r="C233">
        <v>0.40100000000000002</v>
      </c>
      <c r="D233">
        <v>6455.9960000000001</v>
      </c>
    </row>
    <row r="234" spans="1:4" x14ac:dyDescent="0.25">
      <c r="A234" t="s">
        <v>3</v>
      </c>
      <c r="B234">
        <v>10896</v>
      </c>
      <c r="C234">
        <v>0.498</v>
      </c>
      <c r="D234">
        <v>6451.5770000000002</v>
      </c>
    </row>
    <row r="235" spans="1:4" x14ac:dyDescent="0.25">
      <c r="A235" t="s">
        <v>3</v>
      </c>
      <c r="B235">
        <v>10944</v>
      </c>
      <c r="C235">
        <v>0.43</v>
      </c>
      <c r="D235">
        <v>7108.0749999999998</v>
      </c>
    </row>
    <row r="236" spans="1:4" x14ac:dyDescent="0.25">
      <c r="A236" t="s">
        <v>3</v>
      </c>
      <c r="B236">
        <v>10992</v>
      </c>
      <c r="C236">
        <v>0.53300000000000003</v>
      </c>
      <c r="D236">
        <v>6588.5879999999997</v>
      </c>
    </row>
    <row r="237" spans="1:4" x14ac:dyDescent="0.25">
      <c r="A237" t="s">
        <v>3</v>
      </c>
      <c r="B237">
        <v>11040</v>
      </c>
      <c r="C237">
        <v>0.439</v>
      </c>
      <c r="D237">
        <v>6495.174</v>
      </c>
    </row>
    <row r="238" spans="1:4" x14ac:dyDescent="0.25">
      <c r="A238" t="s">
        <v>3</v>
      </c>
      <c r="B238">
        <v>11088</v>
      </c>
      <c r="C238">
        <v>0.42</v>
      </c>
      <c r="D238">
        <v>6771.8370000000004</v>
      </c>
    </row>
    <row r="239" spans="1:4" x14ac:dyDescent="0.25">
      <c r="A239" t="s">
        <v>3</v>
      </c>
      <c r="B239">
        <v>11136</v>
      </c>
      <c r="C239">
        <v>0.57699999999999996</v>
      </c>
      <c r="D239">
        <v>6443.5510000000004</v>
      </c>
    </row>
    <row r="240" spans="1:4" x14ac:dyDescent="0.25">
      <c r="A240" t="s">
        <v>3</v>
      </c>
      <c r="B240">
        <v>11184</v>
      </c>
      <c r="C240">
        <v>0.41299999999999998</v>
      </c>
      <c r="D240">
        <v>6480.1229999999996</v>
      </c>
    </row>
    <row r="241" spans="1:4" x14ac:dyDescent="0.25">
      <c r="A241" t="s">
        <v>3</v>
      </c>
      <c r="B241">
        <v>11232</v>
      </c>
      <c r="C241">
        <v>0.42699999999999999</v>
      </c>
      <c r="D241">
        <v>6499.3469999999998</v>
      </c>
    </row>
    <row r="242" spans="1:4" x14ac:dyDescent="0.25">
      <c r="A242" t="s">
        <v>3</v>
      </c>
      <c r="B242">
        <v>11280</v>
      </c>
      <c r="C242">
        <v>0.42599999999999999</v>
      </c>
      <c r="D242">
        <v>6674.5540000000001</v>
      </c>
    </row>
    <row r="243" spans="1:4" x14ac:dyDescent="0.25">
      <c r="A243" t="s">
        <v>3</v>
      </c>
      <c r="B243">
        <v>11328</v>
      </c>
      <c r="C243">
        <v>0.505</v>
      </c>
      <c r="D243">
        <v>6386.52</v>
      </c>
    </row>
    <row r="244" spans="1:4" x14ac:dyDescent="0.25">
      <c r="A244" t="s">
        <v>3</v>
      </c>
      <c r="B244">
        <v>11376</v>
      </c>
      <c r="C244">
        <v>0.5</v>
      </c>
      <c r="D244">
        <v>6388.3779999999997</v>
      </c>
    </row>
    <row r="245" spans="1:4" x14ac:dyDescent="0.25">
      <c r="A245" t="s">
        <v>3</v>
      </c>
      <c r="B245">
        <v>11424</v>
      </c>
      <c r="C245">
        <v>0.45500000000000002</v>
      </c>
      <c r="D245">
        <v>6541.35</v>
      </c>
    </row>
    <row r="246" spans="1:4" x14ac:dyDescent="0.25">
      <c r="A246" t="s">
        <v>3</v>
      </c>
      <c r="B246">
        <v>11472</v>
      </c>
      <c r="C246">
        <v>0.36599999999999999</v>
      </c>
      <c r="D246">
        <v>6897.3270000000002</v>
      </c>
    </row>
    <row r="247" spans="1:4" x14ac:dyDescent="0.25">
      <c r="A247" t="s">
        <v>3</v>
      </c>
      <c r="B247">
        <v>11520</v>
      </c>
      <c r="C247">
        <v>0.66500000000000004</v>
      </c>
      <c r="D247">
        <v>6498.4920000000002</v>
      </c>
    </row>
    <row r="248" spans="1:4" x14ac:dyDescent="0.25">
      <c r="A248" t="s">
        <v>3</v>
      </c>
      <c r="B248">
        <v>11568</v>
      </c>
      <c r="C248">
        <v>0.72799999999999998</v>
      </c>
      <c r="D248">
        <v>6457.6350000000002</v>
      </c>
    </row>
    <row r="249" spans="1:4" x14ac:dyDescent="0.25">
      <c r="A249" t="s">
        <v>3</v>
      </c>
      <c r="B249">
        <v>11616</v>
      </c>
      <c r="C249">
        <v>0.63300000000000001</v>
      </c>
      <c r="D249">
        <v>6680.6719999999996</v>
      </c>
    </row>
    <row r="250" spans="1:4" x14ac:dyDescent="0.25">
      <c r="A250" t="s">
        <v>3</v>
      </c>
      <c r="B250">
        <v>11664</v>
      </c>
      <c r="C250">
        <v>0.42299999999999999</v>
      </c>
      <c r="D250">
        <v>6418.2030000000004</v>
      </c>
    </row>
    <row r="251" spans="1:4" x14ac:dyDescent="0.25">
      <c r="A251" t="s">
        <v>3</v>
      </c>
      <c r="B251">
        <v>11712</v>
      </c>
      <c r="C251">
        <v>0.65100000000000002</v>
      </c>
      <c r="D251">
        <v>6505.1419999999998</v>
      </c>
    </row>
    <row r="252" spans="1:4" x14ac:dyDescent="0.25">
      <c r="A252" t="s">
        <v>3</v>
      </c>
      <c r="B252">
        <v>11760</v>
      </c>
      <c r="C252">
        <v>0.39500000000000002</v>
      </c>
      <c r="D252">
        <v>6501.741</v>
      </c>
    </row>
    <row r="253" spans="1:4" x14ac:dyDescent="0.25">
      <c r="A253" t="s">
        <v>3</v>
      </c>
      <c r="B253">
        <v>11808</v>
      </c>
      <c r="C253">
        <v>0.39</v>
      </c>
      <c r="D253">
        <v>6529.9979999999996</v>
      </c>
    </row>
    <row r="254" spans="1:4" x14ac:dyDescent="0.25">
      <c r="A254" t="s">
        <v>3</v>
      </c>
      <c r="B254">
        <v>11856</v>
      </c>
      <c r="C254">
        <v>0.71299999999999997</v>
      </c>
      <c r="D254">
        <v>6497.9480000000003</v>
      </c>
    </row>
    <row r="255" spans="1:4" x14ac:dyDescent="0.25">
      <c r="A255" t="s">
        <v>3</v>
      </c>
      <c r="B255">
        <v>11904</v>
      </c>
      <c r="C255">
        <v>0.38300000000000001</v>
      </c>
      <c r="D255">
        <v>6572.1019999999999</v>
      </c>
    </row>
    <row r="256" spans="1:4" x14ac:dyDescent="0.25">
      <c r="A256" t="s">
        <v>3</v>
      </c>
      <c r="B256">
        <v>11952</v>
      </c>
      <c r="C256">
        <v>0.39</v>
      </c>
      <c r="D256">
        <v>6556.8140000000003</v>
      </c>
    </row>
    <row r="257" spans="1:4" x14ac:dyDescent="0.25">
      <c r="A257" t="s">
        <v>3</v>
      </c>
      <c r="B257">
        <v>12000</v>
      </c>
      <c r="C257">
        <v>0.41699999999999998</v>
      </c>
      <c r="D257">
        <v>6708.3249999999998</v>
      </c>
    </row>
    <row r="258" spans="1:4" x14ac:dyDescent="0.25">
      <c r="A258" t="s">
        <v>3</v>
      </c>
      <c r="B258">
        <v>12048</v>
      </c>
      <c r="C258">
        <v>0.39</v>
      </c>
      <c r="D258">
        <v>6500.9639999999999</v>
      </c>
    </row>
    <row r="259" spans="1:4" x14ac:dyDescent="0.25">
      <c r="A259" t="s">
        <v>3</v>
      </c>
      <c r="B259">
        <v>12096</v>
      </c>
      <c r="C259">
        <v>0.53400000000000003</v>
      </c>
      <c r="D259">
        <v>6504.7730000000001</v>
      </c>
    </row>
    <row r="260" spans="1:4" x14ac:dyDescent="0.25">
      <c r="A260" t="s">
        <v>3</v>
      </c>
      <c r="B260">
        <v>12144</v>
      </c>
      <c r="C260">
        <v>0.38400000000000001</v>
      </c>
      <c r="D260">
        <v>6550.4129999999996</v>
      </c>
    </row>
    <row r="261" spans="1:4" x14ac:dyDescent="0.25">
      <c r="A261" t="s">
        <v>3</v>
      </c>
      <c r="B261">
        <v>12192</v>
      </c>
      <c r="C261">
        <v>0.66100000000000003</v>
      </c>
      <c r="D261">
        <v>6898.2830000000004</v>
      </c>
    </row>
    <row r="262" spans="1:4" x14ac:dyDescent="0.25">
      <c r="A262" t="s">
        <v>3</v>
      </c>
      <c r="B262">
        <v>12240</v>
      </c>
      <c r="C262">
        <v>0.39700000000000002</v>
      </c>
      <c r="D262">
        <v>6445.5069999999996</v>
      </c>
    </row>
    <row r="263" spans="1:4" x14ac:dyDescent="0.25">
      <c r="A263" t="s">
        <v>3</v>
      </c>
      <c r="B263">
        <v>12288</v>
      </c>
      <c r="C263">
        <v>0.46800000000000003</v>
      </c>
      <c r="D263">
        <v>6444.7520000000004</v>
      </c>
    </row>
    <row r="264" spans="1:4" x14ac:dyDescent="0.25">
      <c r="A264" t="s">
        <v>3</v>
      </c>
      <c r="B264">
        <v>12336</v>
      </c>
      <c r="C264">
        <v>0.53600000000000003</v>
      </c>
      <c r="D264">
        <v>6489.3230000000003</v>
      </c>
    </row>
    <row r="265" spans="1:4" x14ac:dyDescent="0.25">
      <c r="A265" t="s">
        <v>3</v>
      </c>
      <c r="B265">
        <v>12384</v>
      </c>
      <c r="C265">
        <v>0.38</v>
      </c>
      <c r="D265">
        <v>6784.6859999999997</v>
      </c>
    </row>
    <row r="266" spans="1:4" x14ac:dyDescent="0.25">
      <c r="A266" t="s">
        <v>3</v>
      </c>
      <c r="B266">
        <v>12432</v>
      </c>
      <c r="C266">
        <v>0.4</v>
      </c>
      <c r="D266">
        <v>6504.6689999999999</v>
      </c>
    </row>
    <row r="267" spans="1:4" x14ac:dyDescent="0.25">
      <c r="A267" t="s">
        <v>3</v>
      </c>
      <c r="B267">
        <v>12480</v>
      </c>
      <c r="C267">
        <v>0.36799999999999999</v>
      </c>
      <c r="D267">
        <v>6519.174</v>
      </c>
    </row>
    <row r="268" spans="1:4" x14ac:dyDescent="0.25">
      <c r="A268" t="s">
        <v>3</v>
      </c>
      <c r="B268">
        <v>12528</v>
      </c>
      <c r="C268">
        <v>0.44400000000000001</v>
      </c>
      <c r="D268">
        <v>6853.5339999999997</v>
      </c>
    </row>
    <row r="269" spans="1:4" x14ac:dyDescent="0.25">
      <c r="A269" t="s">
        <v>3</v>
      </c>
      <c r="B269">
        <v>12576</v>
      </c>
      <c r="C269">
        <v>0.60199999999999998</v>
      </c>
      <c r="D269">
        <v>6439.7</v>
      </c>
    </row>
    <row r="270" spans="1:4" x14ac:dyDescent="0.25">
      <c r="A270" t="s">
        <v>3</v>
      </c>
      <c r="B270">
        <v>12624</v>
      </c>
      <c r="C270">
        <v>0.435</v>
      </c>
      <c r="D270">
        <v>6543.5129999999999</v>
      </c>
    </row>
    <row r="271" spans="1:4" x14ac:dyDescent="0.25">
      <c r="A271" t="s">
        <v>3</v>
      </c>
      <c r="B271">
        <v>12672</v>
      </c>
      <c r="C271">
        <v>0.40400000000000003</v>
      </c>
      <c r="D271">
        <v>6500.3739999999998</v>
      </c>
    </row>
    <row r="272" spans="1:4" x14ac:dyDescent="0.25">
      <c r="A272" t="s">
        <v>3</v>
      </c>
      <c r="B272">
        <v>12720</v>
      </c>
      <c r="C272">
        <v>0.48</v>
      </c>
      <c r="D272">
        <v>6870.5330000000004</v>
      </c>
    </row>
    <row r="273" spans="1:4" x14ac:dyDescent="0.25">
      <c r="A273" t="s">
        <v>3</v>
      </c>
      <c r="B273">
        <v>12768</v>
      </c>
      <c r="C273">
        <v>0.36899999999999999</v>
      </c>
      <c r="D273">
        <v>6567.366</v>
      </c>
    </row>
    <row r="274" spans="1:4" x14ac:dyDescent="0.25">
      <c r="A274" t="s">
        <v>3</v>
      </c>
      <c r="B274">
        <v>12816</v>
      </c>
      <c r="C274">
        <v>1.2929999999999999</v>
      </c>
      <c r="D274">
        <v>6594.4989999999998</v>
      </c>
    </row>
    <row r="275" spans="1:4" x14ac:dyDescent="0.25">
      <c r="A275" t="s">
        <v>3</v>
      </c>
      <c r="B275">
        <v>12864</v>
      </c>
      <c r="C275">
        <v>0.621</v>
      </c>
      <c r="D275">
        <v>6970.4939999999997</v>
      </c>
    </row>
    <row r="276" spans="1:4" x14ac:dyDescent="0.25">
      <c r="A276" t="s">
        <v>3</v>
      </c>
      <c r="B276">
        <v>12912</v>
      </c>
      <c r="C276">
        <v>655.47299999999996</v>
      </c>
      <c r="D276">
        <v>6460.5630000000001</v>
      </c>
    </row>
    <row r="277" spans="1:4" x14ac:dyDescent="0.25">
      <c r="A277" t="s">
        <v>3</v>
      </c>
      <c r="B277">
        <v>12960</v>
      </c>
      <c r="C277">
        <v>663.00800000000004</v>
      </c>
      <c r="D277">
        <v>6520.9830000000002</v>
      </c>
    </row>
    <row r="278" spans="1:4" x14ac:dyDescent="0.25">
      <c r="A278" t="s">
        <v>3</v>
      </c>
      <c r="B278">
        <v>13008</v>
      </c>
      <c r="C278">
        <v>652.84400000000005</v>
      </c>
      <c r="D278">
        <v>6580.2479999999996</v>
      </c>
    </row>
    <row r="279" spans="1:4" x14ac:dyDescent="0.25">
      <c r="A279" t="s">
        <v>3</v>
      </c>
      <c r="B279">
        <v>13056</v>
      </c>
      <c r="C279">
        <v>671.23599999999999</v>
      </c>
      <c r="D279">
        <v>6450.9750000000004</v>
      </c>
    </row>
    <row r="280" spans="1:4" x14ac:dyDescent="0.25">
      <c r="A280" t="s">
        <v>3</v>
      </c>
      <c r="B280">
        <v>13104</v>
      </c>
      <c r="C280">
        <v>651.10599999999999</v>
      </c>
      <c r="D280">
        <v>6818.348</v>
      </c>
    </row>
    <row r="281" spans="1:4" x14ac:dyDescent="0.25">
      <c r="A281" t="s">
        <v>3</v>
      </c>
      <c r="B281">
        <v>13152</v>
      </c>
      <c r="C281">
        <v>667.58500000000004</v>
      </c>
      <c r="D281">
        <v>6549.1040000000003</v>
      </c>
    </row>
    <row r="282" spans="1:4" x14ac:dyDescent="0.25">
      <c r="A282" t="s">
        <v>3</v>
      </c>
      <c r="B282">
        <v>13200</v>
      </c>
      <c r="C282">
        <v>660.14</v>
      </c>
      <c r="D282">
        <v>6483.5730000000003</v>
      </c>
    </row>
    <row r="283" spans="1:4" x14ac:dyDescent="0.25">
      <c r="A283" t="s">
        <v>3</v>
      </c>
      <c r="B283">
        <v>13248</v>
      </c>
      <c r="C283">
        <v>653.49199999999996</v>
      </c>
      <c r="D283">
        <v>6455.7250000000004</v>
      </c>
    </row>
    <row r="284" spans="1:4" x14ac:dyDescent="0.25">
      <c r="A284" t="s">
        <v>3</v>
      </c>
      <c r="B284">
        <v>13296</v>
      </c>
      <c r="C284">
        <v>664.66899999999998</v>
      </c>
      <c r="D284">
        <v>6494.04</v>
      </c>
    </row>
    <row r="285" spans="1:4" x14ac:dyDescent="0.25">
      <c r="A285" t="s">
        <v>3</v>
      </c>
      <c r="B285">
        <v>13344</v>
      </c>
      <c r="C285">
        <v>632.84799999999996</v>
      </c>
      <c r="D285">
        <v>6894.8320000000003</v>
      </c>
    </row>
    <row r="286" spans="1:4" x14ac:dyDescent="0.25">
      <c r="A286" t="s">
        <v>3</v>
      </c>
      <c r="B286">
        <v>13392</v>
      </c>
      <c r="C286">
        <v>648.476</v>
      </c>
      <c r="D286">
        <v>6418.4040000000005</v>
      </c>
    </row>
    <row r="287" spans="1:4" x14ac:dyDescent="0.25">
      <c r="A287" t="s">
        <v>3</v>
      </c>
      <c r="B287">
        <v>13440</v>
      </c>
      <c r="C287">
        <v>667.02599999999995</v>
      </c>
      <c r="D287">
        <v>6461.9219999999996</v>
      </c>
    </row>
    <row r="288" spans="1:4" x14ac:dyDescent="0.25">
      <c r="A288" t="s">
        <v>3</v>
      </c>
      <c r="B288">
        <v>13488</v>
      </c>
      <c r="C288">
        <v>645.17700000000002</v>
      </c>
      <c r="D288">
        <v>6613.8010000000004</v>
      </c>
    </row>
    <row r="289" spans="1:4" x14ac:dyDescent="0.25">
      <c r="A289" t="s">
        <v>3</v>
      </c>
      <c r="B289">
        <v>13536</v>
      </c>
      <c r="C289">
        <v>648.35699999999997</v>
      </c>
      <c r="D289">
        <v>6462.6289999999999</v>
      </c>
    </row>
    <row r="290" spans="1:4" x14ac:dyDescent="0.25">
      <c r="A290" t="s">
        <v>3</v>
      </c>
      <c r="B290">
        <v>13584</v>
      </c>
      <c r="C290">
        <v>694.03099999999995</v>
      </c>
      <c r="D290">
        <v>7146.0219999999999</v>
      </c>
    </row>
    <row r="291" spans="1:4" x14ac:dyDescent="0.25">
      <c r="A291" t="s">
        <v>3</v>
      </c>
      <c r="B291">
        <v>13632</v>
      </c>
      <c r="C291">
        <v>656.71400000000006</v>
      </c>
      <c r="D291">
        <v>6417.1719999999996</v>
      </c>
    </row>
    <row r="292" spans="1:4" x14ac:dyDescent="0.25">
      <c r="A292" t="s">
        <v>3</v>
      </c>
      <c r="B292">
        <v>13680</v>
      </c>
      <c r="C292">
        <v>680.77099999999996</v>
      </c>
      <c r="D292">
        <v>6749.268</v>
      </c>
    </row>
    <row r="293" spans="1:4" x14ac:dyDescent="0.25">
      <c r="A293" t="s">
        <v>3</v>
      </c>
      <c r="B293">
        <v>13728</v>
      </c>
      <c r="C293">
        <v>651.19000000000005</v>
      </c>
      <c r="D293">
        <v>6443.7889999999998</v>
      </c>
    </row>
    <row r="294" spans="1:4" x14ac:dyDescent="0.25">
      <c r="A294" t="s">
        <v>3</v>
      </c>
      <c r="B294">
        <v>13776</v>
      </c>
      <c r="C294">
        <v>639.35299999999995</v>
      </c>
      <c r="D294">
        <v>6443.2209999999995</v>
      </c>
    </row>
    <row r="295" spans="1:4" x14ac:dyDescent="0.25">
      <c r="A295" t="s">
        <v>3</v>
      </c>
      <c r="B295">
        <v>13824</v>
      </c>
      <c r="C295">
        <v>664.899</v>
      </c>
      <c r="D295">
        <v>6711.5630000000001</v>
      </c>
    </row>
    <row r="296" spans="1:4" x14ac:dyDescent="0.25">
      <c r="A296" t="s">
        <v>3</v>
      </c>
      <c r="B296">
        <v>13872</v>
      </c>
      <c r="C296">
        <v>781.67600000000004</v>
      </c>
      <c r="D296">
        <v>6524.0360000000001</v>
      </c>
    </row>
    <row r="297" spans="1:4" x14ac:dyDescent="0.25">
      <c r="A297" t="s">
        <v>3</v>
      </c>
      <c r="B297">
        <v>13920</v>
      </c>
      <c r="C297">
        <v>658.423</v>
      </c>
      <c r="D297">
        <v>6619.05</v>
      </c>
    </row>
    <row r="298" spans="1:4" x14ac:dyDescent="0.25">
      <c r="A298" t="s">
        <v>3</v>
      </c>
      <c r="B298">
        <v>13968</v>
      </c>
      <c r="C298">
        <v>662.01800000000003</v>
      </c>
      <c r="D298">
        <v>6498.4960000000001</v>
      </c>
    </row>
    <row r="299" spans="1:4" x14ac:dyDescent="0.25">
      <c r="A299" t="s">
        <v>3</v>
      </c>
      <c r="B299">
        <v>14016</v>
      </c>
      <c r="C299">
        <v>658.82399999999996</v>
      </c>
      <c r="D299">
        <v>6544.4309999999996</v>
      </c>
    </row>
    <row r="300" spans="1:4" x14ac:dyDescent="0.25">
      <c r="A300" t="s">
        <v>3</v>
      </c>
      <c r="B300">
        <v>14064</v>
      </c>
      <c r="C300">
        <v>650.13900000000001</v>
      </c>
      <c r="D300">
        <v>6511.8739999999998</v>
      </c>
    </row>
    <row r="301" spans="1:4" x14ac:dyDescent="0.25">
      <c r="A301" t="s">
        <v>3</v>
      </c>
      <c r="B301">
        <v>14112</v>
      </c>
      <c r="C301">
        <v>645.26</v>
      </c>
      <c r="D301">
        <v>6474.7340000000004</v>
      </c>
    </row>
    <row r="302" spans="1:4" x14ac:dyDescent="0.25">
      <c r="A302" t="s">
        <v>3</v>
      </c>
      <c r="B302">
        <v>14160</v>
      </c>
      <c r="C302">
        <v>657.40700000000004</v>
      </c>
      <c r="D302">
        <v>6795.6589999999997</v>
      </c>
    </row>
    <row r="303" spans="1:4" x14ac:dyDescent="0.25">
      <c r="A303" t="s">
        <v>3</v>
      </c>
      <c r="B303">
        <v>14208</v>
      </c>
      <c r="C303">
        <v>669.14099999999996</v>
      </c>
      <c r="D303">
        <v>6500.4219999999996</v>
      </c>
    </row>
    <row r="304" spans="1:4" x14ac:dyDescent="0.25">
      <c r="A304" t="s">
        <v>3</v>
      </c>
      <c r="B304">
        <v>14256</v>
      </c>
      <c r="C304">
        <v>672.33799999999997</v>
      </c>
      <c r="D304">
        <v>6532.7929999999997</v>
      </c>
    </row>
    <row r="305" spans="1:4" x14ac:dyDescent="0.25">
      <c r="A305" t="s">
        <v>3</v>
      </c>
      <c r="B305">
        <v>14304</v>
      </c>
      <c r="C305">
        <v>656.54399999999998</v>
      </c>
      <c r="D305">
        <v>6528.6989999999996</v>
      </c>
    </row>
    <row r="306" spans="1:4" x14ac:dyDescent="0.25">
      <c r="A306" t="s">
        <v>3</v>
      </c>
      <c r="B306">
        <v>14352</v>
      </c>
      <c r="C306">
        <v>664.15</v>
      </c>
      <c r="D306">
        <v>6550.3509999999997</v>
      </c>
    </row>
    <row r="307" spans="1:4" x14ac:dyDescent="0.25">
      <c r="A307" t="s">
        <v>3</v>
      </c>
      <c r="B307">
        <v>14400</v>
      </c>
      <c r="C307">
        <v>654.11699999999996</v>
      </c>
      <c r="D307">
        <v>6879.8720000000003</v>
      </c>
    </row>
    <row r="308" spans="1:4" x14ac:dyDescent="0.25">
      <c r="A308" t="s">
        <v>3</v>
      </c>
      <c r="B308">
        <v>14448</v>
      </c>
      <c r="C308">
        <v>644.93399999999997</v>
      </c>
      <c r="D308">
        <v>6548.3689999999997</v>
      </c>
    </row>
    <row r="309" spans="1:4" x14ac:dyDescent="0.25">
      <c r="A309" t="s">
        <v>3</v>
      </c>
      <c r="B309">
        <v>14496</v>
      </c>
      <c r="C309">
        <v>663.11300000000006</v>
      </c>
      <c r="D309">
        <v>6464.0159999999996</v>
      </c>
    </row>
    <row r="310" spans="1:4" x14ac:dyDescent="0.25">
      <c r="A310" t="s">
        <v>3</v>
      </c>
      <c r="B310">
        <v>14544</v>
      </c>
      <c r="C310">
        <v>660.05499999999995</v>
      </c>
      <c r="D310">
        <v>6431.6390000000001</v>
      </c>
    </row>
    <row r="311" spans="1:4" x14ac:dyDescent="0.25">
      <c r="A311" t="s">
        <v>3</v>
      </c>
      <c r="B311">
        <v>14592</v>
      </c>
      <c r="C311">
        <v>653.85500000000002</v>
      </c>
      <c r="D311">
        <v>6464.0029999999997</v>
      </c>
    </row>
    <row r="312" spans="1:4" x14ac:dyDescent="0.25">
      <c r="A312" t="s">
        <v>3</v>
      </c>
      <c r="B312">
        <v>14640</v>
      </c>
      <c r="C312">
        <v>649.87</v>
      </c>
      <c r="D312">
        <v>6672.4219999999996</v>
      </c>
    </row>
    <row r="313" spans="1:4" x14ac:dyDescent="0.25">
      <c r="A313" t="s">
        <v>3</v>
      </c>
      <c r="B313">
        <v>14688</v>
      </c>
      <c r="C313">
        <v>672.85699999999997</v>
      </c>
      <c r="D313">
        <v>6450.66</v>
      </c>
    </row>
    <row r="314" spans="1:4" x14ac:dyDescent="0.25">
      <c r="A314" t="s">
        <v>3</v>
      </c>
      <c r="B314">
        <v>14736</v>
      </c>
      <c r="C314">
        <v>647.93499999999995</v>
      </c>
      <c r="D314">
        <v>6488.9740000000002</v>
      </c>
    </row>
    <row r="315" spans="1:4" x14ac:dyDescent="0.25">
      <c r="A315" t="s">
        <v>3</v>
      </c>
      <c r="B315">
        <v>14784</v>
      </c>
      <c r="C315">
        <v>647.79700000000003</v>
      </c>
      <c r="D315">
        <v>6593.9189999999999</v>
      </c>
    </row>
    <row r="316" spans="1:4" x14ac:dyDescent="0.25">
      <c r="A316" t="s">
        <v>3</v>
      </c>
      <c r="B316">
        <v>14832</v>
      </c>
      <c r="C316">
        <v>671.31600000000003</v>
      </c>
      <c r="D316">
        <v>6598.8230000000003</v>
      </c>
    </row>
    <row r="317" spans="1:4" x14ac:dyDescent="0.25">
      <c r="A317" t="s">
        <v>3</v>
      </c>
      <c r="B317">
        <v>14880</v>
      </c>
      <c r="C317">
        <v>662.12900000000002</v>
      </c>
      <c r="D317">
        <v>7002.7420000000002</v>
      </c>
    </row>
    <row r="318" spans="1:4" x14ac:dyDescent="0.25">
      <c r="A318" t="s">
        <v>3</v>
      </c>
      <c r="B318">
        <v>14928</v>
      </c>
      <c r="C318">
        <v>638.54600000000005</v>
      </c>
      <c r="D318">
        <v>6458.9269999999997</v>
      </c>
    </row>
    <row r="319" spans="1:4" x14ac:dyDescent="0.25">
      <c r="A319" t="s">
        <v>3</v>
      </c>
      <c r="B319">
        <v>14976</v>
      </c>
      <c r="C319">
        <v>661.95799999999997</v>
      </c>
      <c r="D319">
        <v>6509.8559999999998</v>
      </c>
    </row>
    <row r="320" spans="1:4" x14ac:dyDescent="0.25">
      <c r="A320" t="s">
        <v>3</v>
      </c>
      <c r="B320">
        <v>15024</v>
      </c>
      <c r="C320">
        <v>646.02099999999996</v>
      </c>
      <c r="D320">
        <v>6524.2659999999996</v>
      </c>
    </row>
    <row r="321" spans="1:4" x14ac:dyDescent="0.25">
      <c r="A321" t="s">
        <v>3</v>
      </c>
      <c r="B321">
        <v>15072</v>
      </c>
      <c r="C321">
        <v>0.40699999999999997</v>
      </c>
      <c r="D321">
        <v>6548.7849999999999</v>
      </c>
    </row>
    <row r="322" spans="1:4" x14ac:dyDescent="0.25">
      <c r="A322" t="s">
        <v>3</v>
      </c>
      <c r="B322">
        <v>15120</v>
      </c>
      <c r="C322">
        <v>0.49</v>
      </c>
      <c r="D322">
        <v>6498.8670000000002</v>
      </c>
    </row>
    <row r="323" spans="1:4" x14ac:dyDescent="0.25">
      <c r="A323" t="s">
        <v>3</v>
      </c>
      <c r="B323">
        <v>15168</v>
      </c>
      <c r="C323">
        <v>0.36</v>
      </c>
      <c r="D323">
        <v>6875.0060000000003</v>
      </c>
    </row>
    <row r="324" spans="1:4" x14ac:dyDescent="0.25">
      <c r="A324" t="s">
        <v>3</v>
      </c>
      <c r="B324">
        <v>15216</v>
      </c>
      <c r="C324">
        <v>0.443</v>
      </c>
      <c r="D324">
        <v>6613.5219999999999</v>
      </c>
    </row>
    <row r="325" spans="1:4" x14ac:dyDescent="0.25">
      <c r="A325" t="s">
        <v>3</v>
      </c>
      <c r="B325">
        <v>15264</v>
      </c>
      <c r="C325">
        <v>0.42899999999999999</v>
      </c>
      <c r="D325">
        <v>6364.6459999999997</v>
      </c>
    </row>
    <row r="326" spans="1:4" x14ac:dyDescent="0.25">
      <c r="A326" t="s">
        <v>3</v>
      </c>
      <c r="B326">
        <v>15312</v>
      </c>
      <c r="C326">
        <v>0.48099999999999998</v>
      </c>
      <c r="D326">
        <v>6413.1369999999997</v>
      </c>
    </row>
    <row r="327" spans="1:4" x14ac:dyDescent="0.25">
      <c r="A327" t="s">
        <v>3</v>
      </c>
      <c r="B327">
        <v>15360</v>
      </c>
      <c r="C327">
        <v>0.39700000000000002</v>
      </c>
      <c r="D327">
        <v>6850.8969999999999</v>
      </c>
    </row>
    <row r="328" spans="1:4" x14ac:dyDescent="0.25">
      <c r="A328" t="s">
        <v>3</v>
      </c>
      <c r="B328">
        <v>15408</v>
      </c>
      <c r="C328">
        <v>0.94099999999999995</v>
      </c>
      <c r="D328">
        <v>6510.73</v>
      </c>
    </row>
    <row r="329" spans="1:4" x14ac:dyDescent="0.25">
      <c r="A329" t="s">
        <v>3</v>
      </c>
      <c r="B329">
        <v>15456</v>
      </c>
      <c r="C329">
        <v>0.43</v>
      </c>
      <c r="D329">
        <v>6418.4690000000001</v>
      </c>
    </row>
    <row r="330" spans="1:4" x14ac:dyDescent="0.25">
      <c r="A330" t="s">
        <v>3</v>
      </c>
      <c r="B330">
        <v>15504</v>
      </c>
      <c r="C330">
        <v>0.40799999999999997</v>
      </c>
      <c r="D330">
        <v>6452.0379999999996</v>
      </c>
    </row>
    <row r="331" spans="1:4" x14ac:dyDescent="0.25">
      <c r="A331" t="s">
        <v>3</v>
      </c>
      <c r="B331">
        <v>15552</v>
      </c>
      <c r="C331">
        <v>0.39500000000000002</v>
      </c>
      <c r="D331">
        <v>6591.8130000000001</v>
      </c>
    </row>
    <row r="332" spans="1:4" x14ac:dyDescent="0.25">
      <c r="A332" t="s">
        <v>3</v>
      </c>
      <c r="B332">
        <v>15600</v>
      </c>
      <c r="C332">
        <v>0.44400000000000001</v>
      </c>
      <c r="D332">
        <v>6446.0770000000002</v>
      </c>
    </row>
    <row r="333" spans="1:4" x14ac:dyDescent="0.25">
      <c r="A333" t="s">
        <v>3</v>
      </c>
      <c r="B333">
        <v>15648</v>
      </c>
      <c r="C333">
        <v>0.433</v>
      </c>
      <c r="D333">
        <v>6393.5029999999997</v>
      </c>
    </row>
    <row r="334" spans="1:4" x14ac:dyDescent="0.25">
      <c r="A334" t="s">
        <v>3</v>
      </c>
      <c r="B334">
        <v>15696</v>
      </c>
      <c r="C334">
        <v>1.224</v>
      </c>
      <c r="D334">
        <v>6345.7619999999997</v>
      </c>
    </row>
    <row r="335" spans="1:4" x14ac:dyDescent="0.25">
      <c r="A335" t="s">
        <v>3</v>
      </c>
      <c r="B335">
        <v>15744</v>
      </c>
      <c r="C335">
        <v>0.504</v>
      </c>
      <c r="D335">
        <v>6675.2969999999996</v>
      </c>
    </row>
    <row r="336" spans="1:4" x14ac:dyDescent="0.25">
      <c r="A336" t="s">
        <v>3</v>
      </c>
      <c r="B336">
        <v>15792</v>
      </c>
      <c r="C336">
        <v>0.46800000000000003</v>
      </c>
      <c r="D336">
        <v>6357.5870000000004</v>
      </c>
    </row>
    <row r="337" spans="1:4" x14ac:dyDescent="0.25">
      <c r="A337" t="s">
        <v>3</v>
      </c>
      <c r="B337">
        <v>15840</v>
      </c>
      <c r="C337">
        <v>0.45500000000000002</v>
      </c>
      <c r="D337">
        <v>6399.6379999999999</v>
      </c>
    </row>
    <row r="338" spans="1:4" x14ac:dyDescent="0.25">
      <c r="A338" t="s">
        <v>3</v>
      </c>
      <c r="B338">
        <v>15888</v>
      </c>
      <c r="C338">
        <v>0.47299999999999998</v>
      </c>
      <c r="D338">
        <v>6459.116</v>
      </c>
    </row>
    <row r="339" spans="1:4" x14ac:dyDescent="0.25">
      <c r="A339" t="s">
        <v>3</v>
      </c>
      <c r="B339">
        <v>15936</v>
      </c>
      <c r="C339">
        <v>0.65300000000000002</v>
      </c>
      <c r="D339">
        <v>6518.8220000000001</v>
      </c>
    </row>
    <row r="340" spans="1:4" x14ac:dyDescent="0.25">
      <c r="A340" t="s">
        <v>3</v>
      </c>
      <c r="B340">
        <v>15984</v>
      </c>
      <c r="C340">
        <v>0.52400000000000002</v>
      </c>
      <c r="D340">
        <v>6501.3379999999997</v>
      </c>
    </row>
    <row r="341" spans="1:4" x14ac:dyDescent="0.25">
      <c r="A341" t="s">
        <v>3</v>
      </c>
      <c r="B341">
        <v>16032</v>
      </c>
      <c r="C341">
        <v>0.42399999999999999</v>
      </c>
      <c r="D341">
        <v>6492.4840000000004</v>
      </c>
    </row>
    <row r="342" spans="1:4" x14ac:dyDescent="0.25">
      <c r="A342" t="s">
        <v>3</v>
      </c>
      <c r="B342">
        <v>16080</v>
      </c>
      <c r="C342">
        <v>0.45800000000000002</v>
      </c>
      <c r="D342">
        <v>6559.375</v>
      </c>
    </row>
    <row r="343" spans="1:4" x14ac:dyDescent="0.25">
      <c r="A343" t="s">
        <v>3</v>
      </c>
      <c r="B343">
        <v>16128</v>
      </c>
      <c r="C343">
        <v>0.41</v>
      </c>
      <c r="D343">
        <v>6740.8280000000004</v>
      </c>
    </row>
    <row r="344" spans="1:4" x14ac:dyDescent="0.25">
      <c r="A344" t="s">
        <v>3</v>
      </c>
      <c r="B344">
        <v>16176</v>
      </c>
      <c r="C344">
        <v>0.39400000000000002</v>
      </c>
      <c r="D344">
        <v>6370.7269999999999</v>
      </c>
    </row>
    <row r="345" spans="1:4" x14ac:dyDescent="0.25">
      <c r="A345" t="s">
        <v>3</v>
      </c>
      <c r="B345">
        <v>16224</v>
      </c>
      <c r="C345">
        <v>0.39800000000000002</v>
      </c>
      <c r="D345">
        <v>6357.1</v>
      </c>
    </row>
    <row r="346" spans="1:4" x14ac:dyDescent="0.25">
      <c r="A346" t="s">
        <v>3</v>
      </c>
      <c r="B346">
        <v>16272</v>
      </c>
      <c r="C346">
        <v>0.497</v>
      </c>
      <c r="D346">
        <v>6409.71</v>
      </c>
    </row>
    <row r="347" spans="1:4" x14ac:dyDescent="0.25">
      <c r="A347" t="s">
        <v>3</v>
      </c>
      <c r="B347">
        <v>16320</v>
      </c>
      <c r="C347">
        <v>0.41599999999999998</v>
      </c>
      <c r="D347">
        <v>6446.4769999999999</v>
      </c>
    </row>
    <row r="348" spans="1:4" x14ac:dyDescent="0.25">
      <c r="A348" t="s">
        <v>3</v>
      </c>
      <c r="B348">
        <v>16368</v>
      </c>
      <c r="C348">
        <v>0.61199999999999999</v>
      </c>
      <c r="D348">
        <v>6309.9409999999998</v>
      </c>
    </row>
    <row r="349" spans="1:4" x14ac:dyDescent="0.25">
      <c r="A349" t="s">
        <v>3</v>
      </c>
      <c r="B349">
        <v>16416</v>
      </c>
      <c r="C349">
        <v>0.64900000000000002</v>
      </c>
      <c r="D349">
        <v>6395.893</v>
      </c>
    </row>
    <row r="350" spans="1:4" x14ac:dyDescent="0.25">
      <c r="A350" t="s">
        <v>3</v>
      </c>
      <c r="B350">
        <v>16464</v>
      </c>
      <c r="C350">
        <v>0.377</v>
      </c>
      <c r="D350">
        <v>6329.0569999999998</v>
      </c>
    </row>
    <row r="351" spans="1:4" x14ac:dyDescent="0.25">
      <c r="A351" t="s">
        <v>3</v>
      </c>
      <c r="B351">
        <v>16512</v>
      </c>
      <c r="C351">
        <v>0.41899999999999998</v>
      </c>
      <c r="D351">
        <v>6586.9790000000003</v>
      </c>
    </row>
    <row r="352" spans="1:4" x14ac:dyDescent="0.25">
      <c r="A352" t="s">
        <v>3</v>
      </c>
      <c r="B352">
        <v>16560</v>
      </c>
      <c r="C352">
        <v>0.438</v>
      </c>
      <c r="D352">
        <v>6334.0110000000004</v>
      </c>
    </row>
    <row r="353" spans="1:4" x14ac:dyDescent="0.25">
      <c r="A353" t="s">
        <v>3</v>
      </c>
      <c r="B353">
        <v>16608</v>
      </c>
      <c r="C353">
        <v>0.42399999999999999</v>
      </c>
      <c r="D353">
        <v>6294.47</v>
      </c>
    </row>
    <row r="354" spans="1:4" x14ac:dyDescent="0.25">
      <c r="A354" t="s">
        <v>3</v>
      </c>
      <c r="B354">
        <v>16656</v>
      </c>
      <c r="C354">
        <v>0.39500000000000002</v>
      </c>
      <c r="D354">
        <v>6384.5010000000002</v>
      </c>
    </row>
    <row r="355" spans="1:4" x14ac:dyDescent="0.25">
      <c r="A355" t="s">
        <v>3</v>
      </c>
      <c r="B355">
        <v>16704</v>
      </c>
      <c r="C355">
        <v>0.43</v>
      </c>
      <c r="D355">
        <v>6286.1850000000004</v>
      </c>
    </row>
    <row r="356" spans="1:4" x14ac:dyDescent="0.25">
      <c r="A356" t="s">
        <v>3</v>
      </c>
      <c r="B356">
        <v>16752</v>
      </c>
      <c r="C356">
        <v>0.51400000000000001</v>
      </c>
      <c r="D356">
        <v>6325.1769999999997</v>
      </c>
    </row>
    <row r="357" spans="1:4" x14ac:dyDescent="0.25">
      <c r="A357" t="s">
        <v>3</v>
      </c>
      <c r="B357">
        <v>16800</v>
      </c>
      <c r="C357">
        <v>0.40500000000000003</v>
      </c>
      <c r="D357">
        <v>8337.6110000000008</v>
      </c>
    </row>
    <row r="358" spans="1:4" x14ac:dyDescent="0.25">
      <c r="A358" t="s">
        <v>3</v>
      </c>
      <c r="B358">
        <v>16848</v>
      </c>
      <c r="C358">
        <v>0.46300000000000002</v>
      </c>
      <c r="D358">
        <v>6092.9480000000003</v>
      </c>
    </row>
    <row r="359" spans="1:4" x14ac:dyDescent="0.25">
      <c r="A359" t="s">
        <v>3</v>
      </c>
      <c r="B359">
        <v>16896</v>
      </c>
      <c r="C359">
        <v>0.48199999999999998</v>
      </c>
      <c r="D359">
        <v>6184.9319999999998</v>
      </c>
    </row>
    <row r="360" spans="1:4" x14ac:dyDescent="0.25">
      <c r="A360" t="s">
        <v>3</v>
      </c>
      <c r="B360">
        <v>16944</v>
      </c>
      <c r="C360">
        <v>0.64100000000000001</v>
      </c>
      <c r="D360">
        <v>8453.3889999999992</v>
      </c>
    </row>
    <row r="361" spans="1:4" x14ac:dyDescent="0.25">
      <c r="A361" t="s">
        <v>3</v>
      </c>
      <c r="B361">
        <v>16992</v>
      </c>
      <c r="C361">
        <v>0.42099999999999999</v>
      </c>
      <c r="D361">
        <v>6610.6949999999997</v>
      </c>
    </row>
    <row r="362" spans="1:4" x14ac:dyDescent="0.25">
      <c r="A362" t="s">
        <v>3</v>
      </c>
      <c r="B362">
        <v>17040</v>
      </c>
      <c r="C362">
        <v>0.95399999999999996</v>
      </c>
      <c r="D362">
        <v>6022.34</v>
      </c>
    </row>
    <row r="363" spans="1:4" x14ac:dyDescent="0.25">
      <c r="A363" t="s">
        <v>3</v>
      </c>
      <c r="B363">
        <v>17088</v>
      </c>
      <c r="C363">
        <v>0.372</v>
      </c>
      <c r="D363">
        <v>6430.4470000000001</v>
      </c>
    </row>
    <row r="364" spans="1:4" x14ac:dyDescent="0.25">
      <c r="A364" t="s">
        <v>3</v>
      </c>
      <c r="B364">
        <v>17136</v>
      </c>
      <c r="C364">
        <v>0.70099999999999996</v>
      </c>
      <c r="D364">
        <v>6655.951</v>
      </c>
    </row>
    <row r="365" spans="1:4" x14ac:dyDescent="0.25">
      <c r="A365" t="s">
        <v>3</v>
      </c>
      <c r="B365">
        <v>17184</v>
      </c>
      <c r="C365">
        <v>652.84699999999998</v>
      </c>
      <c r="D365">
        <v>6276.5529999999999</v>
      </c>
    </row>
    <row r="366" spans="1:4" x14ac:dyDescent="0.25">
      <c r="A366" t="s">
        <v>3</v>
      </c>
      <c r="B366">
        <v>17232</v>
      </c>
      <c r="C366">
        <v>648.66399999999999</v>
      </c>
      <c r="D366">
        <v>6114.2749999999996</v>
      </c>
    </row>
    <row r="367" spans="1:4" x14ac:dyDescent="0.25">
      <c r="A367" t="s">
        <v>3</v>
      </c>
      <c r="B367">
        <v>17280</v>
      </c>
      <c r="C367">
        <v>642.05700000000002</v>
      </c>
      <c r="D367">
        <v>6215.3530000000001</v>
      </c>
    </row>
    <row r="368" spans="1:4" x14ac:dyDescent="0.25">
      <c r="A368" t="s">
        <v>3</v>
      </c>
      <c r="B368">
        <v>17328</v>
      </c>
      <c r="C368">
        <v>648.14200000000005</v>
      </c>
      <c r="D368">
        <v>6092.7709999999997</v>
      </c>
    </row>
    <row r="369" spans="1:4" x14ac:dyDescent="0.25">
      <c r="A369" t="s">
        <v>3</v>
      </c>
      <c r="B369">
        <v>17376</v>
      </c>
      <c r="C369">
        <v>659.35400000000004</v>
      </c>
      <c r="D369">
        <v>6196.7079999999996</v>
      </c>
    </row>
    <row r="370" spans="1:4" x14ac:dyDescent="0.25">
      <c r="A370" t="s">
        <v>3</v>
      </c>
      <c r="B370">
        <v>17424</v>
      </c>
      <c r="C370">
        <v>661.27</v>
      </c>
      <c r="D370">
        <v>6154.7529999999997</v>
      </c>
    </row>
    <row r="371" spans="1:4" x14ac:dyDescent="0.25">
      <c r="A371" t="s">
        <v>3</v>
      </c>
      <c r="B371">
        <v>17472</v>
      </c>
      <c r="C371">
        <v>628.66999999999996</v>
      </c>
      <c r="D371">
        <v>6086.9610000000002</v>
      </c>
    </row>
    <row r="372" spans="1:4" x14ac:dyDescent="0.25">
      <c r="A372" t="s">
        <v>3</v>
      </c>
      <c r="B372">
        <v>17520</v>
      </c>
      <c r="C372">
        <v>658.86099999999999</v>
      </c>
      <c r="D372">
        <v>6114.8019999999997</v>
      </c>
    </row>
    <row r="373" spans="1:4" x14ac:dyDescent="0.25">
      <c r="A373" t="s">
        <v>3</v>
      </c>
      <c r="B373">
        <v>17568</v>
      </c>
      <c r="C373">
        <v>654.53200000000004</v>
      </c>
      <c r="D373">
        <v>6108.6589999999997</v>
      </c>
    </row>
    <row r="374" spans="1:4" x14ac:dyDescent="0.25">
      <c r="A374" t="s">
        <v>3</v>
      </c>
      <c r="B374">
        <v>17616</v>
      </c>
      <c r="C374">
        <v>652.5</v>
      </c>
      <c r="D374">
        <v>6159.9570000000003</v>
      </c>
    </row>
    <row r="375" spans="1:4" x14ac:dyDescent="0.25">
      <c r="A375" t="s">
        <v>3</v>
      </c>
      <c r="B375">
        <v>17664</v>
      </c>
      <c r="C375">
        <v>653.36099999999999</v>
      </c>
      <c r="D375">
        <v>6185.5330000000004</v>
      </c>
    </row>
    <row r="376" spans="1:4" x14ac:dyDescent="0.25">
      <c r="A376" t="s">
        <v>3</v>
      </c>
      <c r="B376">
        <v>17712</v>
      </c>
      <c r="C376">
        <v>665.101</v>
      </c>
      <c r="D376">
        <v>6119.4440000000004</v>
      </c>
    </row>
    <row r="377" spans="1:4" x14ac:dyDescent="0.25">
      <c r="A377" t="s">
        <v>3</v>
      </c>
      <c r="B377">
        <v>17760</v>
      </c>
      <c r="C377">
        <v>634.24699999999996</v>
      </c>
      <c r="D377">
        <v>6122.308</v>
      </c>
    </row>
    <row r="378" spans="1:4" x14ac:dyDescent="0.25">
      <c r="A378" t="s">
        <v>3</v>
      </c>
      <c r="B378">
        <v>17808</v>
      </c>
      <c r="C378">
        <v>667.77800000000002</v>
      </c>
      <c r="D378">
        <v>6069.2629999999999</v>
      </c>
    </row>
    <row r="379" spans="1:4" x14ac:dyDescent="0.25">
      <c r="A379" t="s">
        <v>3</v>
      </c>
      <c r="B379">
        <v>17856</v>
      </c>
      <c r="C379">
        <v>653.61800000000005</v>
      </c>
      <c r="D379">
        <v>6129.7560000000003</v>
      </c>
    </row>
    <row r="380" spans="1:4" x14ac:dyDescent="0.25">
      <c r="A380" t="s">
        <v>3</v>
      </c>
      <c r="B380">
        <v>17904</v>
      </c>
      <c r="C380">
        <v>666.58900000000006</v>
      </c>
      <c r="D380">
        <v>6142.7870000000003</v>
      </c>
    </row>
    <row r="381" spans="1:4" x14ac:dyDescent="0.25">
      <c r="A381" t="s">
        <v>3</v>
      </c>
      <c r="B381">
        <v>17952</v>
      </c>
      <c r="C381">
        <v>642.63300000000004</v>
      </c>
      <c r="D381">
        <v>6158.5950000000003</v>
      </c>
    </row>
    <row r="382" spans="1:4" x14ac:dyDescent="0.25">
      <c r="A382" t="s">
        <v>3</v>
      </c>
      <c r="B382">
        <v>18000</v>
      </c>
      <c r="C382">
        <v>673.47</v>
      </c>
      <c r="D382">
        <v>6120.6139999999996</v>
      </c>
    </row>
    <row r="383" spans="1:4" x14ac:dyDescent="0.25">
      <c r="A383" t="s">
        <v>3</v>
      </c>
      <c r="B383">
        <v>18048</v>
      </c>
      <c r="C383">
        <v>655.14800000000002</v>
      </c>
      <c r="D383">
        <v>6095.7510000000002</v>
      </c>
    </row>
    <row r="384" spans="1:4" x14ac:dyDescent="0.25">
      <c r="A384" t="s">
        <v>3</v>
      </c>
      <c r="B384">
        <v>18096</v>
      </c>
      <c r="C384">
        <v>642.98900000000003</v>
      </c>
      <c r="D384">
        <v>6355.2340000000004</v>
      </c>
    </row>
    <row r="385" spans="1:4" x14ac:dyDescent="0.25">
      <c r="A385" t="s">
        <v>3</v>
      </c>
      <c r="B385">
        <v>18144</v>
      </c>
      <c r="C385">
        <v>661.55799999999999</v>
      </c>
      <c r="D385">
        <v>6280.6350000000002</v>
      </c>
    </row>
    <row r="386" spans="1:4" x14ac:dyDescent="0.25">
      <c r="A386" t="s">
        <v>3</v>
      </c>
      <c r="B386">
        <v>18192</v>
      </c>
      <c r="C386">
        <v>662.32</v>
      </c>
      <c r="D386">
        <v>6010.5429999999997</v>
      </c>
    </row>
    <row r="387" spans="1:4" x14ac:dyDescent="0.25">
      <c r="A387" t="s">
        <v>3</v>
      </c>
      <c r="B387">
        <v>18240</v>
      </c>
      <c r="C387">
        <v>705.80499999999995</v>
      </c>
      <c r="D387">
        <v>6103.4170000000004</v>
      </c>
    </row>
    <row r="388" spans="1:4" x14ac:dyDescent="0.25">
      <c r="A388" t="s">
        <v>3</v>
      </c>
      <c r="B388">
        <v>18288</v>
      </c>
      <c r="C388">
        <v>641.81399999999996</v>
      </c>
      <c r="D388">
        <v>6372.799</v>
      </c>
    </row>
    <row r="389" spans="1:4" x14ac:dyDescent="0.25">
      <c r="A389" t="s">
        <v>3</v>
      </c>
      <c r="B389">
        <v>18336</v>
      </c>
      <c r="C389">
        <v>646.26400000000001</v>
      </c>
      <c r="D389">
        <v>6017.9849999999997</v>
      </c>
    </row>
    <row r="390" spans="1:4" x14ac:dyDescent="0.25">
      <c r="A390" t="s">
        <v>3</v>
      </c>
      <c r="B390">
        <v>18384</v>
      </c>
      <c r="C390">
        <v>640.346</v>
      </c>
      <c r="D390">
        <v>6250.78</v>
      </c>
    </row>
    <row r="391" spans="1:4" x14ac:dyDescent="0.25">
      <c r="A391" t="s">
        <v>3</v>
      </c>
      <c r="B391">
        <v>18432</v>
      </c>
      <c r="C391">
        <v>641.57799999999997</v>
      </c>
      <c r="D391">
        <v>6009</v>
      </c>
    </row>
    <row r="392" spans="1:4" x14ac:dyDescent="0.25">
      <c r="A392" t="s">
        <v>3</v>
      </c>
      <c r="B392">
        <v>18480</v>
      </c>
      <c r="C392">
        <v>657.55799999999999</v>
      </c>
      <c r="D392">
        <v>6456.1980000000003</v>
      </c>
    </row>
    <row r="393" spans="1:4" x14ac:dyDescent="0.25">
      <c r="A393" t="s">
        <v>3</v>
      </c>
      <c r="B393">
        <v>18528</v>
      </c>
      <c r="C393">
        <v>700.76</v>
      </c>
      <c r="D393">
        <v>6292.1559999999999</v>
      </c>
    </row>
    <row r="394" spans="1:4" x14ac:dyDescent="0.25">
      <c r="A394" t="s">
        <v>3</v>
      </c>
      <c r="B394">
        <v>18576</v>
      </c>
      <c r="C394">
        <v>683.74800000000005</v>
      </c>
      <c r="D394">
        <v>6565.4120000000003</v>
      </c>
    </row>
    <row r="395" spans="1:4" x14ac:dyDescent="0.25">
      <c r="A395" t="s">
        <v>3</v>
      </c>
      <c r="B395">
        <v>18624</v>
      </c>
      <c r="C395">
        <v>642.76199999999994</v>
      </c>
      <c r="D395">
        <v>5945.277</v>
      </c>
    </row>
    <row r="396" spans="1:4" x14ac:dyDescent="0.25">
      <c r="A396" t="s">
        <v>3</v>
      </c>
      <c r="B396">
        <v>18672</v>
      </c>
      <c r="C396">
        <v>655.27</v>
      </c>
      <c r="D396">
        <v>5989.25</v>
      </c>
    </row>
    <row r="397" spans="1:4" x14ac:dyDescent="0.25">
      <c r="A397" t="s">
        <v>3</v>
      </c>
      <c r="B397">
        <v>18720</v>
      </c>
      <c r="C397">
        <v>650.98599999999999</v>
      </c>
      <c r="D397">
        <v>5966.6360000000004</v>
      </c>
    </row>
    <row r="398" spans="1:4" x14ac:dyDescent="0.25">
      <c r="A398" t="s">
        <v>3</v>
      </c>
      <c r="B398">
        <v>18768</v>
      </c>
      <c r="C398">
        <v>657.29499999999996</v>
      </c>
      <c r="D398">
        <v>6090.4830000000002</v>
      </c>
    </row>
    <row r="399" spans="1:4" x14ac:dyDescent="0.25">
      <c r="A399" t="s">
        <v>3</v>
      </c>
      <c r="B399">
        <v>18816</v>
      </c>
      <c r="C399">
        <v>693.68</v>
      </c>
      <c r="D399">
        <v>6198.2340000000004</v>
      </c>
    </row>
    <row r="400" spans="1:4" x14ac:dyDescent="0.25">
      <c r="A400" t="s">
        <v>3</v>
      </c>
      <c r="B400">
        <v>18864</v>
      </c>
      <c r="C400">
        <v>676.78700000000003</v>
      </c>
      <c r="D400">
        <v>6823.8249999999998</v>
      </c>
    </row>
    <row r="401" spans="1:4" x14ac:dyDescent="0.25">
      <c r="A401" t="s">
        <v>3</v>
      </c>
      <c r="B401">
        <v>18912</v>
      </c>
      <c r="C401">
        <v>813.56700000000001</v>
      </c>
      <c r="D401">
        <v>7601.0150000000003</v>
      </c>
    </row>
    <row r="402" spans="1:4" x14ac:dyDescent="0.25">
      <c r="A402" t="s">
        <v>3</v>
      </c>
      <c r="B402">
        <v>18960</v>
      </c>
      <c r="C402">
        <v>633.10699999999997</v>
      </c>
      <c r="D402">
        <v>5916.4889999999996</v>
      </c>
    </row>
    <row r="403" spans="1:4" x14ac:dyDescent="0.25">
      <c r="A403" t="s">
        <v>3</v>
      </c>
      <c r="B403">
        <v>19008</v>
      </c>
      <c r="C403">
        <v>655.63</v>
      </c>
      <c r="D403">
        <v>5975.2219999999998</v>
      </c>
    </row>
    <row r="404" spans="1:4" x14ac:dyDescent="0.25">
      <c r="A404" t="s">
        <v>3</v>
      </c>
      <c r="B404">
        <v>19056</v>
      </c>
      <c r="C404">
        <v>658.18600000000004</v>
      </c>
      <c r="D404">
        <v>6054.4539999999997</v>
      </c>
    </row>
    <row r="405" spans="1:4" x14ac:dyDescent="0.25">
      <c r="A405" t="s">
        <v>3</v>
      </c>
      <c r="B405">
        <v>19104</v>
      </c>
      <c r="C405">
        <v>660.20500000000004</v>
      </c>
      <c r="D405">
        <v>5925.9139999999998</v>
      </c>
    </row>
    <row r="406" spans="1:4" x14ac:dyDescent="0.25">
      <c r="A406" t="s">
        <v>3</v>
      </c>
      <c r="B406">
        <v>19152</v>
      </c>
      <c r="C406">
        <v>640.68899999999996</v>
      </c>
      <c r="D406">
        <v>5969.0619999999999</v>
      </c>
    </row>
    <row r="407" spans="1:4" x14ac:dyDescent="0.25">
      <c r="A407" t="s">
        <v>3</v>
      </c>
      <c r="B407">
        <v>19200</v>
      </c>
      <c r="C407">
        <v>660.40800000000002</v>
      </c>
      <c r="D407">
        <v>5934.8329999999996</v>
      </c>
    </row>
    <row r="408" spans="1:4" x14ac:dyDescent="0.25">
      <c r="A408" t="s">
        <v>3</v>
      </c>
      <c r="B408">
        <v>19248</v>
      </c>
      <c r="C408">
        <v>640.12</v>
      </c>
      <c r="D408">
        <v>5886.5379999999996</v>
      </c>
    </row>
    <row r="409" spans="1:4" x14ac:dyDescent="0.25">
      <c r="A409" t="s">
        <v>3</v>
      </c>
      <c r="B409">
        <v>19296</v>
      </c>
      <c r="C409">
        <v>657.78200000000004</v>
      </c>
      <c r="D409">
        <v>7436.357</v>
      </c>
    </row>
    <row r="410" spans="1:4" x14ac:dyDescent="0.25">
      <c r="A410" t="s">
        <v>3</v>
      </c>
      <c r="B410">
        <v>19344</v>
      </c>
      <c r="C410">
        <v>0.4</v>
      </c>
      <c r="D410">
        <v>5740.0690000000004</v>
      </c>
    </row>
    <row r="411" spans="1:4" x14ac:dyDescent="0.25">
      <c r="A411" t="s">
        <v>3</v>
      </c>
      <c r="B411">
        <v>19392</v>
      </c>
      <c r="C411">
        <v>0.67</v>
      </c>
      <c r="D411">
        <v>5812.2849999999999</v>
      </c>
    </row>
    <row r="412" spans="1:4" x14ac:dyDescent="0.25">
      <c r="A412" t="s">
        <v>3</v>
      </c>
      <c r="B412">
        <v>19440</v>
      </c>
      <c r="C412">
        <v>0.35699999999999998</v>
      </c>
      <c r="D412">
        <v>5938.6970000000001</v>
      </c>
    </row>
    <row r="413" spans="1:4" x14ac:dyDescent="0.25">
      <c r="A413" t="s">
        <v>3</v>
      </c>
      <c r="B413">
        <v>19488</v>
      </c>
      <c r="C413">
        <v>1.0840000000000001</v>
      </c>
      <c r="D413">
        <v>5931.6189999999997</v>
      </c>
    </row>
    <row r="414" spans="1:4" x14ac:dyDescent="0.25">
      <c r="A414" t="s">
        <v>3</v>
      </c>
      <c r="B414">
        <v>19536</v>
      </c>
      <c r="C414">
        <v>0.375</v>
      </c>
      <c r="D414">
        <v>5842.1679999999997</v>
      </c>
    </row>
    <row r="415" spans="1:4" x14ac:dyDescent="0.25">
      <c r="A415" t="s">
        <v>3</v>
      </c>
      <c r="B415">
        <v>19584</v>
      </c>
      <c r="C415">
        <v>0.38800000000000001</v>
      </c>
      <c r="D415">
        <v>5872.1369999999997</v>
      </c>
    </row>
    <row r="416" spans="1:4" x14ac:dyDescent="0.25">
      <c r="A416" t="s">
        <v>3</v>
      </c>
      <c r="B416">
        <v>19632</v>
      </c>
      <c r="C416">
        <v>0.56299999999999994</v>
      </c>
      <c r="D416">
        <v>5882.7510000000002</v>
      </c>
    </row>
    <row r="417" spans="1:4" x14ac:dyDescent="0.25">
      <c r="A417" t="s">
        <v>3</v>
      </c>
      <c r="B417">
        <v>19680</v>
      </c>
      <c r="C417">
        <v>0.53100000000000003</v>
      </c>
      <c r="D417">
        <v>5895.48</v>
      </c>
    </row>
    <row r="418" spans="1:4" x14ac:dyDescent="0.25">
      <c r="A418" t="s">
        <v>3</v>
      </c>
      <c r="B418">
        <v>19728</v>
      </c>
      <c r="C418">
        <v>0.46700000000000003</v>
      </c>
      <c r="D418">
        <v>7731.2969999999996</v>
      </c>
    </row>
    <row r="419" spans="1:4" x14ac:dyDescent="0.25">
      <c r="A419" t="s">
        <v>3</v>
      </c>
      <c r="B419">
        <v>19776</v>
      </c>
      <c r="C419">
        <v>0.52400000000000002</v>
      </c>
      <c r="D419">
        <v>6154.7849999999999</v>
      </c>
    </row>
    <row r="420" spans="1:4" x14ac:dyDescent="0.25">
      <c r="A420" t="s">
        <v>3</v>
      </c>
      <c r="B420">
        <v>19824</v>
      </c>
      <c r="C420">
        <v>0.98599999999999999</v>
      </c>
      <c r="D420">
        <v>7745.8779999999997</v>
      </c>
    </row>
    <row r="421" spans="1:4" x14ac:dyDescent="0.25">
      <c r="A421" t="s">
        <v>3</v>
      </c>
      <c r="B421">
        <v>19872</v>
      </c>
      <c r="C421">
        <v>0.55900000000000005</v>
      </c>
      <c r="D421">
        <v>7968.1109999999999</v>
      </c>
    </row>
    <row r="422" spans="1:4" x14ac:dyDescent="0.25">
      <c r="A422" t="s">
        <v>3</v>
      </c>
      <c r="B422">
        <v>19920</v>
      </c>
      <c r="C422">
        <v>0.68600000000000005</v>
      </c>
      <c r="D422">
        <v>7069.2579999999998</v>
      </c>
    </row>
    <row r="423" spans="1:4" x14ac:dyDescent="0.25">
      <c r="A423" t="s">
        <v>3</v>
      </c>
      <c r="B423">
        <v>19968</v>
      </c>
      <c r="C423">
        <v>0.378</v>
      </c>
      <c r="D423">
        <v>6454.4880000000003</v>
      </c>
    </row>
    <row r="424" spans="1:4" x14ac:dyDescent="0.25">
      <c r="A424" t="s">
        <v>3</v>
      </c>
      <c r="B424">
        <v>20016</v>
      </c>
      <c r="C424">
        <v>0.49099999999999999</v>
      </c>
      <c r="D424">
        <v>6688.5479999999998</v>
      </c>
    </row>
    <row r="425" spans="1:4" x14ac:dyDescent="0.25">
      <c r="A425" t="s">
        <v>3</v>
      </c>
      <c r="B425">
        <v>20064</v>
      </c>
      <c r="C425">
        <v>0.376</v>
      </c>
      <c r="D425">
        <v>6028.5820000000003</v>
      </c>
    </row>
    <row r="426" spans="1:4" x14ac:dyDescent="0.25">
      <c r="A426" t="s">
        <v>3</v>
      </c>
      <c r="B426">
        <v>20112</v>
      </c>
      <c r="C426">
        <v>0.81799999999999995</v>
      </c>
      <c r="D426">
        <v>6151.8</v>
      </c>
    </row>
    <row r="427" spans="1:4" x14ac:dyDescent="0.25">
      <c r="A427" t="s">
        <v>3</v>
      </c>
      <c r="B427">
        <v>20160</v>
      </c>
      <c r="C427">
        <v>0.46700000000000003</v>
      </c>
      <c r="D427">
        <v>6376.0479999999998</v>
      </c>
    </row>
    <row r="428" spans="1:4" x14ac:dyDescent="0.25">
      <c r="A428" t="s">
        <v>3</v>
      </c>
      <c r="B428">
        <v>20208</v>
      </c>
      <c r="C428">
        <v>0.376</v>
      </c>
      <c r="D428">
        <v>7092.57</v>
      </c>
    </row>
    <row r="429" spans="1:4" x14ac:dyDescent="0.25">
      <c r="A429" t="s">
        <v>3</v>
      </c>
      <c r="B429">
        <v>20256</v>
      </c>
      <c r="C429">
        <v>0.46300000000000002</v>
      </c>
      <c r="D429">
        <v>5920.6109999999999</v>
      </c>
    </row>
    <row r="430" spans="1:4" x14ac:dyDescent="0.25">
      <c r="A430" t="s">
        <v>3</v>
      </c>
      <c r="B430">
        <v>20304</v>
      </c>
      <c r="C430">
        <v>0.44900000000000001</v>
      </c>
      <c r="D430">
        <v>6241.5010000000002</v>
      </c>
    </row>
    <row r="431" spans="1:4" x14ac:dyDescent="0.25">
      <c r="A431" t="s">
        <v>3</v>
      </c>
      <c r="B431">
        <v>20352</v>
      </c>
      <c r="C431">
        <v>0.39900000000000002</v>
      </c>
      <c r="D431">
        <v>5698.03</v>
      </c>
    </row>
    <row r="432" spans="1:4" x14ac:dyDescent="0.25">
      <c r="A432" t="s">
        <v>3</v>
      </c>
      <c r="B432">
        <v>20400</v>
      </c>
      <c r="C432">
        <v>0.45300000000000001</v>
      </c>
      <c r="D432">
        <v>5765.93</v>
      </c>
    </row>
    <row r="433" spans="1:4" x14ac:dyDescent="0.25">
      <c r="A433" t="s">
        <v>3</v>
      </c>
      <c r="B433">
        <v>20448</v>
      </c>
      <c r="C433">
        <v>0.48199999999999998</v>
      </c>
      <c r="D433">
        <v>5764.9430000000002</v>
      </c>
    </row>
    <row r="434" spans="1:4" x14ac:dyDescent="0.25">
      <c r="A434" t="s">
        <v>3</v>
      </c>
      <c r="B434">
        <v>20496</v>
      </c>
      <c r="C434">
        <v>0.45300000000000001</v>
      </c>
      <c r="D434">
        <v>5779.2039999999997</v>
      </c>
    </row>
    <row r="435" spans="1:4" x14ac:dyDescent="0.25">
      <c r="A435" t="s">
        <v>3</v>
      </c>
      <c r="B435">
        <v>20544</v>
      </c>
      <c r="C435">
        <v>0.47199999999999998</v>
      </c>
      <c r="D435">
        <v>5765.0619999999999</v>
      </c>
    </row>
    <row r="436" spans="1:4" x14ac:dyDescent="0.25">
      <c r="A436" t="s">
        <v>3</v>
      </c>
      <c r="B436">
        <v>20592</v>
      </c>
      <c r="C436">
        <v>0.35499999999999998</v>
      </c>
      <c r="D436">
        <v>5684.58</v>
      </c>
    </row>
    <row r="437" spans="1:4" x14ac:dyDescent="0.25">
      <c r="A437" t="s">
        <v>3</v>
      </c>
      <c r="B437">
        <v>20640</v>
      </c>
      <c r="C437">
        <v>0.378</v>
      </c>
      <c r="D437">
        <v>6327.5839999999998</v>
      </c>
    </row>
    <row r="438" spans="1:4" x14ac:dyDescent="0.25">
      <c r="A438" t="s">
        <v>3</v>
      </c>
      <c r="B438">
        <v>20688</v>
      </c>
      <c r="C438">
        <v>0.53600000000000003</v>
      </c>
      <c r="D438">
        <v>6756.9809999999998</v>
      </c>
    </row>
    <row r="439" spans="1:4" x14ac:dyDescent="0.25">
      <c r="A439" t="s">
        <v>3</v>
      </c>
      <c r="B439">
        <v>20736</v>
      </c>
      <c r="C439">
        <v>0.57799999999999996</v>
      </c>
      <c r="D439">
        <v>5816.0990000000002</v>
      </c>
    </row>
    <row r="440" spans="1:4" x14ac:dyDescent="0.25">
      <c r="A440" t="s">
        <v>3</v>
      </c>
      <c r="B440">
        <v>20784</v>
      </c>
      <c r="C440">
        <v>0.61499999999999999</v>
      </c>
      <c r="D440">
        <v>5708.8909999999996</v>
      </c>
    </row>
    <row r="441" spans="1:4" x14ac:dyDescent="0.25">
      <c r="A441" t="s">
        <v>3</v>
      </c>
      <c r="B441">
        <v>20832</v>
      </c>
      <c r="C441">
        <v>1.609</v>
      </c>
      <c r="D441">
        <v>5737.6080000000002</v>
      </c>
    </row>
    <row r="442" spans="1:4" x14ac:dyDescent="0.25">
      <c r="A442" t="s">
        <v>3</v>
      </c>
      <c r="B442">
        <v>20880</v>
      </c>
      <c r="C442">
        <v>0.378</v>
      </c>
      <c r="D442">
        <v>5941.9740000000002</v>
      </c>
    </row>
    <row r="443" spans="1:4" x14ac:dyDescent="0.25">
      <c r="A443" t="s">
        <v>3</v>
      </c>
      <c r="B443">
        <v>20928</v>
      </c>
      <c r="C443">
        <v>0.36699999999999999</v>
      </c>
      <c r="D443">
        <v>6239.9189999999999</v>
      </c>
    </row>
    <row r="444" spans="1:4" x14ac:dyDescent="0.25">
      <c r="A444" t="s">
        <v>3</v>
      </c>
      <c r="B444">
        <v>20976</v>
      </c>
      <c r="C444">
        <v>0.42699999999999999</v>
      </c>
      <c r="D444">
        <v>5974.0569999999998</v>
      </c>
    </row>
    <row r="445" spans="1:4" x14ac:dyDescent="0.25">
      <c r="A445" t="s">
        <v>3</v>
      </c>
      <c r="B445">
        <v>21024</v>
      </c>
      <c r="C445">
        <v>0.83799999999999997</v>
      </c>
      <c r="D445">
        <v>5961.6949999999997</v>
      </c>
    </row>
    <row r="446" spans="1:4" x14ac:dyDescent="0.25">
      <c r="A446" t="s">
        <v>3</v>
      </c>
      <c r="B446">
        <v>21072</v>
      </c>
      <c r="C446">
        <v>0.38300000000000001</v>
      </c>
      <c r="D446">
        <v>8028.1440000000002</v>
      </c>
    </row>
    <row r="447" spans="1:4" x14ac:dyDescent="0.25">
      <c r="A447" t="s">
        <v>3</v>
      </c>
      <c r="B447">
        <v>21120</v>
      </c>
      <c r="C447">
        <v>0.41699999999999998</v>
      </c>
      <c r="D447">
        <v>6030.03</v>
      </c>
    </row>
    <row r="448" spans="1:4" x14ac:dyDescent="0.25">
      <c r="A448" t="s">
        <v>3</v>
      </c>
      <c r="B448">
        <v>21168</v>
      </c>
      <c r="C448">
        <v>0.58499999999999996</v>
      </c>
      <c r="D448">
        <v>5959.384</v>
      </c>
    </row>
    <row r="449" spans="1:4" x14ac:dyDescent="0.25">
      <c r="A449" t="s">
        <v>3</v>
      </c>
      <c r="B449">
        <v>21216</v>
      </c>
      <c r="C449">
        <v>0.433</v>
      </c>
      <c r="D449">
        <v>6509.4350000000004</v>
      </c>
    </row>
    <row r="450" spans="1:4" x14ac:dyDescent="0.25">
      <c r="A450" t="s">
        <v>3</v>
      </c>
      <c r="B450">
        <v>21264</v>
      </c>
      <c r="C450">
        <v>0.61299999999999999</v>
      </c>
      <c r="D450">
        <v>7323.6980000000003</v>
      </c>
    </row>
    <row r="451" spans="1:4" x14ac:dyDescent="0.25">
      <c r="A451" t="s">
        <v>3</v>
      </c>
      <c r="B451">
        <v>21312</v>
      </c>
      <c r="C451">
        <v>0.48</v>
      </c>
      <c r="D451">
        <v>6240.1239999999998</v>
      </c>
    </row>
    <row r="452" spans="1:4" x14ac:dyDescent="0.25">
      <c r="A452" t="s">
        <v>3</v>
      </c>
      <c r="B452">
        <v>21360</v>
      </c>
      <c r="C452">
        <v>0.69499999999999995</v>
      </c>
      <c r="D452">
        <v>5764.57</v>
      </c>
    </row>
    <row r="453" spans="1:4" x14ac:dyDescent="0.25">
      <c r="A453" t="s">
        <v>3</v>
      </c>
      <c r="B453">
        <v>21408</v>
      </c>
      <c r="C453">
        <v>0.38900000000000001</v>
      </c>
      <c r="D453">
        <v>5824.4210000000003</v>
      </c>
    </row>
    <row r="454" spans="1:4" x14ac:dyDescent="0.25">
      <c r="A454" t="s">
        <v>3</v>
      </c>
      <c r="B454">
        <v>21456</v>
      </c>
      <c r="C454">
        <v>0.40600000000000003</v>
      </c>
      <c r="D454">
        <v>6548.982</v>
      </c>
    </row>
    <row r="455" spans="1:4" x14ac:dyDescent="0.25">
      <c r="A455" t="s">
        <v>3</v>
      </c>
      <c r="B455">
        <v>21504</v>
      </c>
      <c r="C455">
        <v>619.64599999999996</v>
      </c>
      <c r="D455">
        <v>5865.8689999999997</v>
      </c>
    </row>
    <row r="456" spans="1:4" x14ac:dyDescent="0.25">
      <c r="A456" t="s">
        <v>3</v>
      </c>
      <c r="B456">
        <v>21552</v>
      </c>
      <c r="C456">
        <v>664.56399999999996</v>
      </c>
      <c r="D456">
        <v>5971.7169999999996</v>
      </c>
    </row>
    <row r="457" spans="1:4" x14ac:dyDescent="0.25">
      <c r="A457" t="s">
        <v>3</v>
      </c>
      <c r="B457">
        <v>21600</v>
      </c>
      <c r="C457">
        <v>676.39800000000002</v>
      </c>
      <c r="D457">
        <v>5901.0060000000003</v>
      </c>
    </row>
    <row r="458" spans="1:4" x14ac:dyDescent="0.25">
      <c r="A458" t="s">
        <v>3</v>
      </c>
      <c r="B458">
        <v>21648</v>
      </c>
      <c r="C458">
        <v>667.09699999999998</v>
      </c>
      <c r="D458">
        <v>6222.73</v>
      </c>
    </row>
    <row r="459" spans="1:4" x14ac:dyDescent="0.25">
      <c r="A459" t="s">
        <v>3</v>
      </c>
      <c r="B459">
        <v>21696</v>
      </c>
      <c r="C459">
        <v>670.24300000000005</v>
      </c>
      <c r="D459">
        <v>5985.4560000000001</v>
      </c>
    </row>
    <row r="460" spans="1:4" x14ac:dyDescent="0.25">
      <c r="A460" t="s">
        <v>3</v>
      </c>
      <c r="B460">
        <v>21744</v>
      </c>
      <c r="C460">
        <v>694.43600000000004</v>
      </c>
      <c r="D460">
        <v>5899.7650000000003</v>
      </c>
    </row>
    <row r="461" spans="1:4" x14ac:dyDescent="0.25">
      <c r="A461" t="s">
        <v>3</v>
      </c>
      <c r="B461">
        <v>21792</v>
      </c>
      <c r="C461">
        <v>677.47500000000002</v>
      </c>
      <c r="D461">
        <v>6065.1270000000004</v>
      </c>
    </row>
    <row r="462" spans="1:4" x14ac:dyDescent="0.25">
      <c r="A462" t="s">
        <v>3</v>
      </c>
      <c r="B462">
        <v>21840</v>
      </c>
      <c r="C462">
        <v>658.08500000000004</v>
      </c>
      <c r="D462">
        <v>5730.5929999999998</v>
      </c>
    </row>
    <row r="463" spans="1:4" x14ac:dyDescent="0.25">
      <c r="A463" t="s">
        <v>3</v>
      </c>
      <c r="B463">
        <v>21888</v>
      </c>
      <c r="C463">
        <v>656.17899999999997</v>
      </c>
      <c r="D463">
        <v>5701.49</v>
      </c>
    </row>
    <row r="464" spans="1:4" x14ac:dyDescent="0.25">
      <c r="A464" t="s">
        <v>3</v>
      </c>
      <c r="B464">
        <v>21936</v>
      </c>
      <c r="C464">
        <v>664.84100000000001</v>
      </c>
      <c r="D464">
        <v>5735.9089999999997</v>
      </c>
    </row>
    <row r="465" spans="1:4" x14ac:dyDescent="0.25">
      <c r="A465" t="s">
        <v>3</v>
      </c>
      <c r="B465">
        <v>21984</v>
      </c>
      <c r="C465">
        <v>655.827</v>
      </c>
      <c r="D465">
        <v>5993.7520000000004</v>
      </c>
    </row>
    <row r="466" spans="1:4" x14ac:dyDescent="0.25">
      <c r="A466" t="s">
        <v>3</v>
      </c>
      <c r="B466">
        <v>22032</v>
      </c>
      <c r="C466">
        <v>652.279</v>
      </c>
      <c r="D466">
        <v>5686.1090000000004</v>
      </c>
    </row>
    <row r="467" spans="1:4" x14ac:dyDescent="0.25">
      <c r="A467" t="s">
        <v>3</v>
      </c>
      <c r="B467">
        <v>22080</v>
      </c>
      <c r="C467">
        <v>645.60599999999999</v>
      </c>
      <c r="D467">
        <v>5602.4440000000004</v>
      </c>
    </row>
    <row r="468" spans="1:4" x14ac:dyDescent="0.25">
      <c r="A468" t="s">
        <v>3</v>
      </c>
      <c r="B468">
        <v>22128</v>
      </c>
      <c r="C468">
        <v>659.34500000000003</v>
      </c>
      <c r="D468">
        <v>5616.5029999999997</v>
      </c>
    </row>
    <row r="469" spans="1:4" x14ac:dyDescent="0.25">
      <c r="A469" t="s">
        <v>3</v>
      </c>
      <c r="B469">
        <v>22176</v>
      </c>
      <c r="C469">
        <v>657.64499999999998</v>
      </c>
      <c r="D469">
        <v>6246.9679999999998</v>
      </c>
    </row>
    <row r="470" spans="1:4" x14ac:dyDescent="0.25">
      <c r="A470" t="s">
        <v>3</v>
      </c>
      <c r="B470">
        <v>22224</v>
      </c>
      <c r="C470">
        <v>619.99300000000005</v>
      </c>
      <c r="D470">
        <v>5532.3379999999997</v>
      </c>
    </row>
    <row r="471" spans="1:4" x14ac:dyDescent="0.25">
      <c r="A471" t="s">
        <v>3</v>
      </c>
      <c r="B471">
        <v>22272</v>
      </c>
      <c r="C471">
        <v>651.44899999999996</v>
      </c>
      <c r="D471">
        <v>5621.9290000000001</v>
      </c>
    </row>
    <row r="472" spans="1:4" x14ac:dyDescent="0.25">
      <c r="A472" t="s">
        <v>3</v>
      </c>
      <c r="B472">
        <v>22320</v>
      </c>
      <c r="C472">
        <v>662.26900000000001</v>
      </c>
      <c r="D472">
        <v>5588.2150000000001</v>
      </c>
    </row>
    <row r="473" spans="1:4" x14ac:dyDescent="0.25">
      <c r="A473" t="s">
        <v>3</v>
      </c>
      <c r="B473">
        <v>22368</v>
      </c>
      <c r="C473">
        <v>642.97</v>
      </c>
      <c r="D473">
        <v>5586.3950000000004</v>
      </c>
    </row>
    <row r="474" spans="1:4" x14ac:dyDescent="0.25">
      <c r="A474" t="s">
        <v>3</v>
      </c>
      <c r="B474">
        <v>22416</v>
      </c>
      <c r="C474">
        <v>661.50599999999997</v>
      </c>
      <c r="D474">
        <v>6569.7889999999998</v>
      </c>
    </row>
    <row r="475" spans="1:4" x14ac:dyDescent="0.25">
      <c r="A475" t="s">
        <v>3</v>
      </c>
      <c r="B475">
        <v>22464</v>
      </c>
      <c r="C475">
        <v>617.53099999999995</v>
      </c>
      <c r="D475">
        <v>5582.6779999999999</v>
      </c>
    </row>
    <row r="476" spans="1:4" x14ac:dyDescent="0.25">
      <c r="A476" t="s">
        <v>3</v>
      </c>
      <c r="B476">
        <v>22512</v>
      </c>
      <c r="C476">
        <v>645.72</v>
      </c>
      <c r="D476">
        <v>5663.2910000000002</v>
      </c>
    </row>
    <row r="477" spans="1:4" x14ac:dyDescent="0.25">
      <c r="A477" t="s">
        <v>3</v>
      </c>
      <c r="B477">
        <v>22560</v>
      </c>
      <c r="C477">
        <v>700.85900000000004</v>
      </c>
      <c r="D477">
        <v>5988.4219999999996</v>
      </c>
    </row>
    <row r="478" spans="1:4" x14ac:dyDescent="0.25">
      <c r="A478" t="s">
        <v>3</v>
      </c>
      <c r="B478">
        <v>22608</v>
      </c>
      <c r="C478">
        <v>639.78</v>
      </c>
      <c r="D478">
        <v>5611.6639999999998</v>
      </c>
    </row>
    <row r="479" spans="1:4" x14ac:dyDescent="0.25">
      <c r="A479" t="s">
        <v>3</v>
      </c>
      <c r="B479">
        <v>22656</v>
      </c>
      <c r="C479">
        <v>656.11300000000006</v>
      </c>
      <c r="D479">
        <v>5637.0680000000002</v>
      </c>
    </row>
    <row r="480" spans="1:4" x14ac:dyDescent="0.25">
      <c r="A480" t="s">
        <v>3</v>
      </c>
      <c r="B480">
        <v>22704</v>
      </c>
      <c r="C480">
        <v>625.74099999999999</v>
      </c>
      <c r="D480">
        <v>5662.8410000000003</v>
      </c>
    </row>
    <row r="481" spans="1:4" x14ac:dyDescent="0.25">
      <c r="A481" t="s">
        <v>3</v>
      </c>
      <c r="B481">
        <v>22752</v>
      </c>
      <c r="C481">
        <v>662.14700000000005</v>
      </c>
      <c r="D481">
        <v>5694.7629999999999</v>
      </c>
    </row>
    <row r="482" spans="1:4" x14ac:dyDescent="0.25">
      <c r="A482" t="s">
        <v>3</v>
      </c>
      <c r="B482">
        <v>22800</v>
      </c>
      <c r="C482">
        <v>676.13300000000004</v>
      </c>
      <c r="D482">
        <v>5637.7309999999998</v>
      </c>
    </row>
    <row r="483" spans="1:4" x14ac:dyDescent="0.25">
      <c r="A483" t="s">
        <v>3</v>
      </c>
      <c r="B483">
        <v>22848</v>
      </c>
      <c r="C483">
        <v>650.17999999999995</v>
      </c>
      <c r="D483">
        <v>5629.8810000000003</v>
      </c>
    </row>
    <row r="484" spans="1:4" x14ac:dyDescent="0.25">
      <c r="A484" t="s">
        <v>3</v>
      </c>
      <c r="B484">
        <v>22896</v>
      </c>
      <c r="C484">
        <v>645.149</v>
      </c>
      <c r="D484">
        <v>5692.3249999999998</v>
      </c>
    </row>
    <row r="485" spans="1:4" x14ac:dyDescent="0.25">
      <c r="A485" t="s">
        <v>3</v>
      </c>
      <c r="B485">
        <v>22944</v>
      </c>
      <c r="C485">
        <v>671.85599999999999</v>
      </c>
      <c r="D485">
        <v>6340.5050000000001</v>
      </c>
    </row>
    <row r="486" spans="1:4" x14ac:dyDescent="0.25">
      <c r="A486" t="s">
        <v>3</v>
      </c>
      <c r="B486">
        <v>22992</v>
      </c>
      <c r="C486">
        <v>667.39800000000002</v>
      </c>
      <c r="D486">
        <v>5864.13</v>
      </c>
    </row>
    <row r="487" spans="1:4" x14ac:dyDescent="0.25">
      <c r="A487" t="s">
        <v>3</v>
      </c>
      <c r="B487">
        <v>23040</v>
      </c>
      <c r="C487">
        <v>752.68899999999996</v>
      </c>
      <c r="D487">
        <v>5661.66</v>
      </c>
    </row>
    <row r="488" spans="1:4" x14ac:dyDescent="0.25">
      <c r="A488" t="s">
        <v>3</v>
      </c>
      <c r="B488">
        <v>23088</v>
      </c>
      <c r="C488">
        <v>652.67600000000004</v>
      </c>
      <c r="D488">
        <v>6239.2370000000001</v>
      </c>
    </row>
    <row r="489" spans="1:4" x14ac:dyDescent="0.25">
      <c r="A489" t="s">
        <v>3</v>
      </c>
      <c r="B489">
        <v>23136</v>
      </c>
      <c r="C489">
        <v>652.53300000000002</v>
      </c>
      <c r="D489">
        <v>5674.732</v>
      </c>
    </row>
    <row r="490" spans="1:4" x14ac:dyDescent="0.25">
      <c r="A490" t="s">
        <v>3</v>
      </c>
      <c r="B490">
        <v>23184</v>
      </c>
      <c r="C490">
        <v>672.23199999999997</v>
      </c>
      <c r="D490">
        <v>6153.7020000000002</v>
      </c>
    </row>
    <row r="491" spans="1:4" x14ac:dyDescent="0.25">
      <c r="A491" t="s">
        <v>3</v>
      </c>
      <c r="B491">
        <v>23232</v>
      </c>
      <c r="C491">
        <v>674.10299999999995</v>
      </c>
      <c r="D491">
        <v>5921.2150000000001</v>
      </c>
    </row>
    <row r="492" spans="1:4" x14ac:dyDescent="0.25">
      <c r="A492" t="s">
        <v>3</v>
      </c>
      <c r="B492">
        <v>23280</v>
      </c>
      <c r="C492">
        <v>656.88900000000001</v>
      </c>
      <c r="D492">
        <v>5926.8310000000001</v>
      </c>
    </row>
    <row r="493" spans="1:4" x14ac:dyDescent="0.25">
      <c r="A493" t="s">
        <v>3</v>
      </c>
      <c r="B493">
        <v>23328</v>
      </c>
      <c r="C493">
        <v>674.18700000000001</v>
      </c>
      <c r="D493">
        <v>5548.4219999999996</v>
      </c>
    </row>
    <row r="494" spans="1:4" x14ac:dyDescent="0.25">
      <c r="A494" t="s">
        <v>3</v>
      </c>
      <c r="B494">
        <v>23376</v>
      </c>
      <c r="C494">
        <v>667.505</v>
      </c>
      <c r="D494">
        <v>5548.7430000000004</v>
      </c>
    </row>
    <row r="495" spans="1:4" x14ac:dyDescent="0.25">
      <c r="A495" t="s">
        <v>3</v>
      </c>
      <c r="B495">
        <v>23424</v>
      </c>
      <c r="C495">
        <v>657.04300000000001</v>
      </c>
      <c r="D495">
        <v>5546.8029999999999</v>
      </c>
    </row>
    <row r="496" spans="1:4" x14ac:dyDescent="0.25">
      <c r="A496" t="s">
        <v>3</v>
      </c>
      <c r="B496">
        <v>23472</v>
      </c>
      <c r="C496">
        <v>662.87199999999996</v>
      </c>
      <c r="D496">
        <v>5560.9830000000002</v>
      </c>
    </row>
    <row r="497" spans="1:4" x14ac:dyDescent="0.25">
      <c r="A497" t="s">
        <v>3</v>
      </c>
      <c r="B497">
        <v>23520</v>
      </c>
      <c r="C497">
        <v>642.61199999999997</v>
      </c>
      <c r="D497">
        <v>5629.2219999999998</v>
      </c>
    </row>
    <row r="498" spans="1:4" x14ac:dyDescent="0.25">
      <c r="A498" t="s">
        <v>3</v>
      </c>
      <c r="B498">
        <v>23568</v>
      </c>
      <c r="C498">
        <v>642.31299999999999</v>
      </c>
      <c r="D498">
        <v>5563.0209999999997</v>
      </c>
    </row>
    <row r="499" spans="1:4" x14ac:dyDescent="0.25">
      <c r="A499" t="s">
        <v>3</v>
      </c>
      <c r="B499">
        <v>23616</v>
      </c>
      <c r="C499">
        <v>657.072</v>
      </c>
      <c r="D499">
        <v>5546.0339999999997</v>
      </c>
    </row>
    <row r="500" spans="1:4" x14ac:dyDescent="0.25">
      <c r="A500" t="s">
        <v>3</v>
      </c>
      <c r="B500">
        <v>23664</v>
      </c>
      <c r="C500">
        <v>0.39300000000000002</v>
      </c>
      <c r="D500">
        <v>5551.78</v>
      </c>
    </row>
    <row r="501" spans="1:4" x14ac:dyDescent="0.25">
      <c r="A501" t="s">
        <v>3</v>
      </c>
      <c r="B501">
        <v>23712</v>
      </c>
      <c r="C501">
        <v>0.40799999999999997</v>
      </c>
      <c r="D501">
        <v>5593.6589999999997</v>
      </c>
    </row>
    <row r="502" spans="1:4" x14ac:dyDescent="0.25">
      <c r="A502" t="s">
        <v>3</v>
      </c>
      <c r="B502">
        <v>23760</v>
      </c>
      <c r="C502">
        <v>0.73099999999999998</v>
      </c>
      <c r="D502">
        <v>5565.5020000000004</v>
      </c>
    </row>
    <row r="503" spans="1:4" x14ac:dyDescent="0.25">
      <c r="A503" t="s">
        <v>3</v>
      </c>
      <c r="B503">
        <v>23808</v>
      </c>
      <c r="C503">
        <v>0.57699999999999996</v>
      </c>
      <c r="D503">
        <v>5566.5870000000004</v>
      </c>
    </row>
    <row r="504" spans="1:4" x14ac:dyDescent="0.25">
      <c r="A504" t="s">
        <v>3</v>
      </c>
      <c r="B504">
        <v>23856</v>
      </c>
      <c r="C504">
        <v>0.501</v>
      </c>
      <c r="D504">
        <v>5639.3050000000003</v>
      </c>
    </row>
    <row r="505" spans="1:4" x14ac:dyDescent="0.25">
      <c r="A505" t="s">
        <v>3</v>
      </c>
      <c r="B505">
        <v>23904</v>
      </c>
      <c r="C505">
        <v>0.443</v>
      </c>
      <c r="D505">
        <v>5598.9859999999999</v>
      </c>
    </row>
    <row r="506" spans="1:4" x14ac:dyDescent="0.25">
      <c r="A506" t="s">
        <v>3</v>
      </c>
      <c r="B506">
        <v>23952</v>
      </c>
      <c r="C506">
        <v>0.37</v>
      </c>
      <c r="D506">
        <v>5590.0510000000004</v>
      </c>
    </row>
    <row r="507" spans="1:4" x14ac:dyDescent="0.25">
      <c r="A507" t="s">
        <v>3</v>
      </c>
      <c r="B507">
        <v>24000</v>
      </c>
      <c r="C507">
        <v>0.67600000000000005</v>
      </c>
      <c r="D507">
        <v>5538.4620000000004</v>
      </c>
    </row>
    <row r="508" spans="1:4" x14ac:dyDescent="0.25">
      <c r="A508" t="s">
        <v>3</v>
      </c>
      <c r="B508">
        <v>24048</v>
      </c>
      <c r="C508">
        <v>0.53200000000000003</v>
      </c>
      <c r="D508">
        <v>5624.3850000000002</v>
      </c>
    </row>
    <row r="509" spans="1:4" x14ac:dyDescent="0.25">
      <c r="A509" t="s">
        <v>3</v>
      </c>
      <c r="B509">
        <v>24096</v>
      </c>
      <c r="C509">
        <v>0.76800000000000002</v>
      </c>
      <c r="D509">
        <v>5567.8230000000003</v>
      </c>
    </row>
    <row r="510" spans="1:4" x14ac:dyDescent="0.25">
      <c r="A510" t="s">
        <v>3</v>
      </c>
      <c r="B510">
        <v>24144</v>
      </c>
      <c r="C510">
        <v>0.52300000000000002</v>
      </c>
      <c r="D510">
        <v>6063.55</v>
      </c>
    </row>
    <row r="511" spans="1:4" x14ac:dyDescent="0.25">
      <c r="A511" t="s">
        <v>3</v>
      </c>
      <c r="B511">
        <v>24192</v>
      </c>
      <c r="C511">
        <v>0.438</v>
      </c>
      <c r="D511">
        <v>5694.42</v>
      </c>
    </row>
    <row r="512" spans="1:4" x14ac:dyDescent="0.25">
      <c r="A512" t="s">
        <v>3</v>
      </c>
      <c r="B512">
        <v>24240</v>
      </c>
      <c r="C512">
        <v>0.374</v>
      </c>
      <c r="D512">
        <v>5699.6549999999997</v>
      </c>
    </row>
    <row r="513" spans="1:4" x14ac:dyDescent="0.25">
      <c r="A513" t="s">
        <v>3</v>
      </c>
      <c r="B513">
        <v>24288</v>
      </c>
      <c r="C513">
        <v>0.40500000000000003</v>
      </c>
      <c r="D513">
        <v>5613.8940000000002</v>
      </c>
    </row>
    <row r="514" spans="1:4" x14ac:dyDescent="0.25">
      <c r="A514" t="s">
        <v>3</v>
      </c>
      <c r="B514">
        <v>24336</v>
      </c>
      <c r="C514">
        <v>0.39900000000000002</v>
      </c>
      <c r="D514">
        <v>5663.335</v>
      </c>
    </row>
    <row r="515" spans="1:4" x14ac:dyDescent="0.25">
      <c r="A515" t="s">
        <v>3</v>
      </c>
      <c r="B515">
        <v>24384</v>
      </c>
      <c r="C515">
        <v>0.379</v>
      </c>
      <c r="D515">
        <v>5875.9979999999996</v>
      </c>
    </row>
    <row r="516" spans="1:4" x14ac:dyDescent="0.25">
      <c r="A516" t="s">
        <v>3</v>
      </c>
      <c r="B516">
        <v>24432</v>
      </c>
      <c r="C516">
        <v>0.54800000000000004</v>
      </c>
      <c r="D516">
        <v>5865.1450000000004</v>
      </c>
    </row>
    <row r="517" spans="1:4" x14ac:dyDescent="0.25">
      <c r="A517" t="s">
        <v>3</v>
      </c>
      <c r="B517">
        <v>24480</v>
      </c>
      <c r="C517">
        <v>0.376</v>
      </c>
      <c r="D517">
        <v>5771.53</v>
      </c>
    </row>
    <row r="518" spans="1:4" x14ac:dyDescent="0.25">
      <c r="A518" t="s">
        <v>3</v>
      </c>
      <c r="B518">
        <v>24528</v>
      </c>
      <c r="C518">
        <v>0.39300000000000002</v>
      </c>
      <c r="D518">
        <v>5808.37</v>
      </c>
    </row>
    <row r="519" spans="1:4" x14ac:dyDescent="0.25">
      <c r="A519" t="s">
        <v>3</v>
      </c>
      <c r="B519">
        <v>24576</v>
      </c>
      <c r="C519">
        <v>0.42699999999999999</v>
      </c>
      <c r="D519">
        <v>5899.92</v>
      </c>
    </row>
    <row r="520" spans="1:4" x14ac:dyDescent="0.25">
      <c r="A520" t="s">
        <v>3</v>
      </c>
      <c r="B520">
        <v>24624</v>
      </c>
      <c r="C520">
        <v>1.1020000000000001</v>
      </c>
      <c r="D520">
        <v>5732.8670000000002</v>
      </c>
    </row>
    <row r="521" spans="1:4" x14ac:dyDescent="0.25">
      <c r="A521" t="s">
        <v>3</v>
      </c>
      <c r="B521">
        <v>24672</v>
      </c>
      <c r="C521">
        <v>0.35599999999999998</v>
      </c>
      <c r="D521">
        <v>5546.799</v>
      </c>
    </row>
    <row r="522" spans="1:4" x14ac:dyDescent="0.25">
      <c r="A522" t="s">
        <v>3</v>
      </c>
      <c r="B522">
        <v>24720</v>
      </c>
      <c r="C522">
        <v>0.58199999999999996</v>
      </c>
      <c r="D522">
        <v>5800.4160000000002</v>
      </c>
    </row>
    <row r="523" spans="1:4" x14ac:dyDescent="0.25">
      <c r="A523" t="s">
        <v>3</v>
      </c>
      <c r="B523">
        <v>24768</v>
      </c>
      <c r="C523">
        <v>0.67100000000000004</v>
      </c>
      <c r="D523">
        <v>5820.2640000000001</v>
      </c>
    </row>
    <row r="524" spans="1:4" x14ac:dyDescent="0.25">
      <c r="A524" t="s">
        <v>3</v>
      </c>
      <c r="B524">
        <v>24816</v>
      </c>
      <c r="C524">
        <v>0.41299999999999998</v>
      </c>
      <c r="D524">
        <v>5877.6180000000004</v>
      </c>
    </row>
    <row r="525" spans="1:4" x14ac:dyDescent="0.25">
      <c r="A525" t="s">
        <v>3</v>
      </c>
      <c r="B525">
        <v>24864</v>
      </c>
      <c r="C525">
        <v>0.41799999999999998</v>
      </c>
      <c r="D525">
        <v>5891.9160000000002</v>
      </c>
    </row>
    <row r="526" spans="1:4" x14ac:dyDescent="0.25">
      <c r="A526" t="s">
        <v>3</v>
      </c>
      <c r="B526">
        <v>24912</v>
      </c>
      <c r="C526">
        <v>0.39600000000000002</v>
      </c>
      <c r="D526">
        <v>5841.7079999999996</v>
      </c>
    </row>
    <row r="527" spans="1:4" x14ac:dyDescent="0.25">
      <c r="A527" t="s">
        <v>3</v>
      </c>
      <c r="B527">
        <v>24960</v>
      </c>
      <c r="C527">
        <v>0.43</v>
      </c>
      <c r="D527">
        <v>5890.66</v>
      </c>
    </row>
    <row r="528" spans="1:4" x14ac:dyDescent="0.25">
      <c r="A528" t="s">
        <v>3</v>
      </c>
      <c r="B528">
        <v>25008</v>
      </c>
      <c r="C528">
        <v>0.63400000000000001</v>
      </c>
      <c r="D528">
        <v>5956.5510000000004</v>
      </c>
    </row>
    <row r="529" spans="1:4" x14ac:dyDescent="0.25">
      <c r="A529" t="s">
        <v>3</v>
      </c>
      <c r="B529">
        <v>25056</v>
      </c>
      <c r="C529">
        <v>0.42499999999999999</v>
      </c>
      <c r="D529">
        <v>5944.24</v>
      </c>
    </row>
    <row r="530" spans="1:4" x14ac:dyDescent="0.25">
      <c r="A530" t="s">
        <v>3</v>
      </c>
      <c r="B530">
        <v>25104</v>
      </c>
      <c r="C530">
        <v>0.42499999999999999</v>
      </c>
      <c r="D530">
        <v>6159.3879999999999</v>
      </c>
    </row>
    <row r="531" spans="1:4" x14ac:dyDescent="0.25">
      <c r="A531" t="s">
        <v>3</v>
      </c>
      <c r="B531">
        <v>25152</v>
      </c>
      <c r="C531">
        <v>0.36199999999999999</v>
      </c>
      <c r="D531">
        <v>5971.8239999999996</v>
      </c>
    </row>
    <row r="532" spans="1:4" x14ac:dyDescent="0.25">
      <c r="A532" t="s">
        <v>3</v>
      </c>
      <c r="B532">
        <v>25200</v>
      </c>
      <c r="C532">
        <v>0.47899999999999998</v>
      </c>
      <c r="D532">
        <v>6035.6239999999998</v>
      </c>
    </row>
    <row r="533" spans="1:4" x14ac:dyDescent="0.25">
      <c r="A533" t="s">
        <v>3</v>
      </c>
      <c r="B533">
        <v>25248</v>
      </c>
      <c r="C533">
        <v>0.40699999999999997</v>
      </c>
      <c r="D533">
        <v>5873.41</v>
      </c>
    </row>
    <row r="534" spans="1:4" x14ac:dyDescent="0.25">
      <c r="A534" t="s">
        <v>3</v>
      </c>
      <c r="B534">
        <v>25296</v>
      </c>
      <c r="C534">
        <v>0.65900000000000003</v>
      </c>
      <c r="D534">
        <v>5786.5950000000003</v>
      </c>
    </row>
    <row r="535" spans="1:4" x14ac:dyDescent="0.25">
      <c r="A535" t="s">
        <v>3</v>
      </c>
      <c r="B535">
        <v>25344</v>
      </c>
      <c r="C535">
        <v>0.47699999999999998</v>
      </c>
      <c r="D535">
        <v>5782.6989999999996</v>
      </c>
    </row>
    <row r="536" spans="1:4" x14ac:dyDescent="0.25">
      <c r="A536" t="s">
        <v>3</v>
      </c>
      <c r="B536">
        <v>25392</v>
      </c>
      <c r="C536">
        <v>0.40600000000000003</v>
      </c>
      <c r="D536">
        <v>5770.9110000000001</v>
      </c>
    </row>
    <row r="537" spans="1:4" x14ac:dyDescent="0.25">
      <c r="A537" t="s">
        <v>3</v>
      </c>
      <c r="B537">
        <v>25440</v>
      </c>
      <c r="C537">
        <v>0.437</v>
      </c>
      <c r="D537">
        <v>5737.317</v>
      </c>
    </row>
    <row r="538" spans="1:4" x14ac:dyDescent="0.25">
      <c r="A538" t="s">
        <v>3</v>
      </c>
      <c r="B538">
        <v>25488</v>
      </c>
      <c r="C538">
        <v>0.44900000000000001</v>
      </c>
      <c r="D538">
        <v>5739.7370000000001</v>
      </c>
    </row>
    <row r="539" spans="1:4" x14ac:dyDescent="0.25">
      <c r="A539" t="s">
        <v>3</v>
      </c>
      <c r="B539">
        <v>25536</v>
      </c>
      <c r="C539">
        <v>0.49399999999999999</v>
      </c>
      <c r="D539">
        <v>5794.558</v>
      </c>
    </row>
    <row r="540" spans="1:4" x14ac:dyDescent="0.25">
      <c r="A540" t="s">
        <v>3</v>
      </c>
      <c r="B540">
        <v>25584</v>
      </c>
      <c r="C540">
        <v>0.40600000000000003</v>
      </c>
      <c r="D540">
        <v>6502.9110000000001</v>
      </c>
    </row>
    <row r="541" spans="1:4" x14ac:dyDescent="0.25">
      <c r="A541" t="s">
        <v>3</v>
      </c>
      <c r="B541">
        <v>25632</v>
      </c>
      <c r="C541">
        <v>0.41599999999999998</v>
      </c>
      <c r="D541">
        <v>6072.3879999999999</v>
      </c>
    </row>
    <row r="542" spans="1:4" x14ac:dyDescent="0.25">
      <c r="A542" t="s">
        <v>3</v>
      </c>
      <c r="B542">
        <v>25680</v>
      </c>
      <c r="C542">
        <v>0.379</v>
      </c>
      <c r="D542">
        <v>5961.09</v>
      </c>
    </row>
    <row r="543" spans="1:4" x14ac:dyDescent="0.25">
      <c r="A543" t="s">
        <v>3</v>
      </c>
      <c r="B543">
        <v>25728</v>
      </c>
      <c r="C543">
        <v>0.63900000000000001</v>
      </c>
      <c r="D543">
        <v>6697.4989999999998</v>
      </c>
    </row>
    <row r="544" spans="1:4" x14ac:dyDescent="0.25">
      <c r="A544" t="s">
        <v>3</v>
      </c>
      <c r="B544">
        <v>25776</v>
      </c>
      <c r="C544">
        <v>781.577</v>
      </c>
      <c r="D544">
        <v>6015.0690000000004</v>
      </c>
    </row>
    <row r="545" spans="1:4" x14ac:dyDescent="0.25">
      <c r="A545" t="s">
        <v>3</v>
      </c>
      <c r="B545">
        <v>25824</v>
      </c>
      <c r="C545">
        <v>674.88699999999994</v>
      </c>
      <c r="D545">
        <v>5671.991</v>
      </c>
    </row>
    <row r="546" spans="1:4" x14ac:dyDescent="0.25">
      <c r="A546" t="s">
        <v>3</v>
      </c>
      <c r="B546">
        <v>25872</v>
      </c>
      <c r="C546">
        <v>666.45600000000002</v>
      </c>
      <c r="D546">
        <v>5624.1379999999999</v>
      </c>
    </row>
    <row r="547" spans="1:4" x14ac:dyDescent="0.25">
      <c r="A547" t="s">
        <v>3</v>
      </c>
      <c r="B547">
        <v>25920</v>
      </c>
      <c r="C547">
        <v>658.673</v>
      </c>
      <c r="D547">
        <v>5663.067</v>
      </c>
    </row>
    <row r="548" spans="1:4" x14ac:dyDescent="0.25">
      <c r="A548" t="s">
        <v>3</v>
      </c>
      <c r="B548">
        <v>25968</v>
      </c>
      <c r="C548">
        <v>681.77499999999998</v>
      </c>
      <c r="D548">
        <v>5644.0860000000002</v>
      </c>
    </row>
    <row r="549" spans="1:4" x14ac:dyDescent="0.25">
      <c r="A549" t="s">
        <v>3</v>
      </c>
      <c r="B549">
        <v>26016</v>
      </c>
      <c r="C549">
        <v>684.18799999999999</v>
      </c>
      <c r="D549">
        <v>5686.0590000000002</v>
      </c>
    </row>
    <row r="550" spans="1:4" x14ac:dyDescent="0.25">
      <c r="A550" t="s">
        <v>3</v>
      </c>
      <c r="B550">
        <v>26064</v>
      </c>
      <c r="C550">
        <v>682.05600000000004</v>
      </c>
      <c r="D550">
        <v>5589.2129999999997</v>
      </c>
    </row>
    <row r="551" spans="1:4" x14ac:dyDescent="0.25">
      <c r="A551" t="s">
        <v>3</v>
      </c>
      <c r="B551">
        <v>26112</v>
      </c>
      <c r="C551">
        <v>662.86500000000001</v>
      </c>
      <c r="D551">
        <v>5581.0720000000001</v>
      </c>
    </row>
    <row r="552" spans="1:4" x14ac:dyDescent="0.25">
      <c r="A552" t="s">
        <v>3</v>
      </c>
      <c r="B552">
        <v>26160</v>
      </c>
      <c r="C552">
        <v>646.73299999999995</v>
      </c>
      <c r="D552">
        <v>5711.6750000000002</v>
      </c>
    </row>
    <row r="553" spans="1:4" x14ac:dyDescent="0.25">
      <c r="A553" t="s">
        <v>3</v>
      </c>
      <c r="B553">
        <v>26208</v>
      </c>
      <c r="C553">
        <v>663.33</v>
      </c>
      <c r="D553">
        <v>5774.8850000000002</v>
      </c>
    </row>
    <row r="554" spans="1:4" x14ac:dyDescent="0.25">
      <c r="A554" t="s">
        <v>3</v>
      </c>
      <c r="B554">
        <v>26256</v>
      </c>
      <c r="C554">
        <v>694.54200000000003</v>
      </c>
      <c r="D554">
        <v>5586.0110000000004</v>
      </c>
    </row>
    <row r="555" spans="1:4" x14ac:dyDescent="0.25">
      <c r="A555" t="s">
        <v>3</v>
      </c>
      <c r="B555">
        <v>26304</v>
      </c>
      <c r="C555">
        <v>678.09799999999996</v>
      </c>
      <c r="D555">
        <v>5566.4970000000003</v>
      </c>
    </row>
    <row r="556" spans="1:4" x14ac:dyDescent="0.25">
      <c r="A556" t="s">
        <v>3</v>
      </c>
      <c r="B556">
        <v>26352</v>
      </c>
      <c r="C556">
        <v>673.48699999999997</v>
      </c>
      <c r="D556">
        <v>5563.8270000000002</v>
      </c>
    </row>
    <row r="557" spans="1:4" x14ac:dyDescent="0.25">
      <c r="A557" t="s">
        <v>3</v>
      </c>
      <c r="B557">
        <v>26400</v>
      </c>
      <c r="C557">
        <v>713.99900000000002</v>
      </c>
      <c r="D557">
        <v>5591.835</v>
      </c>
    </row>
    <row r="558" spans="1:4" x14ac:dyDescent="0.25">
      <c r="A558" t="s">
        <v>3</v>
      </c>
      <c r="B558">
        <v>26448</v>
      </c>
      <c r="C558">
        <v>654.37599999999998</v>
      </c>
      <c r="D558">
        <v>5549.86</v>
      </c>
    </row>
    <row r="559" spans="1:4" x14ac:dyDescent="0.25">
      <c r="A559" t="s">
        <v>3</v>
      </c>
      <c r="B559">
        <v>26496</v>
      </c>
      <c r="C559">
        <v>687.10699999999997</v>
      </c>
      <c r="D559">
        <v>5676.7389999999996</v>
      </c>
    </row>
    <row r="560" spans="1:4" x14ac:dyDescent="0.25">
      <c r="A560" t="s">
        <v>3</v>
      </c>
      <c r="B560">
        <v>26544</v>
      </c>
      <c r="C560">
        <v>666.31299999999999</v>
      </c>
      <c r="D560">
        <v>5543.8639999999996</v>
      </c>
    </row>
    <row r="561" spans="1:4" x14ac:dyDescent="0.25">
      <c r="A561" t="s">
        <v>3</v>
      </c>
      <c r="B561">
        <v>26592</v>
      </c>
      <c r="C561">
        <v>683.98900000000003</v>
      </c>
      <c r="D561">
        <v>5631.9489999999996</v>
      </c>
    </row>
    <row r="562" spans="1:4" x14ac:dyDescent="0.25">
      <c r="A562" t="s">
        <v>3</v>
      </c>
      <c r="B562">
        <v>26640</v>
      </c>
      <c r="C562">
        <v>675.11900000000003</v>
      </c>
      <c r="D562">
        <v>5547.97</v>
      </c>
    </row>
    <row r="563" spans="1:4" x14ac:dyDescent="0.25">
      <c r="A563" t="s">
        <v>3</v>
      </c>
      <c r="B563">
        <v>26688</v>
      </c>
      <c r="C563">
        <v>676.77499999999998</v>
      </c>
      <c r="D563">
        <v>5608.4290000000001</v>
      </c>
    </row>
    <row r="564" spans="1:4" x14ac:dyDescent="0.25">
      <c r="A564" t="s">
        <v>3</v>
      </c>
      <c r="B564">
        <v>26736</v>
      </c>
      <c r="C564">
        <v>679.67</v>
      </c>
      <c r="D564">
        <v>5643.69</v>
      </c>
    </row>
    <row r="565" spans="1:4" x14ac:dyDescent="0.25">
      <c r="A565" t="s">
        <v>3</v>
      </c>
      <c r="B565">
        <v>26784</v>
      </c>
      <c r="C565">
        <v>682.49400000000003</v>
      </c>
      <c r="D565">
        <v>5650.0280000000002</v>
      </c>
    </row>
    <row r="566" spans="1:4" x14ac:dyDescent="0.25">
      <c r="A566" t="s">
        <v>3</v>
      </c>
      <c r="B566">
        <v>26832</v>
      </c>
      <c r="C566">
        <v>657.41600000000005</v>
      </c>
      <c r="D566">
        <v>6768.7870000000003</v>
      </c>
    </row>
    <row r="567" spans="1:4" x14ac:dyDescent="0.25">
      <c r="A567" t="s">
        <v>3</v>
      </c>
      <c r="B567">
        <v>26880</v>
      </c>
      <c r="C567">
        <v>761.48099999999999</v>
      </c>
      <c r="D567">
        <v>5959.9530000000004</v>
      </c>
    </row>
    <row r="568" spans="1:4" x14ac:dyDescent="0.25">
      <c r="A568" t="s">
        <v>3</v>
      </c>
      <c r="B568">
        <v>26928</v>
      </c>
      <c r="C568">
        <v>680.11199999999997</v>
      </c>
      <c r="D568">
        <v>5610.6</v>
      </c>
    </row>
    <row r="569" spans="1:4" x14ac:dyDescent="0.25">
      <c r="A569" t="s">
        <v>3</v>
      </c>
      <c r="B569">
        <v>26976</v>
      </c>
      <c r="C569">
        <v>686.846</v>
      </c>
      <c r="D569">
        <v>5611.4390000000003</v>
      </c>
    </row>
    <row r="570" spans="1:4" x14ac:dyDescent="0.25">
      <c r="A570" t="s">
        <v>3</v>
      </c>
      <c r="B570">
        <v>27024</v>
      </c>
      <c r="C570">
        <v>681.56500000000005</v>
      </c>
      <c r="D570">
        <v>6245.0290000000005</v>
      </c>
    </row>
    <row r="571" spans="1:4" x14ac:dyDescent="0.25">
      <c r="A571" t="s">
        <v>3</v>
      </c>
      <c r="B571">
        <v>27072</v>
      </c>
      <c r="C571">
        <v>684.45500000000004</v>
      </c>
      <c r="D571">
        <v>6193.9170000000004</v>
      </c>
    </row>
    <row r="572" spans="1:4" x14ac:dyDescent="0.25">
      <c r="A572" t="s">
        <v>3</v>
      </c>
      <c r="B572">
        <v>27120</v>
      </c>
      <c r="C572">
        <v>670.39099999999996</v>
      </c>
      <c r="D572">
        <v>5569.2389999999996</v>
      </c>
    </row>
    <row r="573" spans="1:4" x14ac:dyDescent="0.25">
      <c r="A573" t="s">
        <v>3</v>
      </c>
      <c r="B573">
        <v>27168</v>
      </c>
      <c r="C573">
        <v>682.25</v>
      </c>
      <c r="D573">
        <v>5608.0540000000001</v>
      </c>
    </row>
    <row r="574" spans="1:4" x14ac:dyDescent="0.25">
      <c r="A574" t="s">
        <v>3</v>
      </c>
      <c r="B574">
        <v>27216</v>
      </c>
      <c r="C574">
        <v>678.51499999999999</v>
      </c>
      <c r="D574">
        <v>5540.4</v>
      </c>
    </row>
    <row r="575" spans="1:4" x14ac:dyDescent="0.25">
      <c r="A575" t="s">
        <v>3</v>
      </c>
      <c r="B575">
        <v>27264</v>
      </c>
      <c r="C575">
        <v>780.98900000000003</v>
      </c>
      <c r="D575">
        <v>6041.4250000000002</v>
      </c>
    </row>
    <row r="576" spans="1:4" x14ac:dyDescent="0.25">
      <c r="A576" t="s">
        <v>3</v>
      </c>
      <c r="B576">
        <v>27312</v>
      </c>
      <c r="C576">
        <v>639.53</v>
      </c>
      <c r="D576">
        <v>5537.9960000000001</v>
      </c>
    </row>
    <row r="577" spans="1:4" x14ac:dyDescent="0.25">
      <c r="A577" t="s">
        <v>3</v>
      </c>
      <c r="B577">
        <v>27360</v>
      </c>
      <c r="C577">
        <v>798.68200000000002</v>
      </c>
      <c r="D577">
        <v>6047.0870000000004</v>
      </c>
    </row>
    <row r="578" spans="1:4" x14ac:dyDescent="0.25">
      <c r="A578" t="s">
        <v>3</v>
      </c>
      <c r="B578">
        <v>27408</v>
      </c>
      <c r="C578">
        <v>781.24199999999996</v>
      </c>
      <c r="D578">
        <v>6475.1120000000001</v>
      </c>
    </row>
    <row r="579" spans="1:4" x14ac:dyDescent="0.25">
      <c r="A579" t="s">
        <v>3</v>
      </c>
      <c r="B579">
        <v>27456</v>
      </c>
      <c r="C579">
        <v>732.56100000000004</v>
      </c>
      <c r="D579">
        <v>6126.5280000000002</v>
      </c>
    </row>
    <row r="580" spans="1:4" x14ac:dyDescent="0.25">
      <c r="A580" t="s">
        <v>3</v>
      </c>
      <c r="B580">
        <v>27504</v>
      </c>
      <c r="C580">
        <v>703.28599999999994</v>
      </c>
      <c r="D580">
        <v>5658.9709999999995</v>
      </c>
    </row>
    <row r="581" spans="1:4" x14ac:dyDescent="0.25">
      <c r="A581" t="s">
        <v>3</v>
      </c>
      <c r="B581">
        <v>27552</v>
      </c>
      <c r="C581">
        <v>683.39499999999998</v>
      </c>
      <c r="D581">
        <v>6317.1790000000001</v>
      </c>
    </row>
    <row r="582" spans="1:4" x14ac:dyDescent="0.25">
      <c r="A582" t="s">
        <v>3</v>
      </c>
      <c r="B582">
        <v>27600</v>
      </c>
      <c r="C582">
        <v>753.13900000000001</v>
      </c>
      <c r="D582">
        <v>5909.3879999999999</v>
      </c>
    </row>
    <row r="583" spans="1:4" x14ac:dyDescent="0.25">
      <c r="A583" t="s">
        <v>3</v>
      </c>
      <c r="B583">
        <v>27648</v>
      </c>
      <c r="C583">
        <v>678.93799999999999</v>
      </c>
      <c r="D583">
        <v>5638.0420000000004</v>
      </c>
    </row>
    <row r="584" spans="1:4" x14ac:dyDescent="0.25">
      <c r="A584" t="s">
        <v>3</v>
      </c>
      <c r="B584">
        <v>27696</v>
      </c>
      <c r="C584">
        <v>670.44600000000003</v>
      </c>
      <c r="D584">
        <v>5642.6639999999998</v>
      </c>
    </row>
    <row r="585" spans="1:4" x14ac:dyDescent="0.25">
      <c r="A585" t="s">
        <v>3</v>
      </c>
      <c r="B585">
        <v>27744</v>
      </c>
      <c r="C585">
        <v>666.14800000000002</v>
      </c>
      <c r="D585">
        <v>5677.1120000000001</v>
      </c>
    </row>
    <row r="586" spans="1:4" x14ac:dyDescent="0.25">
      <c r="A586" t="s">
        <v>3</v>
      </c>
      <c r="B586">
        <v>27792</v>
      </c>
      <c r="C586">
        <v>687.66800000000001</v>
      </c>
      <c r="D586">
        <v>5765.63</v>
      </c>
    </row>
    <row r="587" spans="1:4" x14ac:dyDescent="0.25">
      <c r="A587" t="s">
        <v>3</v>
      </c>
      <c r="B587">
        <v>27840</v>
      </c>
      <c r="C587">
        <v>684.71799999999996</v>
      </c>
      <c r="D587">
        <v>5556.6620000000003</v>
      </c>
    </row>
    <row r="588" spans="1:4" x14ac:dyDescent="0.25">
      <c r="A588" t="s">
        <v>3</v>
      </c>
      <c r="B588">
        <v>27888</v>
      </c>
      <c r="C588">
        <v>684.97299999999996</v>
      </c>
      <c r="D588">
        <v>5537.2719999999999</v>
      </c>
    </row>
    <row r="589" spans="1:4" x14ac:dyDescent="0.25">
      <c r="A589" t="s">
        <v>3</v>
      </c>
      <c r="B589">
        <v>27936</v>
      </c>
      <c r="C589">
        <v>0.41699999999999998</v>
      </c>
      <c r="D589">
        <v>5610.2520000000004</v>
      </c>
    </row>
    <row r="590" spans="1:4" x14ac:dyDescent="0.25">
      <c r="A590" t="s">
        <v>3</v>
      </c>
      <c r="B590">
        <v>27984</v>
      </c>
      <c r="C590">
        <v>0.40400000000000003</v>
      </c>
      <c r="D590">
        <v>5579.4650000000001</v>
      </c>
    </row>
    <row r="591" spans="1:4" x14ac:dyDescent="0.25">
      <c r="A591" t="s">
        <v>3</v>
      </c>
      <c r="B591">
        <v>28032</v>
      </c>
      <c r="C591">
        <v>0.4</v>
      </c>
      <c r="D591">
        <v>5540.7520000000004</v>
      </c>
    </row>
    <row r="592" spans="1:4" x14ac:dyDescent="0.25">
      <c r="A592" t="s">
        <v>3</v>
      </c>
      <c r="B592">
        <v>28080</v>
      </c>
      <c r="C592">
        <v>0.39200000000000002</v>
      </c>
      <c r="D592">
        <v>5690.5339999999997</v>
      </c>
    </row>
    <row r="593" spans="1:4" x14ac:dyDescent="0.25">
      <c r="A593" t="s">
        <v>3</v>
      </c>
      <c r="B593">
        <v>28128</v>
      </c>
      <c r="C593">
        <v>0.84699999999999998</v>
      </c>
      <c r="D593">
        <v>5523.9459999999999</v>
      </c>
    </row>
    <row r="594" spans="1:4" x14ac:dyDescent="0.25">
      <c r="A594" t="s">
        <v>3</v>
      </c>
      <c r="B594">
        <v>28176</v>
      </c>
      <c r="C594">
        <v>0.4</v>
      </c>
      <c r="D594">
        <v>5666.8710000000001</v>
      </c>
    </row>
    <row r="595" spans="1:4" x14ac:dyDescent="0.25">
      <c r="A595" t="s">
        <v>3</v>
      </c>
      <c r="B595">
        <v>28224</v>
      </c>
      <c r="C595">
        <v>0.45100000000000001</v>
      </c>
      <c r="D595">
        <v>5613.5230000000001</v>
      </c>
    </row>
    <row r="596" spans="1:4" x14ac:dyDescent="0.25">
      <c r="A596" t="s">
        <v>3</v>
      </c>
      <c r="B596">
        <v>28272</v>
      </c>
      <c r="C596">
        <v>0.624</v>
      </c>
      <c r="D596">
        <v>5619.1009999999997</v>
      </c>
    </row>
    <row r="597" spans="1:4" x14ac:dyDescent="0.25">
      <c r="A597" t="s">
        <v>3</v>
      </c>
      <c r="B597">
        <v>28320</v>
      </c>
      <c r="C597">
        <v>0.40200000000000002</v>
      </c>
      <c r="D597">
        <v>5886.0649999999996</v>
      </c>
    </row>
    <row r="598" spans="1:4" x14ac:dyDescent="0.25">
      <c r="A598" t="s">
        <v>3</v>
      </c>
      <c r="B598">
        <v>28368</v>
      </c>
      <c r="C598">
        <v>0.442</v>
      </c>
      <c r="D598">
        <v>5666.8249999999998</v>
      </c>
    </row>
    <row r="599" spans="1:4" x14ac:dyDescent="0.25">
      <c r="A599" t="s">
        <v>3</v>
      </c>
      <c r="B599">
        <v>28416</v>
      </c>
      <c r="C599">
        <v>0.70199999999999996</v>
      </c>
      <c r="D599">
        <v>5559.7139999999999</v>
      </c>
    </row>
    <row r="600" spans="1:4" x14ac:dyDescent="0.25">
      <c r="A600" t="s">
        <v>3</v>
      </c>
      <c r="B600">
        <v>28464</v>
      </c>
      <c r="C600">
        <v>0.38200000000000001</v>
      </c>
      <c r="D600">
        <v>5489.2430000000004</v>
      </c>
    </row>
    <row r="601" spans="1:4" x14ac:dyDescent="0.25">
      <c r="A601" t="s">
        <v>3</v>
      </c>
      <c r="B601">
        <v>28512</v>
      </c>
      <c r="C601">
        <v>0.49199999999999999</v>
      </c>
      <c r="D601">
        <v>5516.1080000000002</v>
      </c>
    </row>
    <row r="602" spans="1:4" x14ac:dyDescent="0.25">
      <c r="A602" t="s">
        <v>3</v>
      </c>
      <c r="B602">
        <v>28560</v>
      </c>
      <c r="C602">
        <v>0.39900000000000002</v>
      </c>
      <c r="D602">
        <v>5406.8289999999997</v>
      </c>
    </row>
    <row r="603" spans="1:4" x14ac:dyDescent="0.25">
      <c r="A603" t="s">
        <v>3</v>
      </c>
      <c r="B603">
        <v>28608</v>
      </c>
      <c r="C603">
        <v>0.40699999999999997</v>
      </c>
      <c r="D603">
        <v>5695.9750000000004</v>
      </c>
    </row>
    <row r="604" spans="1:4" x14ac:dyDescent="0.25">
      <c r="A604" t="s">
        <v>3</v>
      </c>
      <c r="B604">
        <v>28656</v>
      </c>
      <c r="C604">
        <v>0.52500000000000002</v>
      </c>
      <c r="D604">
        <v>5788.6390000000001</v>
      </c>
    </row>
    <row r="605" spans="1:4" x14ac:dyDescent="0.25">
      <c r="A605" t="s">
        <v>3</v>
      </c>
      <c r="B605">
        <v>28704</v>
      </c>
      <c r="C605">
        <v>0.42</v>
      </c>
      <c r="D605">
        <v>5535.1880000000001</v>
      </c>
    </row>
    <row r="606" spans="1:4" x14ac:dyDescent="0.25">
      <c r="A606" t="s">
        <v>3</v>
      </c>
      <c r="B606">
        <v>28752</v>
      </c>
      <c r="C606">
        <v>0.52500000000000002</v>
      </c>
      <c r="D606">
        <v>5466.9949999999999</v>
      </c>
    </row>
    <row r="607" spans="1:4" x14ac:dyDescent="0.25">
      <c r="A607" t="s">
        <v>3</v>
      </c>
      <c r="B607">
        <v>28800</v>
      </c>
      <c r="C607">
        <v>0.45700000000000002</v>
      </c>
      <c r="D607">
        <v>5458.9660000000003</v>
      </c>
    </row>
    <row r="608" spans="1:4" x14ac:dyDescent="0.25">
      <c r="A608" t="s">
        <v>3</v>
      </c>
      <c r="B608">
        <v>28848</v>
      </c>
      <c r="C608">
        <v>0.376</v>
      </c>
      <c r="D608">
        <v>5453.9769999999999</v>
      </c>
    </row>
    <row r="609" spans="1:4" x14ac:dyDescent="0.25">
      <c r="A609" t="s">
        <v>3</v>
      </c>
      <c r="B609">
        <v>28896</v>
      </c>
      <c r="C609">
        <v>0.67600000000000005</v>
      </c>
      <c r="D609">
        <v>5490.3239999999996</v>
      </c>
    </row>
    <row r="610" spans="1:4" x14ac:dyDescent="0.25">
      <c r="A610" t="s">
        <v>3</v>
      </c>
      <c r="B610">
        <v>28944</v>
      </c>
      <c r="C610">
        <v>0.46800000000000003</v>
      </c>
      <c r="D610">
        <v>5484.5029999999997</v>
      </c>
    </row>
    <row r="611" spans="1:4" x14ac:dyDescent="0.25">
      <c r="A611" t="s">
        <v>3</v>
      </c>
      <c r="B611">
        <v>28992</v>
      </c>
      <c r="C611">
        <v>0.48499999999999999</v>
      </c>
      <c r="D611">
        <v>5513.7659999999996</v>
      </c>
    </row>
    <row r="612" spans="1:4" x14ac:dyDescent="0.25">
      <c r="A612" t="s">
        <v>3</v>
      </c>
      <c r="B612">
        <v>29040</v>
      </c>
      <c r="C612">
        <v>0.42399999999999999</v>
      </c>
      <c r="D612">
        <v>5445.6450000000004</v>
      </c>
    </row>
    <row r="613" spans="1:4" x14ac:dyDescent="0.25">
      <c r="A613" t="s">
        <v>3</v>
      </c>
      <c r="B613">
        <v>29088</v>
      </c>
      <c r="C613">
        <v>0.39100000000000001</v>
      </c>
      <c r="D613">
        <v>5569.6019999999999</v>
      </c>
    </row>
    <row r="614" spans="1:4" x14ac:dyDescent="0.25">
      <c r="A614" t="s">
        <v>3</v>
      </c>
      <c r="B614">
        <v>29136</v>
      </c>
      <c r="C614">
        <v>0.41299999999999998</v>
      </c>
      <c r="D614">
        <v>5532.125</v>
      </c>
    </row>
    <row r="615" spans="1:4" x14ac:dyDescent="0.25">
      <c r="A615" t="s">
        <v>3</v>
      </c>
      <c r="B615">
        <v>29184</v>
      </c>
      <c r="C615">
        <v>0.41199999999999998</v>
      </c>
      <c r="D615">
        <v>5485.3</v>
      </c>
    </row>
    <row r="616" spans="1:4" x14ac:dyDescent="0.25">
      <c r="A616" t="s">
        <v>3</v>
      </c>
      <c r="B616">
        <v>29232</v>
      </c>
      <c r="C616">
        <v>0.66100000000000003</v>
      </c>
      <c r="D616">
        <v>5532.5230000000001</v>
      </c>
    </row>
    <row r="617" spans="1:4" x14ac:dyDescent="0.25">
      <c r="A617" t="s">
        <v>3</v>
      </c>
      <c r="B617">
        <v>29280</v>
      </c>
      <c r="C617">
        <v>0.65500000000000003</v>
      </c>
      <c r="D617">
        <v>5591.88</v>
      </c>
    </row>
    <row r="618" spans="1:4" x14ac:dyDescent="0.25">
      <c r="A618" t="s">
        <v>3</v>
      </c>
      <c r="B618">
        <v>29328</v>
      </c>
      <c r="C618">
        <v>0.41499999999999998</v>
      </c>
      <c r="D618">
        <v>5584.2619999999997</v>
      </c>
    </row>
    <row r="619" spans="1:4" x14ac:dyDescent="0.25">
      <c r="A619" t="s">
        <v>3</v>
      </c>
      <c r="B619">
        <v>29376</v>
      </c>
      <c r="C619">
        <v>0.38800000000000001</v>
      </c>
      <c r="D619">
        <v>5547.4110000000001</v>
      </c>
    </row>
    <row r="620" spans="1:4" x14ac:dyDescent="0.25">
      <c r="A620" t="s">
        <v>3</v>
      </c>
      <c r="B620">
        <v>29424</v>
      </c>
      <c r="C620">
        <v>0.41399999999999998</v>
      </c>
      <c r="D620">
        <v>5607.299</v>
      </c>
    </row>
    <row r="621" spans="1:4" x14ac:dyDescent="0.25">
      <c r="A621" t="s">
        <v>3</v>
      </c>
      <c r="B621">
        <v>29472</v>
      </c>
      <c r="C621">
        <v>0.53600000000000003</v>
      </c>
      <c r="D621">
        <v>5454.2719999999999</v>
      </c>
    </row>
    <row r="622" spans="1:4" x14ac:dyDescent="0.25">
      <c r="A622" t="s">
        <v>3</v>
      </c>
      <c r="B622">
        <v>29520</v>
      </c>
      <c r="C622">
        <v>0.42399999999999999</v>
      </c>
      <c r="D622">
        <v>5397.38</v>
      </c>
    </row>
    <row r="623" spans="1:4" x14ac:dyDescent="0.25">
      <c r="A623" t="s">
        <v>3</v>
      </c>
      <c r="B623">
        <v>29568</v>
      </c>
      <c r="C623">
        <v>0.42099999999999999</v>
      </c>
      <c r="D623">
        <v>5502.1719999999996</v>
      </c>
    </row>
    <row r="624" spans="1:4" x14ac:dyDescent="0.25">
      <c r="A624" t="s">
        <v>3</v>
      </c>
      <c r="B624">
        <v>29616</v>
      </c>
      <c r="C624">
        <v>0.39200000000000002</v>
      </c>
      <c r="D624">
        <v>5399.4939999999997</v>
      </c>
    </row>
    <row r="625" spans="1:4" x14ac:dyDescent="0.25">
      <c r="A625" t="s">
        <v>3</v>
      </c>
      <c r="B625">
        <v>29664</v>
      </c>
      <c r="C625">
        <v>0.39</v>
      </c>
      <c r="D625">
        <v>5431.7420000000002</v>
      </c>
    </row>
    <row r="626" spans="1:4" x14ac:dyDescent="0.25">
      <c r="A626" t="s">
        <v>3</v>
      </c>
      <c r="B626">
        <v>29712</v>
      </c>
      <c r="C626">
        <v>0.39900000000000002</v>
      </c>
      <c r="D626">
        <v>5454.1570000000002</v>
      </c>
    </row>
    <row r="627" spans="1:4" x14ac:dyDescent="0.25">
      <c r="A627" t="s">
        <v>3</v>
      </c>
      <c r="B627">
        <v>29760</v>
      </c>
      <c r="C627">
        <v>0.42699999999999999</v>
      </c>
      <c r="D627">
        <v>5529.7209999999995</v>
      </c>
    </row>
    <row r="628" spans="1:4" x14ac:dyDescent="0.25">
      <c r="A628" t="s">
        <v>3</v>
      </c>
      <c r="B628">
        <v>29808</v>
      </c>
      <c r="C628">
        <v>0.41599999999999998</v>
      </c>
      <c r="D628">
        <v>5477.8559999999998</v>
      </c>
    </row>
    <row r="629" spans="1:4" x14ac:dyDescent="0.25">
      <c r="A629" t="s">
        <v>3</v>
      </c>
      <c r="B629">
        <v>29856</v>
      </c>
      <c r="C629">
        <v>0.43099999999999999</v>
      </c>
      <c r="D629">
        <v>5537.4189999999999</v>
      </c>
    </row>
    <row r="630" spans="1:4" x14ac:dyDescent="0.25">
      <c r="A630" t="s">
        <v>3</v>
      </c>
      <c r="B630">
        <v>29904</v>
      </c>
      <c r="C630">
        <v>0.45600000000000002</v>
      </c>
      <c r="D630">
        <v>5445.5780000000004</v>
      </c>
    </row>
    <row r="631" spans="1:4" x14ac:dyDescent="0.25">
      <c r="A631" t="s">
        <v>3</v>
      </c>
      <c r="B631">
        <v>29952</v>
      </c>
      <c r="C631">
        <v>0.63800000000000001</v>
      </c>
      <c r="D631">
        <v>5386.1210000000001</v>
      </c>
    </row>
    <row r="632" spans="1:4" x14ac:dyDescent="0.25">
      <c r="A632" t="s">
        <v>3</v>
      </c>
      <c r="B632">
        <v>30000</v>
      </c>
      <c r="C632">
        <v>0.41799999999999998</v>
      </c>
      <c r="D632">
        <v>5384.0730000000003</v>
      </c>
    </row>
    <row r="633" spans="1:4" x14ac:dyDescent="0.25">
      <c r="A633" t="s">
        <v>3</v>
      </c>
      <c r="B633">
        <v>30048</v>
      </c>
      <c r="C633">
        <v>0.39</v>
      </c>
      <c r="D633">
        <v>5408.4089999999997</v>
      </c>
    </row>
    <row r="634" spans="1:4" x14ac:dyDescent="0.25">
      <c r="A634" t="s">
        <v>3</v>
      </c>
      <c r="B634">
        <v>30096</v>
      </c>
      <c r="C634">
        <v>665.65300000000002</v>
      </c>
      <c r="D634">
        <v>5387.2849999999999</v>
      </c>
    </row>
    <row r="635" spans="1:4" x14ac:dyDescent="0.25">
      <c r="A635" t="s">
        <v>3</v>
      </c>
      <c r="B635">
        <v>30144</v>
      </c>
      <c r="C635">
        <v>656.25</v>
      </c>
      <c r="D635">
        <v>5418.0290000000005</v>
      </c>
    </row>
    <row r="636" spans="1:4" x14ac:dyDescent="0.25">
      <c r="A636" t="s">
        <v>3</v>
      </c>
      <c r="B636">
        <v>30192</v>
      </c>
      <c r="C636">
        <v>663.51400000000001</v>
      </c>
      <c r="D636">
        <v>5420.1239999999998</v>
      </c>
    </row>
    <row r="637" spans="1:4" x14ac:dyDescent="0.25">
      <c r="A637" t="s">
        <v>3</v>
      </c>
      <c r="B637">
        <v>30240</v>
      </c>
      <c r="C637">
        <v>666.423</v>
      </c>
      <c r="D637">
        <v>5457.5460000000003</v>
      </c>
    </row>
    <row r="638" spans="1:4" x14ac:dyDescent="0.25">
      <c r="A638" t="s">
        <v>3</v>
      </c>
      <c r="B638">
        <v>30288</v>
      </c>
      <c r="C638">
        <v>665.01800000000003</v>
      </c>
      <c r="D638">
        <v>5449.0029999999997</v>
      </c>
    </row>
    <row r="639" spans="1:4" x14ac:dyDescent="0.25">
      <c r="A639" t="s">
        <v>3</v>
      </c>
      <c r="B639">
        <v>30336</v>
      </c>
      <c r="C639">
        <v>676.33</v>
      </c>
      <c r="D639">
        <v>5420.0110000000004</v>
      </c>
    </row>
    <row r="640" spans="1:4" x14ac:dyDescent="0.25">
      <c r="A640" t="s">
        <v>3</v>
      </c>
      <c r="B640">
        <v>30384</v>
      </c>
      <c r="C640">
        <v>675.12400000000002</v>
      </c>
      <c r="D640">
        <v>5448.116</v>
      </c>
    </row>
    <row r="641" spans="1:4" x14ac:dyDescent="0.25">
      <c r="A641" t="s">
        <v>3</v>
      </c>
      <c r="B641">
        <v>30432</v>
      </c>
      <c r="C641">
        <v>661.75800000000004</v>
      </c>
      <c r="D641">
        <v>5479.6049999999996</v>
      </c>
    </row>
    <row r="642" spans="1:4" x14ac:dyDescent="0.25">
      <c r="A642" t="s">
        <v>3</v>
      </c>
      <c r="B642">
        <v>30480</v>
      </c>
      <c r="C642">
        <v>672.05399999999997</v>
      </c>
      <c r="D642">
        <v>5338.9870000000001</v>
      </c>
    </row>
    <row r="643" spans="1:4" x14ac:dyDescent="0.25">
      <c r="A643" t="s">
        <v>3</v>
      </c>
      <c r="B643">
        <v>30528</v>
      </c>
      <c r="C643">
        <v>656.00199999999995</v>
      </c>
      <c r="D643">
        <v>5353.2939999999999</v>
      </c>
    </row>
    <row r="644" spans="1:4" x14ac:dyDescent="0.25">
      <c r="A644" t="s">
        <v>3</v>
      </c>
      <c r="B644">
        <v>30576</v>
      </c>
      <c r="C644">
        <v>659.56799999999998</v>
      </c>
      <c r="D644">
        <v>5424.14</v>
      </c>
    </row>
    <row r="645" spans="1:4" x14ac:dyDescent="0.25">
      <c r="A645" t="s">
        <v>3</v>
      </c>
      <c r="B645">
        <v>30624</v>
      </c>
      <c r="C645">
        <v>692.01400000000001</v>
      </c>
      <c r="D645">
        <v>5689.4229999999998</v>
      </c>
    </row>
    <row r="646" spans="1:4" x14ac:dyDescent="0.25">
      <c r="A646" t="s">
        <v>3</v>
      </c>
      <c r="B646">
        <v>30672</v>
      </c>
      <c r="C646">
        <v>678.56899999999996</v>
      </c>
      <c r="D646">
        <v>5519.69</v>
      </c>
    </row>
    <row r="647" spans="1:4" x14ac:dyDescent="0.25">
      <c r="A647" t="s">
        <v>3</v>
      </c>
      <c r="B647">
        <v>30720</v>
      </c>
      <c r="C647">
        <v>682.25400000000002</v>
      </c>
      <c r="D647">
        <v>6034.3630000000003</v>
      </c>
    </row>
    <row r="648" spans="1:4" x14ac:dyDescent="0.25">
      <c r="A648" t="s">
        <v>3</v>
      </c>
      <c r="B648">
        <v>30768</v>
      </c>
      <c r="C648">
        <v>679.47900000000004</v>
      </c>
      <c r="D648">
        <v>5542.9409999999998</v>
      </c>
    </row>
    <row r="649" spans="1:4" x14ac:dyDescent="0.25">
      <c r="A649" t="s">
        <v>3</v>
      </c>
      <c r="B649">
        <v>30816</v>
      </c>
      <c r="C649">
        <v>691.024</v>
      </c>
      <c r="D649">
        <v>5542.7820000000002</v>
      </c>
    </row>
    <row r="650" spans="1:4" x14ac:dyDescent="0.25">
      <c r="A650" t="s">
        <v>3</v>
      </c>
      <c r="B650">
        <v>30864</v>
      </c>
      <c r="C650">
        <v>697.74400000000003</v>
      </c>
      <c r="D650">
        <v>5467.21</v>
      </c>
    </row>
    <row r="651" spans="1:4" x14ac:dyDescent="0.25">
      <c r="A651" t="s">
        <v>3</v>
      </c>
      <c r="B651">
        <v>30912</v>
      </c>
      <c r="C651">
        <v>695.43399999999997</v>
      </c>
      <c r="D651">
        <v>5441.7510000000002</v>
      </c>
    </row>
    <row r="652" spans="1:4" x14ac:dyDescent="0.25">
      <c r="A652" t="s">
        <v>3</v>
      </c>
      <c r="B652">
        <v>30960</v>
      </c>
      <c r="C652">
        <v>677.01599999999996</v>
      </c>
      <c r="D652">
        <v>5421.2650000000003</v>
      </c>
    </row>
    <row r="653" spans="1:4" x14ac:dyDescent="0.25">
      <c r="A653" t="s">
        <v>3</v>
      </c>
      <c r="B653">
        <v>31008</v>
      </c>
      <c r="C653">
        <v>686.06500000000005</v>
      </c>
      <c r="D653">
        <v>5303.2690000000002</v>
      </c>
    </row>
    <row r="654" spans="1:4" x14ac:dyDescent="0.25">
      <c r="A654" t="s">
        <v>3</v>
      </c>
      <c r="B654">
        <v>31056</v>
      </c>
      <c r="C654">
        <v>665.35699999999997</v>
      </c>
      <c r="D654">
        <v>5291.4340000000002</v>
      </c>
    </row>
    <row r="655" spans="1:4" x14ac:dyDescent="0.25">
      <c r="A655" t="s">
        <v>3</v>
      </c>
      <c r="B655">
        <v>31104</v>
      </c>
      <c r="C655">
        <v>669.62400000000002</v>
      </c>
      <c r="D655">
        <v>5347.3329999999996</v>
      </c>
    </row>
    <row r="656" spans="1:4" x14ac:dyDescent="0.25">
      <c r="A656" t="s">
        <v>3</v>
      </c>
      <c r="B656">
        <v>31152</v>
      </c>
      <c r="C656">
        <v>666.76</v>
      </c>
      <c r="D656">
        <v>5341.759</v>
      </c>
    </row>
    <row r="657" spans="1:4" x14ac:dyDescent="0.25">
      <c r="A657" t="s">
        <v>3</v>
      </c>
      <c r="B657">
        <v>31200</v>
      </c>
      <c r="C657">
        <v>654.83799999999997</v>
      </c>
      <c r="D657">
        <v>5318.7619999999997</v>
      </c>
    </row>
    <row r="658" spans="1:4" x14ac:dyDescent="0.25">
      <c r="A658" t="s">
        <v>3</v>
      </c>
      <c r="B658">
        <v>31248</v>
      </c>
      <c r="C658">
        <v>671.68700000000001</v>
      </c>
      <c r="D658">
        <v>5342.152</v>
      </c>
    </row>
    <row r="659" spans="1:4" x14ac:dyDescent="0.25">
      <c r="A659" t="s">
        <v>3</v>
      </c>
      <c r="B659">
        <v>31296</v>
      </c>
      <c r="C659">
        <v>675.42399999999998</v>
      </c>
      <c r="D659">
        <v>5418.0389999999998</v>
      </c>
    </row>
    <row r="660" spans="1:4" x14ac:dyDescent="0.25">
      <c r="A660" t="s">
        <v>3</v>
      </c>
      <c r="B660">
        <v>31344</v>
      </c>
      <c r="C660">
        <v>678.21500000000003</v>
      </c>
      <c r="D660">
        <v>5391.125</v>
      </c>
    </row>
    <row r="661" spans="1:4" x14ac:dyDescent="0.25">
      <c r="A661" t="s">
        <v>3</v>
      </c>
      <c r="B661">
        <v>31392</v>
      </c>
      <c r="C661">
        <v>684.40800000000002</v>
      </c>
      <c r="D661">
        <v>5395.18</v>
      </c>
    </row>
    <row r="662" spans="1:4" x14ac:dyDescent="0.25">
      <c r="A662" t="s">
        <v>3</v>
      </c>
      <c r="B662">
        <v>31440</v>
      </c>
      <c r="C662">
        <v>668.14400000000001</v>
      </c>
      <c r="D662">
        <v>5358.5050000000001</v>
      </c>
    </row>
    <row r="663" spans="1:4" x14ac:dyDescent="0.25">
      <c r="A663" t="s">
        <v>3</v>
      </c>
      <c r="B663">
        <v>31488</v>
      </c>
      <c r="C663">
        <v>662.35400000000004</v>
      </c>
      <c r="D663">
        <v>5382.4530000000004</v>
      </c>
    </row>
    <row r="664" spans="1:4" x14ac:dyDescent="0.25">
      <c r="A664" t="s">
        <v>3</v>
      </c>
      <c r="B664">
        <v>31536</v>
      </c>
      <c r="C664">
        <v>661.13599999999997</v>
      </c>
      <c r="D664">
        <v>5383.9930000000004</v>
      </c>
    </row>
    <row r="665" spans="1:4" x14ac:dyDescent="0.25">
      <c r="A665" t="s">
        <v>3</v>
      </c>
      <c r="B665">
        <v>31584</v>
      </c>
      <c r="C665">
        <v>675.33199999999999</v>
      </c>
      <c r="D665">
        <v>5465.5780000000004</v>
      </c>
    </row>
    <row r="666" spans="1:4" x14ac:dyDescent="0.25">
      <c r="A666" t="s">
        <v>3</v>
      </c>
      <c r="B666">
        <v>31632</v>
      </c>
      <c r="C666">
        <v>719.81600000000003</v>
      </c>
      <c r="D666">
        <v>6627.4790000000003</v>
      </c>
    </row>
    <row r="667" spans="1:4" x14ac:dyDescent="0.25">
      <c r="A667" t="s">
        <v>3</v>
      </c>
      <c r="B667">
        <v>31680</v>
      </c>
      <c r="C667">
        <v>768.06200000000001</v>
      </c>
      <c r="D667">
        <v>7408.6750000000002</v>
      </c>
    </row>
    <row r="668" spans="1:4" x14ac:dyDescent="0.25">
      <c r="A668" t="s">
        <v>3</v>
      </c>
      <c r="B668">
        <v>31728</v>
      </c>
      <c r="C668">
        <v>670.55399999999997</v>
      </c>
      <c r="D668">
        <v>5828.7619999999997</v>
      </c>
    </row>
    <row r="669" spans="1:4" x14ac:dyDescent="0.25">
      <c r="A669" t="s">
        <v>3</v>
      </c>
      <c r="B669">
        <v>31776</v>
      </c>
      <c r="C669">
        <v>768.60599999999999</v>
      </c>
      <c r="D669">
        <v>5726.8869999999997</v>
      </c>
    </row>
    <row r="670" spans="1:4" x14ac:dyDescent="0.25">
      <c r="A670" t="s">
        <v>3</v>
      </c>
      <c r="B670">
        <v>31824</v>
      </c>
      <c r="C670">
        <v>651.60900000000004</v>
      </c>
      <c r="D670">
        <v>5405.9549999999999</v>
      </c>
    </row>
    <row r="671" spans="1:4" x14ac:dyDescent="0.25">
      <c r="A671" t="s">
        <v>3</v>
      </c>
      <c r="B671">
        <v>31872</v>
      </c>
      <c r="C671">
        <v>692.577</v>
      </c>
      <c r="D671">
        <v>5586.2889999999998</v>
      </c>
    </row>
    <row r="672" spans="1:4" x14ac:dyDescent="0.25">
      <c r="A672" t="s">
        <v>3</v>
      </c>
      <c r="B672">
        <v>31920</v>
      </c>
      <c r="C672">
        <v>685.9</v>
      </c>
      <c r="D672">
        <v>5402.3779999999997</v>
      </c>
    </row>
    <row r="673" spans="1:4" x14ac:dyDescent="0.25">
      <c r="A673" t="s">
        <v>3</v>
      </c>
      <c r="B673">
        <v>31968</v>
      </c>
      <c r="C673">
        <v>677.88400000000001</v>
      </c>
      <c r="D673">
        <v>5380.4669999999996</v>
      </c>
    </row>
    <row r="674" spans="1:4" x14ac:dyDescent="0.25">
      <c r="A674" t="s">
        <v>3</v>
      </c>
      <c r="B674">
        <v>32016</v>
      </c>
      <c r="C674">
        <v>691.88</v>
      </c>
      <c r="D674">
        <v>5499.4880000000003</v>
      </c>
    </row>
    <row r="675" spans="1:4" x14ac:dyDescent="0.25">
      <c r="A675" t="s">
        <v>3</v>
      </c>
      <c r="B675">
        <v>32064</v>
      </c>
      <c r="C675">
        <v>692.36300000000006</v>
      </c>
      <c r="D675">
        <v>5516.4639999999999</v>
      </c>
    </row>
    <row r="676" spans="1:4" x14ac:dyDescent="0.25">
      <c r="A676" t="s">
        <v>3</v>
      </c>
      <c r="B676">
        <v>32112</v>
      </c>
      <c r="C676">
        <v>779.66200000000003</v>
      </c>
      <c r="D676">
        <v>5552.848</v>
      </c>
    </row>
    <row r="677" spans="1:4" x14ac:dyDescent="0.25">
      <c r="A677" t="s">
        <v>3</v>
      </c>
      <c r="B677">
        <v>32160</v>
      </c>
      <c r="C677">
        <v>652.38800000000003</v>
      </c>
      <c r="D677">
        <v>5375.6369999999997</v>
      </c>
    </row>
    <row r="678" spans="1:4" x14ac:dyDescent="0.25">
      <c r="A678" t="s">
        <v>3</v>
      </c>
      <c r="B678">
        <v>32208</v>
      </c>
      <c r="C678">
        <v>676.14200000000005</v>
      </c>
      <c r="D678">
        <v>5461.9009999999998</v>
      </c>
    </row>
    <row r="679" spans="1:4" x14ac:dyDescent="0.25">
      <c r="A679" t="s">
        <v>3</v>
      </c>
      <c r="B679">
        <v>32256</v>
      </c>
      <c r="C679">
        <v>0.46500000000000002</v>
      </c>
      <c r="D679">
        <v>5326.7120000000004</v>
      </c>
    </row>
    <row r="680" spans="1:4" x14ac:dyDescent="0.25">
      <c r="A680" t="s">
        <v>3</v>
      </c>
      <c r="B680">
        <v>32304</v>
      </c>
      <c r="C680">
        <v>0.73899999999999999</v>
      </c>
      <c r="D680">
        <v>5416.107</v>
      </c>
    </row>
    <row r="681" spans="1:4" x14ac:dyDescent="0.25">
      <c r="A681" t="s">
        <v>3</v>
      </c>
      <c r="B681">
        <v>32352</v>
      </c>
      <c r="C681">
        <v>0.54600000000000004</v>
      </c>
      <c r="D681">
        <v>5408.2910000000002</v>
      </c>
    </row>
    <row r="682" spans="1:4" x14ac:dyDescent="0.25">
      <c r="A682" t="s">
        <v>3</v>
      </c>
      <c r="B682">
        <v>32400</v>
      </c>
      <c r="C682">
        <v>0.41599999999999998</v>
      </c>
      <c r="D682">
        <v>6019.3490000000002</v>
      </c>
    </row>
    <row r="683" spans="1:4" x14ac:dyDescent="0.25">
      <c r="A683" t="s">
        <v>3</v>
      </c>
      <c r="B683">
        <v>32448</v>
      </c>
      <c r="C683">
        <v>0.439</v>
      </c>
      <c r="D683">
        <v>6255.7950000000001</v>
      </c>
    </row>
    <row r="684" spans="1:4" x14ac:dyDescent="0.25">
      <c r="A684" t="s">
        <v>3</v>
      </c>
      <c r="B684">
        <v>32496</v>
      </c>
      <c r="C684">
        <v>0.38700000000000001</v>
      </c>
      <c r="D684">
        <v>5392.5969999999998</v>
      </c>
    </row>
    <row r="685" spans="1:4" x14ac:dyDescent="0.25">
      <c r="A685" t="s">
        <v>3</v>
      </c>
      <c r="B685">
        <v>32544</v>
      </c>
      <c r="C685">
        <v>0.38600000000000001</v>
      </c>
      <c r="D685">
        <v>5428.5929999999998</v>
      </c>
    </row>
    <row r="686" spans="1:4" x14ac:dyDescent="0.25">
      <c r="A686" t="s">
        <v>3</v>
      </c>
      <c r="B686">
        <v>32592</v>
      </c>
      <c r="C686">
        <v>0.51300000000000001</v>
      </c>
      <c r="D686">
        <v>5400.2809999999999</v>
      </c>
    </row>
    <row r="687" spans="1:4" x14ac:dyDescent="0.25">
      <c r="A687" t="s">
        <v>3</v>
      </c>
      <c r="B687">
        <v>32640</v>
      </c>
      <c r="C687">
        <v>0.38900000000000001</v>
      </c>
      <c r="D687">
        <v>5387.951</v>
      </c>
    </row>
    <row r="688" spans="1:4" x14ac:dyDescent="0.25">
      <c r="A688" t="s">
        <v>3</v>
      </c>
      <c r="B688">
        <v>32688</v>
      </c>
      <c r="C688">
        <v>0.39400000000000002</v>
      </c>
      <c r="D688">
        <v>5348.8450000000003</v>
      </c>
    </row>
    <row r="689" spans="1:4" x14ac:dyDescent="0.25">
      <c r="A689" t="s">
        <v>3</v>
      </c>
      <c r="B689">
        <v>32736</v>
      </c>
      <c r="C689">
        <v>0.72799999999999998</v>
      </c>
      <c r="D689">
        <v>5395.9</v>
      </c>
    </row>
    <row r="690" spans="1:4" x14ac:dyDescent="0.25">
      <c r="A690" t="s">
        <v>3</v>
      </c>
      <c r="B690">
        <v>32784</v>
      </c>
      <c r="C690">
        <v>1.532</v>
      </c>
      <c r="D690">
        <v>5343.3720000000003</v>
      </c>
    </row>
    <row r="691" spans="1:4" x14ac:dyDescent="0.25">
      <c r="A691" t="s">
        <v>3</v>
      </c>
      <c r="B691">
        <v>32832</v>
      </c>
      <c r="C691">
        <v>0.39900000000000002</v>
      </c>
      <c r="D691">
        <v>5409.2610000000004</v>
      </c>
    </row>
    <row r="692" spans="1:4" x14ac:dyDescent="0.25">
      <c r="A692" t="s">
        <v>3</v>
      </c>
      <c r="B692">
        <v>32880</v>
      </c>
      <c r="C692">
        <v>0.61499999999999999</v>
      </c>
      <c r="D692">
        <v>5359.5649999999996</v>
      </c>
    </row>
    <row r="693" spans="1:4" x14ac:dyDescent="0.25">
      <c r="A693" t="s">
        <v>3</v>
      </c>
      <c r="B693">
        <v>32928</v>
      </c>
      <c r="C693">
        <v>0.626</v>
      </c>
      <c r="D693">
        <v>5391.9179999999997</v>
      </c>
    </row>
    <row r="694" spans="1:4" x14ac:dyDescent="0.25">
      <c r="A694" t="s">
        <v>3</v>
      </c>
      <c r="B694">
        <v>32976</v>
      </c>
      <c r="C694">
        <v>0.40899999999999997</v>
      </c>
      <c r="D694">
        <v>5316.6189999999997</v>
      </c>
    </row>
    <row r="695" spans="1:4" x14ac:dyDescent="0.25">
      <c r="A695" t="s">
        <v>3</v>
      </c>
      <c r="B695">
        <v>33024</v>
      </c>
      <c r="C695">
        <v>0.377</v>
      </c>
      <c r="D695">
        <v>5357.03</v>
      </c>
    </row>
    <row r="696" spans="1:4" x14ac:dyDescent="0.25">
      <c r="A696" t="s">
        <v>3</v>
      </c>
      <c r="B696">
        <v>33072</v>
      </c>
      <c r="C696">
        <v>0.505</v>
      </c>
      <c r="D696">
        <v>5386.0940000000001</v>
      </c>
    </row>
    <row r="697" spans="1:4" x14ac:dyDescent="0.25">
      <c r="A697" t="s">
        <v>3</v>
      </c>
      <c r="B697">
        <v>33120</v>
      </c>
      <c r="C697">
        <v>0.5</v>
      </c>
      <c r="D697">
        <v>5337.152</v>
      </c>
    </row>
    <row r="698" spans="1:4" x14ac:dyDescent="0.25">
      <c r="A698" t="s">
        <v>3</v>
      </c>
      <c r="B698">
        <v>33168</v>
      </c>
      <c r="C698">
        <v>0.41499999999999998</v>
      </c>
      <c r="D698">
        <v>5375.9340000000002</v>
      </c>
    </row>
    <row r="699" spans="1:4" x14ac:dyDescent="0.25">
      <c r="A699" t="s">
        <v>3</v>
      </c>
      <c r="B699">
        <v>33216</v>
      </c>
      <c r="C699">
        <v>0.38700000000000001</v>
      </c>
      <c r="D699">
        <v>5279.9350000000004</v>
      </c>
    </row>
    <row r="700" spans="1:4" x14ac:dyDescent="0.25">
      <c r="A700" t="s">
        <v>3</v>
      </c>
      <c r="B700">
        <v>33264</v>
      </c>
      <c r="C700">
        <v>0.38200000000000001</v>
      </c>
      <c r="D700">
        <v>5637.9260000000004</v>
      </c>
    </row>
    <row r="701" spans="1:4" x14ac:dyDescent="0.25">
      <c r="A701" t="s">
        <v>3</v>
      </c>
      <c r="B701">
        <v>33312</v>
      </c>
      <c r="C701">
        <v>0.39700000000000002</v>
      </c>
      <c r="D701">
        <v>5447.4179999999997</v>
      </c>
    </row>
    <row r="702" spans="1:4" x14ac:dyDescent="0.25">
      <c r="A702" t="s">
        <v>3</v>
      </c>
      <c r="B702">
        <v>33360</v>
      </c>
      <c r="C702">
        <v>0.97499999999999998</v>
      </c>
      <c r="D702">
        <v>5407.5259999999998</v>
      </c>
    </row>
    <row r="703" spans="1:4" x14ac:dyDescent="0.25">
      <c r="A703" t="s">
        <v>3</v>
      </c>
      <c r="B703">
        <v>33408</v>
      </c>
      <c r="C703">
        <v>0.41299999999999998</v>
      </c>
      <c r="D703">
        <v>5419.7759999999998</v>
      </c>
    </row>
    <row r="704" spans="1:4" x14ac:dyDescent="0.25">
      <c r="A704" t="s">
        <v>3</v>
      </c>
      <c r="B704">
        <v>33456</v>
      </c>
      <c r="C704">
        <v>0.443</v>
      </c>
      <c r="D704">
        <v>5450.1890000000003</v>
      </c>
    </row>
    <row r="705" spans="1:4" x14ac:dyDescent="0.25">
      <c r="A705" t="s">
        <v>3</v>
      </c>
      <c r="B705">
        <v>33504</v>
      </c>
      <c r="C705">
        <v>0.47699999999999998</v>
      </c>
      <c r="D705">
        <v>5399.7709999999997</v>
      </c>
    </row>
    <row r="706" spans="1:4" x14ac:dyDescent="0.25">
      <c r="A706" t="s">
        <v>3</v>
      </c>
      <c r="B706">
        <v>33552</v>
      </c>
      <c r="C706">
        <v>0.51100000000000001</v>
      </c>
      <c r="D706">
        <v>5341.6120000000001</v>
      </c>
    </row>
    <row r="707" spans="1:4" x14ac:dyDescent="0.25">
      <c r="A707" t="s">
        <v>3</v>
      </c>
      <c r="B707">
        <v>33600</v>
      </c>
      <c r="C707">
        <v>0.76500000000000001</v>
      </c>
      <c r="D707">
        <v>5305.7650000000003</v>
      </c>
    </row>
    <row r="708" spans="1:4" x14ac:dyDescent="0.25">
      <c r="A708" t="s">
        <v>3</v>
      </c>
      <c r="B708">
        <v>33648</v>
      </c>
      <c r="C708">
        <v>0.39900000000000002</v>
      </c>
      <c r="D708">
        <v>5353.5940000000001</v>
      </c>
    </row>
    <row r="709" spans="1:4" x14ac:dyDescent="0.25">
      <c r="A709" t="s">
        <v>3</v>
      </c>
      <c r="B709">
        <v>33696</v>
      </c>
      <c r="C709">
        <v>0.38500000000000001</v>
      </c>
      <c r="D709">
        <v>5381.6469999999999</v>
      </c>
    </row>
    <row r="710" spans="1:4" x14ac:dyDescent="0.25">
      <c r="A710" t="s">
        <v>3</v>
      </c>
      <c r="B710">
        <v>33744</v>
      </c>
      <c r="C710">
        <v>0.39300000000000002</v>
      </c>
      <c r="D710">
        <v>5410.3789999999999</v>
      </c>
    </row>
    <row r="711" spans="1:4" x14ac:dyDescent="0.25">
      <c r="A711" t="s">
        <v>3</v>
      </c>
      <c r="B711">
        <v>33792</v>
      </c>
      <c r="C711">
        <v>0.65800000000000003</v>
      </c>
      <c r="D711">
        <v>6479.8729999999996</v>
      </c>
    </row>
    <row r="712" spans="1:4" x14ac:dyDescent="0.25">
      <c r="A712" t="s">
        <v>3</v>
      </c>
      <c r="B712">
        <v>33840</v>
      </c>
      <c r="C712">
        <v>0.71799999999999997</v>
      </c>
      <c r="D712">
        <v>5954.0690000000004</v>
      </c>
    </row>
    <row r="713" spans="1:4" x14ac:dyDescent="0.25">
      <c r="A713" t="s">
        <v>3</v>
      </c>
      <c r="B713">
        <v>33888</v>
      </c>
      <c r="C713">
        <v>0.40300000000000002</v>
      </c>
      <c r="D713">
        <v>5341.1729999999998</v>
      </c>
    </row>
    <row r="714" spans="1:4" x14ac:dyDescent="0.25">
      <c r="A714" t="s">
        <v>3</v>
      </c>
      <c r="B714">
        <v>33936</v>
      </c>
      <c r="C714">
        <v>0.61199999999999999</v>
      </c>
      <c r="D714">
        <v>5825.2960000000003</v>
      </c>
    </row>
    <row r="715" spans="1:4" x14ac:dyDescent="0.25">
      <c r="A715" t="s">
        <v>3</v>
      </c>
      <c r="B715">
        <v>33984</v>
      </c>
      <c r="C715">
        <v>0.38500000000000001</v>
      </c>
      <c r="D715">
        <v>5395.54</v>
      </c>
    </row>
    <row r="716" spans="1:4" x14ac:dyDescent="0.25">
      <c r="A716" t="s">
        <v>3</v>
      </c>
      <c r="B716">
        <v>34032</v>
      </c>
      <c r="C716">
        <v>0.41099999999999998</v>
      </c>
      <c r="D716">
        <v>5499.4309999999996</v>
      </c>
    </row>
    <row r="717" spans="1:4" x14ac:dyDescent="0.25">
      <c r="A717" t="s">
        <v>3</v>
      </c>
      <c r="B717">
        <v>34080</v>
      </c>
      <c r="C717">
        <v>0.45100000000000001</v>
      </c>
      <c r="D717">
        <v>5366.6009999999997</v>
      </c>
    </row>
    <row r="718" spans="1:4" x14ac:dyDescent="0.25">
      <c r="A718" t="s">
        <v>3</v>
      </c>
      <c r="B718">
        <v>34128</v>
      </c>
      <c r="C718">
        <v>0.44400000000000001</v>
      </c>
      <c r="D718">
        <v>5299.982</v>
      </c>
    </row>
    <row r="719" spans="1:4" x14ac:dyDescent="0.25">
      <c r="A719" t="s">
        <v>3</v>
      </c>
      <c r="B719">
        <v>34176</v>
      </c>
      <c r="C719">
        <v>0.38400000000000001</v>
      </c>
      <c r="D719">
        <v>5305.5720000000001</v>
      </c>
    </row>
    <row r="720" spans="1:4" x14ac:dyDescent="0.25">
      <c r="A720" t="s">
        <v>3</v>
      </c>
      <c r="B720">
        <v>34224</v>
      </c>
      <c r="C720">
        <v>0.47599999999999998</v>
      </c>
      <c r="D720">
        <v>5349.5870000000004</v>
      </c>
    </row>
    <row r="721" spans="1:4" x14ac:dyDescent="0.25">
      <c r="A721" t="s">
        <v>3</v>
      </c>
      <c r="B721">
        <v>34272</v>
      </c>
      <c r="C721">
        <v>0.376</v>
      </c>
      <c r="D721">
        <v>5330.4120000000003</v>
      </c>
    </row>
    <row r="722" spans="1:4" x14ac:dyDescent="0.25">
      <c r="A722" t="s">
        <v>3</v>
      </c>
      <c r="B722">
        <v>34320</v>
      </c>
      <c r="C722">
        <v>0.54500000000000004</v>
      </c>
      <c r="D722">
        <v>5462.5339999999997</v>
      </c>
    </row>
    <row r="723" spans="1:4" x14ac:dyDescent="0.25">
      <c r="A723" t="s">
        <v>3</v>
      </c>
      <c r="B723">
        <v>34368</v>
      </c>
      <c r="C723">
        <v>684.798</v>
      </c>
      <c r="D723">
        <v>5375.9219999999996</v>
      </c>
    </row>
    <row r="724" spans="1:4" x14ac:dyDescent="0.25">
      <c r="A724" t="s">
        <v>3</v>
      </c>
      <c r="B724">
        <v>34416</v>
      </c>
      <c r="C724">
        <v>673.74400000000003</v>
      </c>
      <c r="D724">
        <v>5302.732</v>
      </c>
    </row>
    <row r="725" spans="1:4" x14ac:dyDescent="0.25">
      <c r="A725" t="s">
        <v>3</v>
      </c>
      <c r="B725">
        <v>34464</v>
      </c>
      <c r="C725">
        <v>655.39</v>
      </c>
      <c r="D725">
        <v>5293.6840000000002</v>
      </c>
    </row>
    <row r="726" spans="1:4" x14ac:dyDescent="0.25">
      <c r="A726" t="s">
        <v>3</v>
      </c>
      <c r="B726">
        <v>34512</v>
      </c>
      <c r="C726">
        <v>674.10900000000004</v>
      </c>
      <c r="D726">
        <v>5344.94</v>
      </c>
    </row>
    <row r="727" spans="1:4" x14ac:dyDescent="0.25">
      <c r="A727" t="s">
        <v>3</v>
      </c>
      <c r="B727">
        <v>34560</v>
      </c>
      <c r="C727">
        <v>680.53399999999999</v>
      </c>
      <c r="D727">
        <v>5378.152</v>
      </c>
    </row>
    <row r="728" spans="1:4" x14ac:dyDescent="0.25">
      <c r="A728" t="s">
        <v>3</v>
      </c>
      <c r="B728">
        <v>34608</v>
      </c>
      <c r="C728">
        <v>685.25900000000001</v>
      </c>
      <c r="D728">
        <v>5276.3829999999998</v>
      </c>
    </row>
    <row r="729" spans="1:4" x14ac:dyDescent="0.25">
      <c r="A729" t="s">
        <v>3</v>
      </c>
      <c r="B729">
        <v>34656</v>
      </c>
      <c r="C729">
        <v>662.48900000000003</v>
      </c>
      <c r="D729">
        <v>5506.5240000000003</v>
      </c>
    </row>
    <row r="730" spans="1:4" x14ac:dyDescent="0.25">
      <c r="A730" t="s">
        <v>3</v>
      </c>
      <c r="B730">
        <v>34704</v>
      </c>
      <c r="C730">
        <v>672.00400000000002</v>
      </c>
      <c r="D730">
        <v>5359.0110000000004</v>
      </c>
    </row>
    <row r="731" spans="1:4" x14ac:dyDescent="0.25">
      <c r="A731" t="s">
        <v>3</v>
      </c>
      <c r="B731">
        <v>34752</v>
      </c>
      <c r="C731">
        <v>679.15300000000002</v>
      </c>
      <c r="D731">
        <v>5319.9989999999998</v>
      </c>
    </row>
    <row r="732" spans="1:4" x14ac:dyDescent="0.25">
      <c r="A732" t="s">
        <v>3</v>
      </c>
      <c r="B732">
        <v>34800</v>
      </c>
      <c r="C732">
        <v>679.976</v>
      </c>
      <c r="D732">
        <v>5380.4970000000003</v>
      </c>
    </row>
    <row r="733" spans="1:4" x14ac:dyDescent="0.25">
      <c r="A733" t="s">
        <v>3</v>
      </c>
      <c r="B733">
        <v>34848</v>
      </c>
      <c r="C733">
        <v>686.60299999999995</v>
      </c>
      <c r="D733">
        <v>5298.8389999999999</v>
      </c>
    </row>
    <row r="734" spans="1:4" x14ac:dyDescent="0.25">
      <c r="A734" t="s">
        <v>3</v>
      </c>
      <c r="B734">
        <v>34896</v>
      </c>
      <c r="C734">
        <v>690.59299999999996</v>
      </c>
      <c r="D734">
        <v>5328.17</v>
      </c>
    </row>
    <row r="735" spans="1:4" x14ac:dyDescent="0.25">
      <c r="A735" t="s">
        <v>3</v>
      </c>
      <c r="B735">
        <v>34944</v>
      </c>
      <c r="C735">
        <v>659.19500000000005</v>
      </c>
      <c r="D735">
        <v>5301.39</v>
      </c>
    </row>
    <row r="736" spans="1:4" x14ac:dyDescent="0.25">
      <c r="A736" t="s">
        <v>3</v>
      </c>
      <c r="B736">
        <v>34992</v>
      </c>
      <c r="C736">
        <v>686.20600000000002</v>
      </c>
      <c r="D736">
        <v>5281.4840000000004</v>
      </c>
    </row>
    <row r="737" spans="1:4" x14ac:dyDescent="0.25">
      <c r="A737" t="s">
        <v>3</v>
      </c>
      <c r="B737">
        <v>35040</v>
      </c>
      <c r="C737">
        <v>669.13199999999995</v>
      </c>
      <c r="D737">
        <v>5355.9780000000001</v>
      </c>
    </row>
    <row r="738" spans="1:4" x14ac:dyDescent="0.25">
      <c r="A738" t="s">
        <v>3</v>
      </c>
      <c r="B738">
        <v>35088</v>
      </c>
      <c r="C738">
        <v>678.63</v>
      </c>
      <c r="D738">
        <v>5428.8440000000001</v>
      </c>
    </row>
    <row r="739" spans="1:4" x14ac:dyDescent="0.25">
      <c r="A739" t="s">
        <v>3</v>
      </c>
      <c r="B739">
        <v>35136</v>
      </c>
      <c r="C739">
        <v>681.95600000000002</v>
      </c>
      <c r="D739">
        <v>5345.92</v>
      </c>
    </row>
    <row r="740" spans="1:4" x14ac:dyDescent="0.25">
      <c r="A740" t="s">
        <v>3</v>
      </c>
      <c r="B740">
        <v>35184</v>
      </c>
      <c r="C740">
        <v>687.53300000000002</v>
      </c>
      <c r="D740">
        <v>5371.4170000000004</v>
      </c>
    </row>
    <row r="741" spans="1:4" x14ac:dyDescent="0.25">
      <c r="A741" t="s">
        <v>3</v>
      </c>
      <c r="B741">
        <v>35232</v>
      </c>
      <c r="C741">
        <v>694.36300000000006</v>
      </c>
      <c r="D741">
        <v>5434.3969999999999</v>
      </c>
    </row>
    <row r="742" spans="1:4" x14ac:dyDescent="0.25">
      <c r="A742" t="s">
        <v>3</v>
      </c>
      <c r="B742">
        <v>35280</v>
      </c>
      <c r="C742">
        <v>688.31500000000005</v>
      </c>
      <c r="D742">
        <v>5507.2280000000001</v>
      </c>
    </row>
    <row r="743" spans="1:4" x14ac:dyDescent="0.25">
      <c r="A743" t="s">
        <v>3</v>
      </c>
      <c r="B743">
        <v>35328</v>
      </c>
      <c r="C743">
        <v>699.49199999999996</v>
      </c>
      <c r="D743">
        <v>5511.9480000000003</v>
      </c>
    </row>
    <row r="744" spans="1:4" x14ac:dyDescent="0.25">
      <c r="A744" t="s">
        <v>3</v>
      </c>
      <c r="B744">
        <v>35376</v>
      </c>
      <c r="C744">
        <v>661.798</v>
      </c>
      <c r="D744">
        <v>5400.6689999999999</v>
      </c>
    </row>
    <row r="745" spans="1:4" x14ac:dyDescent="0.25">
      <c r="A745" t="s">
        <v>3</v>
      </c>
      <c r="B745">
        <v>35424</v>
      </c>
      <c r="C745">
        <v>668.93299999999999</v>
      </c>
      <c r="D745">
        <v>5389.5379999999996</v>
      </c>
    </row>
    <row r="746" spans="1:4" x14ac:dyDescent="0.25">
      <c r="A746" t="s">
        <v>3</v>
      </c>
      <c r="B746">
        <v>35472</v>
      </c>
      <c r="C746">
        <v>683.322</v>
      </c>
      <c r="D746">
        <v>5427.8850000000002</v>
      </c>
    </row>
    <row r="747" spans="1:4" x14ac:dyDescent="0.25">
      <c r="A747" t="s">
        <v>3</v>
      </c>
      <c r="B747">
        <v>35520</v>
      </c>
      <c r="C747">
        <v>672.78599999999994</v>
      </c>
      <c r="D747">
        <v>5365.5119999999997</v>
      </c>
    </row>
    <row r="748" spans="1:4" x14ac:dyDescent="0.25">
      <c r="A748" t="s">
        <v>3</v>
      </c>
      <c r="B748">
        <v>35568</v>
      </c>
      <c r="C748">
        <v>667.45799999999997</v>
      </c>
      <c r="D748">
        <v>5337.9229999999998</v>
      </c>
    </row>
    <row r="749" spans="1:4" x14ac:dyDescent="0.25">
      <c r="A749" t="s">
        <v>3</v>
      </c>
      <c r="B749">
        <v>35616</v>
      </c>
      <c r="C749">
        <v>699.81500000000005</v>
      </c>
      <c r="D749">
        <v>5231.3310000000001</v>
      </c>
    </row>
    <row r="750" spans="1:4" x14ac:dyDescent="0.25">
      <c r="A750" t="s">
        <v>3</v>
      </c>
      <c r="B750">
        <v>35664</v>
      </c>
      <c r="C750">
        <v>631.94200000000001</v>
      </c>
      <c r="D750">
        <v>4983.5959999999995</v>
      </c>
    </row>
    <row r="751" spans="1:4" x14ac:dyDescent="0.25">
      <c r="A751" t="s">
        <v>3</v>
      </c>
      <c r="B751">
        <v>35712</v>
      </c>
      <c r="C751">
        <v>624.89499999999998</v>
      </c>
      <c r="D751">
        <v>4953.0469999999996</v>
      </c>
    </row>
    <row r="752" spans="1:4" x14ac:dyDescent="0.25">
      <c r="A752" t="s">
        <v>3</v>
      </c>
      <c r="B752">
        <v>35760</v>
      </c>
      <c r="C752">
        <v>641.26499999999999</v>
      </c>
      <c r="D752">
        <v>4968.1329999999998</v>
      </c>
    </row>
    <row r="753" spans="1:4" x14ac:dyDescent="0.25">
      <c r="A753" t="s">
        <v>3</v>
      </c>
      <c r="B753">
        <v>35808</v>
      </c>
      <c r="C753">
        <v>625.10400000000004</v>
      </c>
      <c r="D753">
        <v>4897.6899999999996</v>
      </c>
    </row>
    <row r="754" spans="1:4" x14ac:dyDescent="0.25">
      <c r="A754" t="s">
        <v>3</v>
      </c>
      <c r="B754">
        <v>35856</v>
      </c>
      <c r="C754">
        <v>625.25199999999995</v>
      </c>
      <c r="D754">
        <v>4911.3379999999997</v>
      </c>
    </row>
    <row r="755" spans="1:4" x14ac:dyDescent="0.25">
      <c r="A755" t="s">
        <v>3</v>
      </c>
      <c r="B755">
        <v>35904</v>
      </c>
      <c r="C755">
        <v>622.57100000000003</v>
      </c>
      <c r="D755">
        <v>5041.5259999999998</v>
      </c>
    </row>
    <row r="756" spans="1:4" x14ac:dyDescent="0.25">
      <c r="A756" t="s">
        <v>3</v>
      </c>
      <c r="B756">
        <v>35952</v>
      </c>
      <c r="C756">
        <v>623.09299999999996</v>
      </c>
      <c r="D756">
        <v>4908.6769999999997</v>
      </c>
    </row>
    <row r="757" spans="1:4" x14ac:dyDescent="0.25">
      <c r="A757" t="s">
        <v>3</v>
      </c>
      <c r="B757">
        <v>36000</v>
      </c>
      <c r="C757">
        <v>633.86500000000001</v>
      </c>
      <c r="D757">
        <v>4923.7150000000001</v>
      </c>
    </row>
    <row r="758" spans="1:4" x14ac:dyDescent="0.25">
      <c r="A758" t="s">
        <v>3</v>
      </c>
      <c r="B758">
        <v>36048</v>
      </c>
      <c r="C758">
        <v>646.42700000000002</v>
      </c>
      <c r="D758">
        <v>4927.8119999999999</v>
      </c>
    </row>
    <row r="759" spans="1:4" x14ac:dyDescent="0.25">
      <c r="A759" t="s">
        <v>3</v>
      </c>
      <c r="B759">
        <v>36096</v>
      </c>
      <c r="C759">
        <v>622.71699999999998</v>
      </c>
      <c r="D759">
        <v>4931.835</v>
      </c>
    </row>
    <row r="760" spans="1:4" x14ac:dyDescent="0.25">
      <c r="A760" t="s">
        <v>3</v>
      </c>
      <c r="B760">
        <v>36144</v>
      </c>
      <c r="C760">
        <v>614.18299999999999</v>
      </c>
      <c r="D760">
        <v>4950.817</v>
      </c>
    </row>
    <row r="761" spans="1:4" x14ac:dyDescent="0.25">
      <c r="A761" t="s">
        <v>3</v>
      </c>
      <c r="B761">
        <v>36192</v>
      </c>
      <c r="C761">
        <v>634.19500000000005</v>
      </c>
      <c r="D761">
        <v>4934.857</v>
      </c>
    </row>
    <row r="762" spans="1:4" x14ac:dyDescent="0.25">
      <c r="A762" t="s">
        <v>3</v>
      </c>
      <c r="B762">
        <v>36240</v>
      </c>
      <c r="C762">
        <v>648.85299999999995</v>
      </c>
      <c r="D762">
        <v>4983.9650000000001</v>
      </c>
    </row>
    <row r="763" spans="1:4" x14ac:dyDescent="0.25">
      <c r="A763" t="s">
        <v>3</v>
      </c>
      <c r="B763">
        <v>36288</v>
      </c>
      <c r="C763">
        <v>659.851</v>
      </c>
      <c r="D763">
        <v>4929.9160000000002</v>
      </c>
    </row>
    <row r="764" spans="1:4" x14ac:dyDescent="0.25">
      <c r="A764" t="s">
        <v>3</v>
      </c>
      <c r="B764">
        <v>36336</v>
      </c>
      <c r="C764">
        <v>622.31899999999996</v>
      </c>
      <c r="D764">
        <v>4888.6580000000004</v>
      </c>
    </row>
    <row r="765" spans="1:4" x14ac:dyDescent="0.25">
      <c r="A765" t="s">
        <v>3</v>
      </c>
      <c r="B765">
        <v>36384</v>
      </c>
      <c r="C765">
        <v>628.00300000000004</v>
      </c>
      <c r="D765">
        <v>4927.8559999999998</v>
      </c>
    </row>
    <row r="766" spans="1:4" x14ac:dyDescent="0.25">
      <c r="A766" t="s">
        <v>3</v>
      </c>
      <c r="B766">
        <v>36432</v>
      </c>
      <c r="C766">
        <v>648.33199999999999</v>
      </c>
      <c r="D766">
        <v>4900.8819999999996</v>
      </c>
    </row>
    <row r="767" spans="1:4" x14ac:dyDescent="0.25">
      <c r="A767" t="s">
        <v>3</v>
      </c>
      <c r="B767">
        <v>36480</v>
      </c>
      <c r="C767">
        <v>629.27599999999995</v>
      </c>
      <c r="D767">
        <v>4906.2120000000004</v>
      </c>
    </row>
    <row r="768" spans="1:4" x14ac:dyDescent="0.25">
      <c r="A768" t="s">
        <v>3</v>
      </c>
      <c r="B768">
        <v>36528</v>
      </c>
      <c r="C768">
        <v>0.44600000000000001</v>
      </c>
      <c r="D768">
        <v>4900.1959999999999</v>
      </c>
    </row>
    <row r="769" spans="1:4" x14ac:dyDescent="0.25">
      <c r="A769" t="s">
        <v>3</v>
      </c>
      <c r="B769">
        <v>36576</v>
      </c>
      <c r="C769">
        <v>0.374</v>
      </c>
      <c r="D769">
        <v>4911.4340000000002</v>
      </c>
    </row>
    <row r="770" spans="1:4" x14ac:dyDescent="0.25">
      <c r="A770" t="s">
        <v>3</v>
      </c>
      <c r="B770">
        <v>36624</v>
      </c>
      <c r="C770">
        <v>0.38</v>
      </c>
      <c r="D770">
        <v>4901.97</v>
      </c>
    </row>
    <row r="771" spans="1:4" x14ac:dyDescent="0.25">
      <c r="A771" t="s">
        <v>3</v>
      </c>
      <c r="B771">
        <v>36672</v>
      </c>
      <c r="C771">
        <v>0.41299999999999998</v>
      </c>
      <c r="D771">
        <v>4942.3379999999997</v>
      </c>
    </row>
    <row r="772" spans="1:4" x14ac:dyDescent="0.25">
      <c r="A772" t="s">
        <v>3</v>
      </c>
      <c r="B772">
        <v>36720</v>
      </c>
      <c r="C772">
        <v>0.39700000000000002</v>
      </c>
      <c r="D772">
        <v>4859.1360000000004</v>
      </c>
    </row>
    <row r="773" spans="1:4" x14ac:dyDescent="0.25">
      <c r="A773" t="s">
        <v>3</v>
      </c>
      <c r="B773">
        <v>36768</v>
      </c>
      <c r="C773">
        <v>0.66300000000000003</v>
      </c>
      <c r="D773">
        <v>4895.7280000000001</v>
      </c>
    </row>
    <row r="774" spans="1:4" x14ac:dyDescent="0.25">
      <c r="A774" t="s">
        <v>3</v>
      </c>
      <c r="B774">
        <v>36816</v>
      </c>
      <c r="C774">
        <v>0.441</v>
      </c>
      <c r="D774">
        <v>4944.0339999999997</v>
      </c>
    </row>
    <row r="775" spans="1:4" x14ac:dyDescent="0.25">
      <c r="A775" t="s">
        <v>3</v>
      </c>
      <c r="B775">
        <v>36864</v>
      </c>
      <c r="C775">
        <v>0.51200000000000001</v>
      </c>
      <c r="D775">
        <v>4885.0349999999999</v>
      </c>
    </row>
    <row r="776" spans="1:4" x14ac:dyDescent="0.25">
      <c r="A776" t="s">
        <v>3</v>
      </c>
      <c r="B776">
        <v>36912</v>
      </c>
      <c r="C776">
        <v>0.42</v>
      </c>
      <c r="D776">
        <v>4930.3670000000002</v>
      </c>
    </row>
    <row r="777" spans="1:4" x14ac:dyDescent="0.25">
      <c r="A777" t="s">
        <v>3</v>
      </c>
      <c r="B777">
        <v>36960</v>
      </c>
      <c r="C777">
        <v>0.52700000000000002</v>
      </c>
      <c r="D777">
        <v>4906.2950000000001</v>
      </c>
    </row>
    <row r="778" spans="1:4" x14ac:dyDescent="0.25">
      <c r="A778" t="s">
        <v>3</v>
      </c>
      <c r="B778">
        <v>37008</v>
      </c>
      <c r="C778">
        <v>0.40200000000000002</v>
      </c>
      <c r="D778">
        <v>4863.9470000000001</v>
      </c>
    </row>
    <row r="779" spans="1:4" x14ac:dyDescent="0.25">
      <c r="A779" t="s">
        <v>3</v>
      </c>
      <c r="B779">
        <v>37056</v>
      </c>
      <c r="C779">
        <v>0.48599999999999999</v>
      </c>
      <c r="D779">
        <v>4895.6490000000003</v>
      </c>
    </row>
    <row r="780" spans="1:4" x14ac:dyDescent="0.25">
      <c r="A780" t="s">
        <v>3</v>
      </c>
      <c r="B780">
        <v>37104</v>
      </c>
      <c r="C780">
        <v>0.90200000000000002</v>
      </c>
      <c r="D780">
        <v>4901.4470000000001</v>
      </c>
    </row>
    <row r="781" spans="1:4" x14ac:dyDescent="0.25">
      <c r="A781" t="s">
        <v>3</v>
      </c>
      <c r="B781">
        <v>37152</v>
      </c>
      <c r="C781">
        <v>0.879</v>
      </c>
      <c r="D781">
        <v>4877.1090000000004</v>
      </c>
    </row>
    <row r="782" spans="1:4" x14ac:dyDescent="0.25">
      <c r="A782" t="s">
        <v>3</v>
      </c>
      <c r="B782">
        <v>37200</v>
      </c>
      <c r="C782">
        <v>0.37</v>
      </c>
      <c r="D782">
        <v>4884.1319999999996</v>
      </c>
    </row>
    <row r="783" spans="1:4" x14ac:dyDescent="0.25">
      <c r="A783" t="s">
        <v>3</v>
      </c>
      <c r="B783">
        <v>37248</v>
      </c>
      <c r="C783">
        <v>0.59599999999999997</v>
      </c>
      <c r="D783">
        <v>4876.433</v>
      </c>
    </row>
    <row r="784" spans="1:4" x14ac:dyDescent="0.25">
      <c r="A784" t="s">
        <v>3</v>
      </c>
      <c r="B784">
        <v>37296</v>
      </c>
      <c r="C784">
        <v>0.39700000000000002</v>
      </c>
      <c r="D784">
        <v>5172.0290000000005</v>
      </c>
    </row>
    <row r="785" spans="1:4" x14ac:dyDescent="0.25">
      <c r="A785" t="s">
        <v>3</v>
      </c>
      <c r="B785">
        <v>37344</v>
      </c>
      <c r="C785">
        <v>0.61899999999999999</v>
      </c>
      <c r="D785">
        <v>5044.8720000000003</v>
      </c>
    </row>
    <row r="786" spans="1:4" x14ac:dyDescent="0.25">
      <c r="A786" t="s">
        <v>3</v>
      </c>
      <c r="B786">
        <v>37392</v>
      </c>
      <c r="C786">
        <v>0.373</v>
      </c>
      <c r="D786">
        <v>4908.299</v>
      </c>
    </row>
    <row r="787" spans="1:4" x14ac:dyDescent="0.25">
      <c r="A787" t="s">
        <v>3</v>
      </c>
      <c r="B787">
        <v>37440</v>
      </c>
      <c r="C787">
        <v>0.36399999999999999</v>
      </c>
      <c r="D787">
        <v>4912.0810000000001</v>
      </c>
    </row>
    <row r="788" spans="1:4" x14ac:dyDescent="0.25">
      <c r="A788" t="s">
        <v>3</v>
      </c>
      <c r="B788">
        <v>37488</v>
      </c>
      <c r="C788">
        <v>0.40600000000000003</v>
      </c>
      <c r="D788">
        <v>4861.6109999999999</v>
      </c>
    </row>
    <row r="789" spans="1:4" x14ac:dyDescent="0.25">
      <c r="A789" t="s">
        <v>3</v>
      </c>
      <c r="B789">
        <v>37536</v>
      </c>
      <c r="C789">
        <v>0.59799999999999998</v>
      </c>
      <c r="D789">
        <v>4897.5200000000004</v>
      </c>
    </row>
    <row r="790" spans="1:4" x14ac:dyDescent="0.25">
      <c r="A790" t="s">
        <v>3</v>
      </c>
      <c r="B790">
        <v>37584</v>
      </c>
      <c r="C790">
        <v>0.41199999999999998</v>
      </c>
      <c r="D790">
        <v>4897.9650000000001</v>
      </c>
    </row>
    <row r="791" spans="1:4" x14ac:dyDescent="0.25">
      <c r="A791" t="s">
        <v>3</v>
      </c>
      <c r="B791">
        <v>37632</v>
      </c>
      <c r="C791">
        <v>0.53400000000000003</v>
      </c>
      <c r="D791">
        <v>4850.6769999999997</v>
      </c>
    </row>
    <row r="792" spans="1:4" x14ac:dyDescent="0.25">
      <c r="A792" t="s">
        <v>3</v>
      </c>
      <c r="B792">
        <v>37680</v>
      </c>
      <c r="C792">
        <v>0.438</v>
      </c>
      <c r="D792">
        <v>4870.6379999999999</v>
      </c>
    </row>
    <row r="793" spans="1:4" x14ac:dyDescent="0.25">
      <c r="A793" t="s">
        <v>3</v>
      </c>
      <c r="B793">
        <v>37728</v>
      </c>
      <c r="C793">
        <v>0.60699999999999998</v>
      </c>
      <c r="D793">
        <v>4942.808</v>
      </c>
    </row>
    <row r="794" spans="1:4" x14ac:dyDescent="0.25">
      <c r="A794" t="s">
        <v>3</v>
      </c>
      <c r="B794">
        <v>37776</v>
      </c>
      <c r="C794">
        <v>0.47299999999999998</v>
      </c>
      <c r="D794">
        <v>4875.2259999999997</v>
      </c>
    </row>
    <row r="795" spans="1:4" x14ac:dyDescent="0.25">
      <c r="A795" t="s">
        <v>3</v>
      </c>
      <c r="B795">
        <v>37824</v>
      </c>
      <c r="C795">
        <v>0.38700000000000001</v>
      </c>
      <c r="D795">
        <v>4895.6610000000001</v>
      </c>
    </row>
    <row r="796" spans="1:4" x14ac:dyDescent="0.25">
      <c r="A796" t="s">
        <v>3</v>
      </c>
      <c r="B796">
        <v>37872</v>
      </c>
      <c r="C796">
        <v>0.378</v>
      </c>
      <c r="D796">
        <v>4889.0600000000004</v>
      </c>
    </row>
    <row r="797" spans="1:4" x14ac:dyDescent="0.25">
      <c r="A797" t="s">
        <v>3</v>
      </c>
      <c r="B797">
        <v>37920</v>
      </c>
      <c r="C797">
        <v>0.40200000000000002</v>
      </c>
      <c r="D797">
        <v>4882.2709999999997</v>
      </c>
    </row>
    <row r="798" spans="1:4" x14ac:dyDescent="0.25">
      <c r="A798" t="s">
        <v>3</v>
      </c>
      <c r="B798">
        <v>37968</v>
      </c>
      <c r="C798">
        <v>0.38400000000000001</v>
      </c>
      <c r="D798">
        <v>4860.0290000000005</v>
      </c>
    </row>
    <row r="799" spans="1:4" x14ac:dyDescent="0.25">
      <c r="A799" t="s">
        <v>3</v>
      </c>
      <c r="B799">
        <v>38016</v>
      </c>
      <c r="C799">
        <v>0.41199999999999998</v>
      </c>
      <c r="D799">
        <v>4971.49</v>
      </c>
    </row>
    <row r="800" spans="1:4" x14ac:dyDescent="0.25">
      <c r="A800" t="s">
        <v>3</v>
      </c>
      <c r="B800">
        <v>38064</v>
      </c>
      <c r="C800">
        <v>0.38300000000000001</v>
      </c>
      <c r="D800">
        <v>5285.7860000000001</v>
      </c>
    </row>
    <row r="801" spans="1:4" x14ac:dyDescent="0.25">
      <c r="A801" t="s">
        <v>3</v>
      </c>
      <c r="B801">
        <v>38112</v>
      </c>
      <c r="C801">
        <v>1.262</v>
      </c>
      <c r="D801">
        <v>5151.4070000000002</v>
      </c>
    </row>
    <row r="802" spans="1:4" x14ac:dyDescent="0.25">
      <c r="A802" t="s">
        <v>3</v>
      </c>
      <c r="B802">
        <v>38160</v>
      </c>
      <c r="C802">
        <v>0.49</v>
      </c>
      <c r="D802">
        <v>4891.8280000000004</v>
      </c>
    </row>
    <row r="803" spans="1:4" x14ac:dyDescent="0.25">
      <c r="A803" t="s">
        <v>3</v>
      </c>
      <c r="B803">
        <v>38208</v>
      </c>
      <c r="C803">
        <v>0.40300000000000002</v>
      </c>
      <c r="D803">
        <v>5025.4620000000004</v>
      </c>
    </row>
    <row r="804" spans="1:4" x14ac:dyDescent="0.25">
      <c r="A804" t="s">
        <v>3</v>
      </c>
      <c r="B804">
        <v>38256</v>
      </c>
      <c r="C804">
        <v>0.40500000000000003</v>
      </c>
      <c r="D804">
        <v>5615.4269999999997</v>
      </c>
    </row>
    <row r="805" spans="1:4" x14ac:dyDescent="0.25">
      <c r="A805" t="s">
        <v>3</v>
      </c>
      <c r="B805">
        <v>38304</v>
      </c>
      <c r="C805">
        <v>0.68700000000000006</v>
      </c>
      <c r="D805">
        <v>4935.6459999999997</v>
      </c>
    </row>
    <row r="806" spans="1:4" x14ac:dyDescent="0.25">
      <c r="A806" t="s">
        <v>3</v>
      </c>
      <c r="B806">
        <v>38352</v>
      </c>
      <c r="C806">
        <v>0.379</v>
      </c>
      <c r="D806">
        <v>4891.6149999999998</v>
      </c>
    </row>
    <row r="807" spans="1:4" x14ac:dyDescent="0.25">
      <c r="A807" t="s">
        <v>3</v>
      </c>
      <c r="B807">
        <v>38400</v>
      </c>
      <c r="C807">
        <v>0.40799999999999997</v>
      </c>
      <c r="D807">
        <v>4907.0230000000001</v>
      </c>
    </row>
    <row r="808" spans="1:4" x14ac:dyDescent="0.25">
      <c r="A808" t="s">
        <v>3</v>
      </c>
      <c r="B808">
        <v>38448</v>
      </c>
      <c r="C808">
        <v>0.54100000000000004</v>
      </c>
      <c r="D808">
        <v>4898.0510000000004</v>
      </c>
    </row>
    <row r="809" spans="1:4" x14ac:dyDescent="0.25">
      <c r="A809" t="s">
        <v>3</v>
      </c>
      <c r="B809">
        <v>38496</v>
      </c>
      <c r="C809">
        <v>0.374</v>
      </c>
      <c r="D809">
        <v>4925.6710000000003</v>
      </c>
    </row>
    <row r="810" spans="1:4" x14ac:dyDescent="0.25">
      <c r="A810" t="s">
        <v>3</v>
      </c>
      <c r="B810">
        <v>38544</v>
      </c>
      <c r="C810">
        <v>0.378</v>
      </c>
      <c r="D810">
        <v>4878.6779999999999</v>
      </c>
    </row>
    <row r="811" spans="1:4" x14ac:dyDescent="0.25">
      <c r="A811" t="s">
        <v>3</v>
      </c>
      <c r="B811">
        <v>38592</v>
      </c>
      <c r="C811">
        <v>0.375</v>
      </c>
      <c r="D811">
        <v>4912.5360000000001</v>
      </c>
    </row>
    <row r="812" spans="1:4" x14ac:dyDescent="0.25">
      <c r="A812" t="s">
        <v>3</v>
      </c>
      <c r="B812">
        <v>38640</v>
      </c>
      <c r="C812">
        <v>0.379</v>
      </c>
      <c r="D812">
        <v>4946.4560000000001</v>
      </c>
    </row>
    <row r="813" spans="1:4" x14ac:dyDescent="0.25">
      <c r="A813" t="s">
        <v>3</v>
      </c>
      <c r="B813">
        <v>38688</v>
      </c>
      <c r="C813">
        <v>632.25300000000004</v>
      </c>
      <c r="D813">
        <v>4908.2120000000004</v>
      </c>
    </row>
    <row r="814" spans="1:4" x14ac:dyDescent="0.25">
      <c r="A814" t="s">
        <v>3</v>
      </c>
      <c r="B814">
        <v>38736</v>
      </c>
      <c r="C814">
        <v>648.45399999999995</v>
      </c>
      <c r="D814">
        <v>4922.7510000000002</v>
      </c>
    </row>
    <row r="815" spans="1:4" x14ac:dyDescent="0.25">
      <c r="A815" t="s">
        <v>3</v>
      </c>
      <c r="B815">
        <v>38784</v>
      </c>
      <c r="C815">
        <v>622.29</v>
      </c>
      <c r="D815">
        <v>4912.3620000000001</v>
      </c>
    </row>
    <row r="816" spans="1:4" x14ac:dyDescent="0.25">
      <c r="A816" t="s">
        <v>3</v>
      </c>
      <c r="B816">
        <v>38832</v>
      </c>
      <c r="C816">
        <v>699.22900000000004</v>
      </c>
      <c r="D816">
        <v>4846.32</v>
      </c>
    </row>
    <row r="817" spans="1:4" x14ac:dyDescent="0.25">
      <c r="A817" t="s">
        <v>3</v>
      </c>
      <c r="B817">
        <v>38880</v>
      </c>
      <c r="C817">
        <v>641.37800000000004</v>
      </c>
      <c r="D817">
        <v>4985.4830000000002</v>
      </c>
    </row>
    <row r="818" spans="1:4" x14ac:dyDescent="0.25">
      <c r="A818" t="s">
        <v>3</v>
      </c>
      <c r="B818">
        <v>38928</v>
      </c>
      <c r="C818">
        <v>641.89700000000005</v>
      </c>
      <c r="D818">
        <v>4838.9740000000002</v>
      </c>
    </row>
    <row r="819" spans="1:4" x14ac:dyDescent="0.25">
      <c r="A819" t="s">
        <v>3</v>
      </c>
      <c r="B819">
        <v>38976</v>
      </c>
      <c r="C819">
        <v>616.49599999999998</v>
      </c>
      <c r="D819">
        <v>4849.4449999999997</v>
      </c>
    </row>
    <row r="820" spans="1:4" x14ac:dyDescent="0.25">
      <c r="A820" t="s">
        <v>3</v>
      </c>
      <c r="B820">
        <v>39024</v>
      </c>
      <c r="C820">
        <v>621.78899999999999</v>
      </c>
      <c r="D820">
        <v>4818.18</v>
      </c>
    </row>
    <row r="821" spans="1:4" x14ac:dyDescent="0.25">
      <c r="A821" t="s">
        <v>3</v>
      </c>
      <c r="B821">
        <v>39072</v>
      </c>
      <c r="C821">
        <v>639.702</v>
      </c>
      <c r="D821">
        <v>4866.3649999999998</v>
      </c>
    </row>
    <row r="822" spans="1:4" x14ac:dyDescent="0.25">
      <c r="A822" t="s">
        <v>3</v>
      </c>
      <c r="B822">
        <v>39120</v>
      </c>
      <c r="C822">
        <v>686.923</v>
      </c>
      <c r="D822">
        <v>4833.616</v>
      </c>
    </row>
    <row r="823" spans="1:4" x14ac:dyDescent="0.25">
      <c r="A823" t="s">
        <v>3</v>
      </c>
      <c r="B823">
        <v>39168</v>
      </c>
      <c r="C823">
        <v>627.82399999999996</v>
      </c>
      <c r="D823">
        <v>4853.2290000000003</v>
      </c>
    </row>
    <row r="824" spans="1:4" x14ac:dyDescent="0.25">
      <c r="A824" t="s">
        <v>3</v>
      </c>
      <c r="B824">
        <v>39216</v>
      </c>
      <c r="C824">
        <v>618.40800000000002</v>
      </c>
      <c r="D824">
        <v>4872.5600000000004</v>
      </c>
    </row>
    <row r="825" spans="1:4" x14ac:dyDescent="0.25">
      <c r="A825" t="s">
        <v>3</v>
      </c>
      <c r="B825">
        <v>39264</v>
      </c>
      <c r="C825">
        <v>661.05</v>
      </c>
      <c r="D825">
        <v>4882.3410000000003</v>
      </c>
    </row>
    <row r="826" spans="1:4" x14ac:dyDescent="0.25">
      <c r="A826" t="s">
        <v>3</v>
      </c>
      <c r="B826">
        <v>39312</v>
      </c>
      <c r="C826">
        <v>657.01300000000003</v>
      </c>
      <c r="D826">
        <v>4883.7160000000003</v>
      </c>
    </row>
    <row r="827" spans="1:4" x14ac:dyDescent="0.25">
      <c r="A827" t="s">
        <v>3</v>
      </c>
      <c r="B827">
        <v>39360</v>
      </c>
      <c r="C827">
        <v>625.16300000000001</v>
      </c>
      <c r="D827">
        <v>4937.5630000000001</v>
      </c>
    </row>
    <row r="828" spans="1:4" x14ac:dyDescent="0.25">
      <c r="A828" t="s">
        <v>3</v>
      </c>
      <c r="B828">
        <v>39408</v>
      </c>
      <c r="C828">
        <v>633.03599999999994</v>
      </c>
      <c r="D828">
        <v>4904.5820000000003</v>
      </c>
    </row>
    <row r="829" spans="1:4" x14ac:dyDescent="0.25">
      <c r="A829" t="s">
        <v>3</v>
      </c>
      <c r="B829">
        <v>39456</v>
      </c>
      <c r="C829">
        <v>638.99300000000005</v>
      </c>
      <c r="D829">
        <v>4828.4799999999996</v>
      </c>
    </row>
    <row r="830" spans="1:4" x14ac:dyDescent="0.25">
      <c r="A830" t="s">
        <v>3</v>
      </c>
      <c r="B830">
        <v>39504</v>
      </c>
      <c r="C830">
        <v>638.79200000000003</v>
      </c>
      <c r="D830">
        <v>4881.0200000000004</v>
      </c>
    </row>
    <row r="831" spans="1:4" x14ac:dyDescent="0.25">
      <c r="A831" t="s">
        <v>3</v>
      </c>
      <c r="B831">
        <v>39552</v>
      </c>
      <c r="C831">
        <v>630.55399999999997</v>
      </c>
      <c r="D831">
        <v>4821.2979999999998</v>
      </c>
    </row>
    <row r="832" spans="1:4" x14ac:dyDescent="0.25">
      <c r="A832" t="s">
        <v>3</v>
      </c>
      <c r="B832">
        <v>39600</v>
      </c>
      <c r="C832">
        <v>637.33199999999999</v>
      </c>
      <c r="D832">
        <v>4883.0640000000003</v>
      </c>
    </row>
    <row r="833" spans="1:4" x14ac:dyDescent="0.25">
      <c r="A833" t="s">
        <v>3</v>
      </c>
      <c r="B833">
        <v>39648</v>
      </c>
      <c r="C833">
        <v>628.61500000000001</v>
      </c>
      <c r="D833">
        <v>4803.0619999999999</v>
      </c>
    </row>
    <row r="834" spans="1:4" x14ac:dyDescent="0.25">
      <c r="A834" t="s">
        <v>3</v>
      </c>
      <c r="B834">
        <v>39696</v>
      </c>
      <c r="C834">
        <v>630.70699999999999</v>
      </c>
      <c r="D834">
        <v>4808.8320000000003</v>
      </c>
    </row>
    <row r="835" spans="1:4" x14ac:dyDescent="0.25">
      <c r="A835" t="s">
        <v>3</v>
      </c>
      <c r="B835">
        <v>39744</v>
      </c>
      <c r="C835">
        <v>622.41999999999996</v>
      </c>
      <c r="D835">
        <v>4830.3940000000002</v>
      </c>
    </row>
    <row r="836" spans="1:4" x14ac:dyDescent="0.25">
      <c r="A836" t="s">
        <v>3</v>
      </c>
      <c r="B836">
        <v>39792</v>
      </c>
      <c r="C836">
        <v>621.25599999999997</v>
      </c>
      <c r="D836">
        <v>4799.8620000000001</v>
      </c>
    </row>
    <row r="837" spans="1:4" x14ac:dyDescent="0.25">
      <c r="A837" t="s">
        <v>3</v>
      </c>
      <c r="B837">
        <v>39840</v>
      </c>
      <c r="C837">
        <v>637.84799999999996</v>
      </c>
      <c r="D837">
        <v>4853.8869999999997</v>
      </c>
    </row>
    <row r="838" spans="1:4" x14ac:dyDescent="0.25">
      <c r="A838" t="s">
        <v>3</v>
      </c>
      <c r="B838">
        <v>39888</v>
      </c>
      <c r="C838">
        <v>616.75199999999995</v>
      </c>
      <c r="D838">
        <v>4961.9250000000002</v>
      </c>
    </row>
    <row r="839" spans="1:4" x14ac:dyDescent="0.25">
      <c r="A839" t="s">
        <v>3</v>
      </c>
      <c r="B839">
        <v>39936</v>
      </c>
      <c r="C839">
        <v>615.15499999999997</v>
      </c>
      <c r="D839">
        <v>4815.5429999999997</v>
      </c>
    </row>
    <row r="840" spans="1:4" x14ac:dyDescent="0.25">
      <c r="A840" t="s">
        <v>3</v>
      </c>
      <c r="B840">
        <v>39984</v>
      </c>
      <c r="C840">
        <v>626.452</v>
      </c>
      <c r="D840">
        <v>4793.8310000000001</v>
      </c>
    </row>
    <row r="841" spans="1:4" x14ac:dyDescent="0.25">
      <c r="A841" t="s">
        <v>3</v>
      </c>
      <c r="B841">
        <v>40032</v>
      </c>
      <c r="C841">
        <v>634.14800000000002</v>
      </c>
      <c r="D841">
        <v>4858.3729999999996</v>
      </c>
    </row>
    <row r="842" spans="1:4" x14ac:dyDescent="0.25">
      <c r="A842" t="s">
        <v>3</v>
      </c>
      <c r="B842">
        <v>40080</v>
      </c>
      <c r="C842">
        <v>617.24699999999996</v>
      </c>
      <c r="D842">
        <v>4846.34</v>
      </c>
    </row>
    <row r="843" spans="1:4" x14ac:dyDescent="0.25">
      <c r="A843" t="s">
        <v>3</v>
      </c>
      <c r="B843">
        <v>40128</v>
      </c>
      <c r="C843">
        <v>634.21400000000006</v>
      </c>
      <c r="D843">
        <v>4856.973</v>
      </c>
    </row>
    <row r="844" spans="1:4" x14ac:dyDescent="0.25">
      <c r="A844" t="s">
        <v>3</v>
      </c>
      <c r="B844">
        <v>40176</v>
      </c>
      <c r="C844">
        <v>615.04399999999998</v>
      </c>
      <c r="D844">
        <v>4844.6210000000001</v>
      </c>
    </row>
    <row r="845" spans="1:4" x14ac:dyDescent="0.25">
      <c r="A845" t="s">
        <v>3</v>
      </c>
      <c r="B845">
        <v>40224</v>
      </c>
      <c r="C845">
        <v>636.57299999999998</v>
      </c>
      <c r="D845">
        <v>4784.0609999999997</v>
      </c>
    </row>
    <row r="846" spans="1:4" x14ac:dyDescent="0.25">
      <c r="A846" t="s">
        <v>3</v>
      </c>
      <c r="B846">
        <v>40272</v>
      </c>
      <c r="C846">
        <v>626.51099999999997</v>
      </c>
      <c r="D846">
        <v>5013.018</v>
      </c>
    </row>
    <row r="847" spans="1:4" x14ac:dyDescent="0.25">
      <c r="A847" t="s">
        <v>3</v>
      </c>
      <c r="B847">
        <v>40320</v>
      </c>
      <c r="C847">
        <v>619.36800000000005</v>
      </c>
      <c r="D847">
        <v>4825.18</v>
      </c>
    </row>
    <row r="848" spans="1:4" x14ac:dyDescent="0.25">
      <c r="A848" t="s">
        <v>3</v>
      </c>
      <c r="B848">
        <v>40368</v>
      </c>
      <c r="C848">
        <v>614.00400000000002</v>
      </c>
      <c r="D848">
        <v>4769.7049999999999</v>
      </c>
    </row>
    <row r="849" spans="1:4" x14ac:dyDescent="0.25">
      <c r="A849" t="s">
        <v>3</v>
      </c>
      <c r="B849">
        <v>40416</v>
      </c>
      <c r="C849">
        <v>647.59500000000003</v>
      </c>
      <c r="D849">
        <v>4826.375</v>
      </c>
    </row>
    <row r="850" spans="1:4" x14ac:dyDescent="0.25">
      <c r="A850" t="s">
        <v>3</v>
      </c>
      <c r="B850">
        <v>40464</v>
      </c>
      <c r="C850">
        <v>623.66300000000001</v>
      </c>
      <c r="D850">
        <v>4847.415</v>
      </c>
    </row>
    <row r="851" spans="1:4" x14ac:dyDescent="0.25">
      <c r="A851" t="s">
        <v>3</v>
      </c>
      <c r="B851">
        <v>40512</v>
      </c>
      <c r="C851">
        <v>650.77599999999995</v>
      </c>
      <c r="D851">
        <v>4776.1710000000003</v>
      </c>
    </row>
    <row r="852" spans="1:4" x14ac:dyDescent="0.25">
      <c r="A852" t="s">
        <v>3</v>
      </c>
      <c r="B852">
        <v>40560</v>
      </c>
      <c r="C852">
        <v>631.17200000000003</v>
      </c>
      <c r="D852">
        <v>4798.4650000000001</v>
      </c>
    </row>
    <row r="853" spans="1:4" x14ac:dyDescent="0.25">
      <c r="A853" t="s">
        <v>3</v>
      </c>
      <c r="B853">
        <v>40608</v>
      </c>
      <c r="C853">
        <v>633.23599999999999</v>
      </c>
      <c r="D853">
        <v>4817.6540000000005</v>
      </c>
    </row>
    <row r="854" spans="1:4" x14ac:dyDescent="0.25">
      <c r="A854" t="s">
        <v>3</v>
      </c>
      <c r="B854">
        <v>40656</v>
      </c>
      <c r="C854">
        <v>615.03399999999999</v>
      </c>
      <c r="D854">
        <v>4804.0479999999998</v>
      </c>
    </row>
    <row r="855" spans="1:4" x14ac:dyDescent="0.25">
      <c r="A855" t="s">
        <v>3</v>
      </c>
      <c r="B855">
        <v>40704</v>
      </c>
      <c r="C855">
        <v>622.29200000000003</v>
      </c>
      <c r="D855">
        <v>4827.8410000000003</v>
      </c>
    </row>
    <row r="856" spans="1:4" x14ac:dyDescent="0.25">
      <c r="A856" t="s">
        <v>3</v>
      </c>
      <c r="B856">
        <v>40752</v>
      </c>
      <c r="C856">
        <v>634.10400000000004</v>
      </c>
      <c r="D856">
        <v>4829.3370000000004</v>
      </c>
    </row>
    <row r="857" spans="1:4" x14ac:dyDescent="0.25">
      <c r="A857" t="s">
        <v>3</v>
      </c>
      <c r="B857">
        <v>40800</v>
      </c>
      <c r="C857">
        <v>620.41300000000001</v>
      </c>
      <c r="D857">
        <v>4796.4880000000003</v>
      </c>
    </row>
    <row r="858" spans="1:4" x14ac:dyDescent="0.25">
      <c r="A858" t="s">
        <v>3</v>
      </c>
      <c r="B858">
        <v>40848</v>
      </c>
      <c r="C858">
        <v>0.60199999999999998</v>
      </c>
      <c r="D858">
        <v>4733.17</v>
      </c>
    </row>
    <row r="859" spans="1:4" x14ac:dyDescent="0.25">
      <c r="A859" t="s">
        <v>3</v>
      </c>
      <c r="B859">
        <v>40896</v>
      </c>
      <c r="C859">
        <v>0.47099999999999997</v>
      </c>
      <c r="D859">
        <v>4754.41</v>
      </c>
    </row>
    <row r="860" spans="1:4" x14ac:dyDescent="0.25">
      <c r="A860" t="s">
        <v>3</v>
      </c>
      <c r="B860">
        <v>40944</v>
      </c>
      <c r="C860">
        <v>0.38</v>
      </c>
      <c r="D860">
        <v>4788.5249999999996</v>
      </c>
    </row>
    <row r="861" spans="1:4" x14ac:dyDescent="0.25">
      <c r="A861" t="s">
        <v>3</v>
      </c>
      <c r="B861">
        <v>40992</v>
      </c>
      <c r="C861">
        <v>0.378</v>
      </c>
      <c r="D861">
        <v>4830.6229999999996</v>
      </c>
    </row>
    <row r="862" spans="1:4" x14ac:dyDescent="0.25">
      <c r="A862" t="s">
        <v>3</v>
      </c>
      <c r="B862">
        <v>41040</v>
      </c>
      <c r="C862">
        <v>0.38400000000000001</v>
      </c>
      <c r="D862">
        <v>4742.7290000000003</v>
      </c>
    </row>
    <row r="863" spans="1:4" x14ac:dyDescent="0.25">
      <c r="A863" t="s">
        <v>3</v>
      </c>
      <c r="B863">
        <v>41088</v>
      </c>
      <c r="C863">
        <v>0.81200000000000006</v>
      </c>
      <c r="D863">
        <v>4788.05</v>
      </c>
    </row>
    <row r="864" spans="1:4" x14ac:dyDescent="0.25">
      <c r="A864" t="s">
        <v>3</v>
      </c>
      <c r="B864">
        <v>41136</v>
      </c>
      <c r="C864">
        <v>0.38800000000000001</v>
      </c>
      <c r="D864">
        <v>4750.4430000000002</v>
      </c>
    </row>
    <row r="865" spans="1:4" x14ac:dyDescent="0.25">
      <c r="A865" t="s">
        <v>3</v>
      </c>
      <c r="B865">
        <v>41184</v>
      </c>
      <c r="C865">
        <v>0.46</v>
      </c>
      <c r="D865">
        <v>4790.1009999999997</v>
      </c>
    </row>
    <row r="866" spans="1:4" x14ac:dyDescent="0.25">
      <c r="A866" t="s">
        <v>3</v>
      </c>
      <c r="B866">
        <v>41232</v>
      </c>
      <c r="C866">
        <v>0.373</v>
      </c>
      <c r="D866">
        <v>4761.1369999999997</v>
      </c>
    </row>
    <row r="867" spans="1:4" x14ac:dyDescent="0.25">
      <c r="A867" t="s">
        <v>3</v>
      </c>
      <c r="B867">
        <v>41280</v>
      </c>
      <c r="C867">
        <v>0.40799999999999997</v>
      </c>
      <c r="D867">
        <v>4853.6099999999997</v>
      </c>
    </row>
    <row r="868" spans="1:4" x14ac:dyDescent="0.25">
      <c r="A868" t="s">
        <v>3</v>
      </c>
      <c r="B868">
        <v>41328</v>
      </c>
      <c r="C868">
        <v>0.378</v>
      </c>
      <c r="D868">
        <v>4828.0360000000001</v>
      </c>
    </row>
    <row r="869" spans="1:4" x14ac:dyDescent="0.25">
      <c r="A869" t="s">
        <v>3</v>
      </c>
      <c r="B869">
        <v>41376</v>
      </c>
      <c r="C869">
        <v>0.39100000000000001</v>
      </c>
      <c r="D869">
        <v>4768.8500000000004</v>
      </c>
    </row>
    <row r="870" spans="1:4" x14ac:dyDescent="0.25">
      <c r="A870" t="s">
        <v>3</v>
      </c>
      <c r="B870">
        <v>41424</v>
      </c>
      <c r="C870">
        <v>0.65700000000000003</v>
      </c>
      <c r="D870">
        <v>4727.1229999999996</v>
      </c>
    </row>
    <row r="871" spans="1:4" x14ac:dyDescent="0.25">
      <c r="A871" t="s">
        <v>3</v>
      </c>
      <c r="B871">
        <v>41472</v>
      </c>
      <c r="C871">
        <v>0.39400000000000002</v>
      </c>
      <c r="D871">
        <v>4762.5889999999999</v>
      </c>
    </row>
    <row r="872" spans="1:4" x14ac:dyDescent="0.25">
      <c r="A872" t="s">
        <v>3</v>
      </c>
      <c r="B872">
        <v>41520</v>
      </c>
      <c r="C872">
        <v>0.434</v>
      </c>
      <c r="D872">
        <v>4752.2870000000003</v>
      </c>
    </row>
    <row r="873" spans="1:4" x14ac:dyDescent="0.25">
      <c r="A873" t="s">
        <v>3</v>
      </c>
      <c r="B873">
        <v>41568</v>
      </c>
      <c r="C873">
        <v>0.48499999999999999</v>
      </c>
      <c r="D873">
        <v>5095.375</v>
      </c>
    </row>
    <row r="874" spans="1:4" x14ac:dyDescent="0.25">
      <c r="A874" t="s">
        <v>3</v>
      </c>
      <c r="B874">
        <v>41616</v>
      </c>
      <c r="C874">
        <v>0.46899999999999997</v>
      </c>
      <c r="D874">
        <v>4711.7619999999997</v>
      </c>
    </row>
    <row r="875" spans="1:4" x14ac:dyDescent="0.25">
      <c r="A875" t="s">
        <v>3</v>
      </c>
      <c r="B875">
        <v>41664</v>
      </c>
      <c r="C875">
        <v>0.39200000000000002</v>
      </c>
      <c r="D875">
        <v>4708.4260000000004</v>
      </c>
    </row>
    <row r="876" spans="1:4" x14ac:dyDescent="0.25">
      <c r="A876" t="s">
        <v>3</v>
      </c>
      <c r="B876">
        <v>41712</v>
      </c>
      <c r="C876">
        <v>0.372</v>
      </c>
      <c r="D876">
        <v>4716.8909999999996</v>
      </c>
    </row>
    <row r="877" spans="1:4" x14ac:dyDescent="0.25">
      <c r="A877" t="s">
        <v>3</v>
      </c>
      <c r="B877">
        <v>41760</v>
      </c>
      <c r="C877">
        <v>0.39700000000000002</v>
      </c>
      <c r="D877">
        <v>4980.9189999999999</v>
      </c>
    </row>
    <row r="878" spans="1:4" x14ac:dyDescent="0.25">
      <c r="A878" t="s">
        <v>3</v>
      </c>
      <c r="B878">
        <v>41808</v>
      </c>
      <c r="C878">
        <v>0.63500000000000001</v>
      </c>
      <c r="D878">
        <v>5185.6980000000003</v>
      </c>
    </row>
    <row r="879" spans="1:4" x14ac:dyDescent="0.25">
      <c r="A879" t="s">
        <v>3</v>
      </c>
      <c r="B879">
        <v>41856</v>
      </c>
      <c r="C879">
        <v>0.40400000000000003</v>
      </c>
      <c r="D879">
        <v>5200.8280000000004</v>
      </c>
    </row>
    <row r="880" spans="1:4" x14ac:dyDescent="0.25">
      <c r="A880" t="s">
        <v>3</v>
      </c>
      <c r="B880">
        <v>41904</v>
      </c>
      <c r="C880">
        <v>0.64200000000000002</v>
      </c>
      <c r="D880">
        <v>5370.4830000000002</v>
      </c>
    </row>
    <row r="881" spans="1:4" x14ac:dyDescent="0.25">
      <c r="A881" t="s">
        <v>3</v>
      </c>
      <c r="B881">
        <v>41952</v>
      </c>
      <c r="C881">
        <v>0.49199999999999999</v>
      </c>
      <c r="D881">
        <v>5131.6790000000001</v>
      </c>
    </row>
    <row r="882" spans="1:4" x14ac:dyDescent="0.25">
      <c r="A882" t="s">
        <v>3</v>
      </c>
      <c r="B882">
        <v>42000</v>
      </c>
      <c r="C882">
        <v>0.40500000000000003</v>
      </c>
      <c r="D882">
        <v>5099.3969999999999</v>
      </c>
    </row>
    <row r="883" spans="1:4" x14ac:dyDescent="0.25">
      <c r="A883" t="s">
        <v>3</v>
      </c>
      <c r="B883">
        <v>42048</v>
      </c>
      <c r="C883">
        <v>0.41399999999999998</v>
      </c>
      <c r="D883">
        <v>5102.2120000000004</v>
      </c>
    </row>
    <row r="884" spans="1:4" x14ac:dyDescent="0.25">
      <c r="A884" t="s">
        <v>3</v>
      </c>
      <c r="B884">
        <v>42096</v>
      </c>
      <c r="C884">
        <v>0.39</v>
      </c>
      <c r="D884">
        <v>5089.0140000000001</v>
      </c>
    </row>
    <row r="885" spans="1:4" x14ac:dyDescent="0.25">
      <c r="A885" t="s">
        <v>3</v>
      </c>
      <c r="B885">
        <v>42144</v>
      </c>
      <c r="C885">
        <v>0.50800000000000001</v>
      </c>
      <c r="D885">
        <v>5330.4650000000001</v>
      </c>
    </row>
    <row r="886" spans="1:4" x14ac:dyDescent="0.25">
      <c r="A886" t="s">
        <v>3</v>
      </c>
      <c r="B886">
        <v>42192</v>
      </c>
      <c r="C886">
        <v>0.56799999999999995</v>
      </c>
      <c r="D886">
        <v>5038.277</v>
      </c>
    </row>
    <row r="887" spans="1:4" x14ac:dyDescent="0.25">
      <c r="A887" t="s">
        <v>3</v>
      </c>
      <c r="B887">
        <v>42240</v>
      </c>
      <c r="C887">
        <v>0.48099999999999998</v>
      </c>
      <c r="D887">
        <v>5124.607</v>
      </c>
    </row>
    <row r="888" spans="1:4" x14ac:dyDescent="0.25">
      <c r="A888" t="s">
        <v>3</v>
      </c>
      <c r="B888">
        <v>42288</v>
      </c>
      <c r="C888">
        <v>0.40699999999999997</v>
      </c>
      <c r="D888">
        <v>5100.9110000000001</v>
      </c>
    </row>
    <row r="889" spans="1:4" x14ac:dyDescent="0.25">
      <c r="A889" t="s">
        <v>3</v>
      </c>
      <c r="B889">
        <v>42336</v>
      </c>
      <c r="C889">
        <v>0.58699999999999997</v>
      </c>
      <c r="D889">
        <v>5043.1840000000002</v>
      </c>
    </row>
    <row r="890" spans="1:4" x14ac:dyDescent="0.25">
      <c r="A890" t="s">
        <v>3</v>
      </c>
      <c r="B890">
        <v>42384</v>
      </c>
      <c r="C890">
        <v>0.39700000000000002</v>
      </c>
      <c r="D890">
        <v>5038.2579999999998</v>
      </c>
    </row>
    <row r="891" spans="1:4" x14ac:dyDescent="0.25">
      <c r="A891" t="s">
        <v>3</v>
      </c>
      <c r="B891">
        <v>42432</v>
      </c>
      <c r="C891">
        <v>0.51</v>
      </c>
      <c r="D891">
        <v>5166.9129999999996</v>
      </c>
    </row>
    <row r="892" spans="1:4" x14ac:dyDescent="0.25">
      <c r="A892" t="s">
        <v>3</v>
      </c>
      <c r="B892">
        <v>42480</v>
      </c>
      <c r="C892">
        <v>0.622</v>
      </c>
      <c r="D892">
        <v>5127.0889999999999</v>
      </c>
    </row>
    <row r="893" spans="1:4" x14ac:dyDescent="0.25">
      <c r="A893" t="s">
        <v>3</v>
      </c>
      <c r="B893">
        <v>42528</v>
      </c>
      <c r="C893">
        <v>0.38400000000000001</v>
      </c>
      <c r="D893">
        <v>5105.5940000000001</v>
      </c>
    </row>
    <row r="894" spans="1:4" x14ac:dyDescent="0.25">
      <c r="A894" t="s">
        <v>3</v>
      </c>
      <c r="B894">
        <v>42576</v>
      </c>
      <c r="C894">
        <v>0.38200000000000001</v>
      </c>
      <c r="D894">
        <v>5119.027</v>
      </c>
    </row>
    <row r="895" spans="1:4" x14ac:dyDescent="0.25">
      <c r="A895" t="s">
        <v>3</v>
      </c>
      <c r="B895">
        <v>42624</v>
      </c>
      <c r="C895">
        <v>0.38900000000000001</v>
      </c>
      <c r="D895">
        <v>5057.8379999999997</v>
      </c>
    </row>
    <row r="896" spans="1:4" x14ac:dyDescent="0.25">
      <c r="A896" t="s">
        <v>3</v>
      </c>
      <c r="B896">
        <v>42672</v>
      </c>
      <c r="C896">
        <v>0.39900000000000002</v>
      </c>
      <c r="D896">
        <v>5072.268</v>
      </c>
    </row>
    <row r="897" spans="1:4" x14ac:dyDescent="0.25">
      <c r="A897" t="s">
        <v>3</v>
      </c>
      <c r="B897">
        <v>42720</v>
      </c>
      <c r="C897">
        <v>0.496</v>
      </c>
      <c r="D897">
        <v>5043.3599999999997</v>
      </c>
    </row>
    <row r="898" spans="1:4" x14ac:dyDescent="0.25">
      <c r="A898" t="s">
        <v>3</v>
      </c>
      <c r="B898">
        <v>42768</v>
      </c>
      <c r="C898">
        <v>0.40899999999999997</v>
      </c>
      <c r="D898">
        <v>5065.866</v>
      </c>
    </row>
    <row r="899" spans="1:4" x14ac:dyDescent="0.25">
      <c r="A899" t="s">
        <v>3</v>
      </c>
      <c r="B899">
        <v>42816</v>
      </c>
      <c r="C899">
        <v>0.49</v>
      </c>
      <c r="D899">
        <v>5091.924</v>
      </c>
    </row>
    <row r="900" spans="1:4" x14ac:dyDescent="0.25">
      <c r="A900" t="s">
        <v>3</v>
      </c>
      <c r="B900">
        <v>42864</v>
      </c>
      <c r="C900">
        <v>0.42199999999999999</v>
      </c>
      <c r="D900">
        <v>5443.424</v>
      </c>
    </row>
    <row r="901" spans="1:4" x14ac:dyDescent="0.25">
      <c r="A901" t="s">
        <v>3</v>
      </c>
      <c r="B901">
        <v>42912</v>
      </c>
      <c r="C901">
        <v>0.64200000000000002</v>
      </c>
      <c r="D901">
        <v>5119.3999999999996</v>
      </c>
    </row>
    <row r="902" spans="1:4" x14ac:dyDescent="0.25">
      <c r="A902" t="s">
        <v>3</v>
      </c>
      <c r="B902">
        <v>42960</v>
      </c>
      <c r="C902">
        <v>690.06399999999996</v>
      </c>
      <c r="D902">
        <v>5161.0209999999997</v>
      </c>
    </row>
    <row r="903" spans="1:4" x14ac:dyDescent="0.25">
      <c r="A903" t="s">
        <v>3</v>
      </c>
      <c r="B903">
        <v>43008</v>
      </c>
      <c r="C903">
        <v>669.05</v>
      </c>
      <c r="D903">
        <v>5082.9470000000001</v>
      </c>
    </row>
    <row r="904" spans="1:4" x14ac:dyDescent="0.25">
      <c r="A904" t="s">
        <v>3</v>
      </c>
      <c r="B904">
        <v>43056</v>
      </c>
      <c r="C904">
        <v>668.78499999999997</v>
      </c>
      <c r="D904">
        <v>5041.2060000000001</v>
      </c>
    </row>
    <row r="905" spans="1:4" x14ac:dyDescent="0.25">
      <c r="A905" t="s">
        <v>3</v>
      </c>
      <c r="B905">
        <v>43104</v>
      </c>
      <c r="C905">
        <v>674.54600000000005</v>
      </c>
      <c r="D905">
        <v>5032.5619999999999</v>
      </c>
    </row>
    <row r="906" spans="1:4" x14ac:dyDescent="0.25">
      <c r="A906" t="s">
        <v>3</v>
      </c>
      <c r="B906">
        <v>43152</v>
      </c>
      <c r="C906">
        <v>676.60500000000002</v>
      </c>
      <c r="D906">
        <v>5052.75</v>
      </c>
    </row>
    <row r="907" spans="1:4" x14ac:dyDescent="0.25">
      <c r="A907" t="s">
        <v>3</v>
      </c>
      <c r="B907">
        <v>43200</v>
      </c>
      <c r="C907">
        <v>664.34799999999996</v>
      </c>
      <c r="D907">
        <v>5161.2529999999997</v>
      </c>
    </row>
    <row r="908" spans="1:4" x14ac:dyDescent="0.25">
      <c r="A908" t="s">
        <v>3</v>
      </c>
      <c r="B908">
        <v>43248</v>
      </c>
      <c r="C908">
        <v>669.40599999999995</v>
      </c>
      <c r="D908">
        <v>5120.4889999999996</v>
      </c>
    </row>
    <row r="909" spans="1:4" x14ac:dyDescent="0.25">
      <c r="A909" t="s">
        <v>3</v>
      </c>
      <c r="B909">
        <v>43296</v>
      </c>
      <c r="C909">
        <v>660.07500000000005</v>
      </c>
      <c r="D909">
        <v>5067.1729999999998</v>
      </c>
    </row>
    <row r="910" spans="1:4" x14ac:dyDescent="0.25">
      <c r="A910" t="s">
        <v>3</v>
      </c>
      <c r="B910">
        <v>43344</v>
      </c>
      <c r="C910">
        <v>668.78499999999997</v>
      </c>
      <c r="D910">
        <v>5062.7550000000001</v>
      </c>
    </row>
    <row r="911" spans="1:4" x14ac:dyDescent="0.25">
      <c r="A911" t="s">
        <v>3</v>
      </c>
      <c r="B911">
        <v>43392</v>
      </c>
      <c r="C911">
        <v>684.40300000000002</v>
      </c>
      <c r="D911">
        <v>5062.7359999999999</v>
      </c>
    </row>
    <row r="912" spans="1:4" x14ac:dyDescent="0.25">
      <c r="A912" t="s">
        <v>3</v>
      </c>
      <c r="B912">
        <v>43440</v>
      </c>
      <c r="C912">
        <v>673.947</v>
      </c>
      <c r="D912">
        <v>5054.5839999999998</v>
      </c>
    </row>
    <row r="913" spans="1:4" x14ac:dyDescent="0.25">
      <c r="A913" t="s">
        <v>3</v>
      </c>
      <c r="B913">
        <v>43488</v>
      </c>
      <c r="C913">
        <v>659.024</v>
      </c>
      <c r="D913">
        <v>5189.0020000000004</v>
      </c>
    </row>
    <row r="914" spans="1:4" x14ac:dyDescent="0.25">
      <c r="A914" t="s">
        <v>3</v>
      </c>
      <c r="B914">
        <v>43536</v>
      </c>
      <c r="C914">
        <v>653.16399999999999</v>
      </c>
      <c r="D914">
        <v>5092.9250000000002</v>
      </c>
    </row>
    <row r="915" spans="1:4" x14ac:dyDescent="0.25">
      <c r="A915" t="s">
        <v>3</v>
      </c>
      <c r="B915">
        <v>43584</v>
      </c>
      <c r="C915">
        <v>660.21699999999998</v>
      </c>
      <c r="D915">
        <v>5254.7309999999998</v>
      </c>
    </row>
    <row r="916" spans="1:4" x14ac:dyDescent="0.25">
      <c r="A916" t="s">
        <v>3</v>
      </c>
      <c r="B916">
        <v>43632</v>
      </c>
      <c r="C916">
        <v>664.346</v>
      </c>
      <c r="D916">
        <v>5109.2139999999999</v>
      </c>
    </row>
    <row r="917" spans="1:4" x14ac:dyDescent="0.25">
      <c r="A917" t="s">
        <v>3</v>
      </c>
      <c r="B917">
        <v>43680</v>
      </c>
      <c r="C917">
        <v>650.66999999999996</v>
      </c>
      <c r="D917">
        <v>5089.04</v>
      </c>
    </row>
    <row r="918" spans="1:4" x14ac:dyDescent="0.25">
      <c r="A918" t="s">
        <v>3</v>
      </c>
      <c r="B918">
        <v>43728</v>
      </c>
      <c r="C918">
        <v>675.33799999999997</v>
      </c>
      <c r="D918">
        <v>5142.8959999999997</v>
      </c>
    </row>
    <row r="919" spans="1:4" x14ac:dyDescent="0.25">
      <c r="A919" t="s">
        <v>3</v>
      </c>
      <c r="B919">
        <v>43776</v>
      </c>
      <c r="C919">
        <v>670.47299999999996</v>
      </c>
      <c r="D919">
        <v>5150.1620000000003</v>
      </c>
    </row>
    <row r="920" spans="1:4" x14ac:dyDescent="0.25">
      <c r="A920" t="s">
        <v>3</v>
      </c>
      <c r="B920">
        <v>43824</v>
      </c>
      <c r="C920">
        <v>672.61599999999999</v>
      </c>
      <c r="D920">
        <v>5048.8779999999997</v>
      </c>
    </row>
    <row r="921" spans="1:4" x14ac:dyDescent="0.25">
      <c r="A921" t="s">
        <v>3</v>
      </c>
      <c r="B921">
        <v>43872</v>
      </c>
      <c r="C921">
        <v>670.04499999999996</v>
      </c>
      <c r="D921">
        <v>5094.09</v>
      </c>
    </row>
    <row r="922" spans="1:4" x14ac:dyDescent="0.25">
      <c r="A922" t="s">
        <v>3</v>
      </c>
      <c r="B922">
        <v>43920</v>
      </c>
      <c r="C922">
        <v>675.03700000000003</v>
      </c>
      <c r="D922">
        <v>5087.857</v>
      </c>
    </row>
    <row r="923" spans="1:4" x14ac:dyDescent="0.25">
      <c r="A923" t="s">
        <v>3</v>
      </c>
      <c r="B923">
        <v>43968</v>
      </c>
      <c r="C923">
        <v>667.68600000000004</v>
      </c>
      <c r="D923">
        <v>5197.1369999999997</v>
      </c>
    </row>
    <row r="924" spans="1:4" x14ac:dyDescent="0.25">
      <c r="A924" t="s">
        <v>3</v>
      </c>
      <c r="B924">
        <v>44016</v>
      </c>
      <c r="C924">
        <v>672.02700000000004</v>
      </c>
      <c r="D924">
        <v>5094.6639999999998</v>
      </c>
    </row>
    <row r="925" spans="1:4" x14ac:dyDescent="0.25">
      <c r="A925" t="s">
        <v>3</v>
      </c>
      <c r="B925">
        <v>44064</v>
      </c>
      <c r="C925">
        <v>663.91</v>
      </c>
      <c r="D925">
        <v>5059.3</v>
      </c>
    </row>
    <row r="926" spans="1:4" x14ac:dyDescent="0.25">
      <c r="A926" t="s">
        <v>3</v>
      </c>
      <c r="B926">
        <v>44112</v>
      </c>
      <c r="C926">
        <v>660.76400000000001</v>
      </c>
      <c r="D926">
        <v>5098.5060000000003</v>
      </c>
    </row>
    <row r="927" spans="1:4" x14ac:dyDescent="0.25">
      <c r="A927" t="s">
        <v>3</v>
      </c>
      <c r="B927">
        <v>44160</v>
      </c>
      <c r="C927">
        <v>664.654</v>
      </c>
      <c r="D927">
        <v>5078.7420000000002</v>
      </c>
    </row>
    <row r="928" spans="1:4" x14ac:dyDescent="0.25">
      <c r="A928" t="s">
        <v>3</v>
      </c>
      <c r="B928">
        <v>44208</v>
      </c>
      <c r="C928">
        <v>674.11099999999999</v>
      </c>
      <c r="D928">
        <v>5101.95</v>
      </c>
    </row>
    <row r="929" spans="1:4" x14ac:dyDescent="0.25">
      <c r="A929" t="s">
        <v>3</v>
      </c>
      <c r="B929">
        <v>44256</v>
      </c>
      <c r="C929">
        <v>684.94100000000003</v>
      </c>
      <c r="D929">
        <v>5102.8059999999996</v>
      </c>
    </row>
    <row r="930" spans="1:4" x14ac:dyDescent="0.25">
      <c r="A930" t="s">
        <v>3</v>
      </c>
      <c r="B930">
        <v>44304</v>
      </c>
      <c r="C930">
        <v>669.52099999999996</v>
      </c>
      <c r="D930">
        <v>5133.1459999999997</v>
      </c>
    </row>
    <row r="931" spans="1:4" x14ac:dyDescent="0.25">
      <c r="A931" t="s">
        <v>3</v>
      </c>
      <c r="B931">
        <v>44352</v>
      </c>
      <c r="C931">
        <v>688.654</v>
      </c>
      <c r="D931">
        <v>5090.2430000000004</v>
      </c>
    </row>
    <row r="932" spans="1:4" x14ac:dyDescent="0.25">
      <c r="A932" t="s">
        <v>3</v>
      </c>
      <c r="B932">
        <v>44400</v>
      </c>
      <c r="C932">
        <v>677.29100000000005</v>
      </c>
      <c r="D932">
        <v>5119.9070000000002</v>
      </c>
    </row>
    <row r="933" spans="1:4" x14ac:dyDescent="0.25">
      <c r="A933" t="s">
        <v>3</v>
      </c>
      <c r="B933">
        <v>44448</v>
      </c>
      <c r="C933">
        <v>683.54700000000003</v>
      </c>
      <c r="D933">
        <v>5140.95</v>
      </c>
    </row>
    <row r="934" spans="1:4" x14ac:dyDescent="0.25">
      <c r="A934" t="s">
        <v>3</v>
      </c>
      <c r="B934">
        <v>44496</v>
      </c>
      <c r="C934">
        <v>661.226</v>
      </c>
      <c r="D934">
        <v>5068.7070000000003</v>
      </c>
    </row>
    <row r="935" spans="1:4" x14ac:dyDescent="0.25">
      <c r="A935" t="s">
        <v>3</v>
      </c>
      <c r="B935">
        <v>44544</v>
      </c>
      <c r="C935">
        <v>660.83199999999999</v>
      </c>
      <c r="D935">
        <v>5055.6890000000003</v>
      </c>
    </row>
    <row r="936" spans="1:4" x14ac:dyDescent="0.25">
      <c r="A936" t="s">
        <v>3</v>
      </c>
      <c r="B936">
        <v>44592</v>
      </c>
      <c r="C936">
        <v>673.10299999999995</v>
      </c>
      <c r="D936">
        <v>5101.607</v>
      </c>
    </row>
    <row r="937" spans="1:4" x14ac:dyDescent="0.25">
      <c r="A937" t="s">
        <v>3</v>
      </c>
      <c r="B937">
        <v>44640</v>
      </c>
      <c r="C937">
        <v>660.62199999999996</v>
      </c>
      <c r="D937">
        <v>5027.5309999999999</v>
      </c>
    </row>
    <row r="938" spans="1:4" x14ac:dyDescent="0.25">
      <c r="A938" t="s">
        <v>3</v>
      </c>
      <c r="B938">
        <v>44688</v>
      </c>
      <c r="C938">
        <v>664.90499999999997</v>
      </c>
      <c r="D938">
        <v>5069.3720000000003</v>
      </c>
    </row>
    <row r="939" spans="1:4" x14ac:dyDescent="0.25">
      <c r="A939" t="s">
        <v>3</v>
      </c>
      <c r="B939">
        <v>44736</v>
      </c>
      <c r="C939">
        <v>689.79200000000003</v>
      </c>
      <c r="D939">
        <v>5116.1890000000003</v>
      </c>
    </row>
    <row r="940" spans="1:4" x14ac:dyDescent="0.25">
      <c r="A940" t="s">
        <v>3</v>
      </c>
      <c r="B940">
        <v>44784</v>
      </c>
      <c r="C940">
        <v>676.01499999999999</v>
      </c>
      <c r="D940">
        <v>5070.75</v>
      </c>
    </row>
    <row r="941" spans="1:4" x14ac:dyDescent="0.25">
      <c r="A941" t="s">
        <v>3</v>
      </c>
      <c r="B941">
        <v>44832</v>
      </c>
      <c r="C941">
        <v>654.23599999999999</v>
      </c>
      <c r="D941">
        <v>5276.4530000000004</v>
      </c>
    </row>
    <row r="942" spans="1:4" x14ac:dyDescent="0.25">
      <c r="A942" t="s">
        <v>3</v>
      </c>
      <c r="B942">
        <v>44880</v>
      </c>
      <c r="C942">
        <v>668.32500000000005</v>
      </c>
      <c r="D942">
        <v>5055.2730000000001</v>
      </c>
    </row>
    <row r="943" spans="1:4" x14ac:dyDescent="0.25">
      <c r="A943" t="s">
        <v>3</v>
      </c>
      <c r="B943">
        <v>44928</v>
      </c>
      <c r="C943">
        <v>654.38599999999997</v>
      </c>
      <c r="D943">
        <v>5085.9989999999998</v>
      </c>
    </row>
    <row r="944" spans="1:4" x14ac:dyDescent="0.25">
      <c r="A944" t="s">
        <v>3</v>
      </c>
      <c r="B944">
        <v>44976</v>
      </c>
      <c r="C944">
        <v>671.52</v>
      </c>
      <c r="D944">
        <v>5152.5469999999996</v>
      </c>
    </row>
    <row r="945" spans="1:4" x14ac:dyDescent="0.25">
      <c r="A945" t="s">
        <v>3</v>
      </c>
      <c r="B945">
        <v>45024</v>
      </c>
      <c r="C945">
        <v>656.30899999999997</v>
      </c>
      <c r="D945">
        <v>5125.1639999999998</v>
      </c>
    </row>
    <row r="946" spans="1:4" x14ac:dyDescent="0.25">
      <c r="A946" t="s">
        <v>3</v>
      </c>
      <c r="B946">
        <v>45072</v>
      </c>
      <c r="C946">
        <v>666.63</v>
      </c>
      <c r="D946">
        <v>5070.99</v>
      </c>
    </row>
    <row r="947" spans="1:4" x14ac:dyDescent="0.25">
      <c r="A947" t="s">
        <v>3</v>
      </c>
      <c r="B947">
        <v>45120</v>
      </c>
      <c r="C947">
        <v>0.38100000000000001</v>
      </c>
      <c r="D947">
        <v>4982.8940000000002</v>
      </c>
    </row>
    <row r="948" spans="1:4" x14ac:dyDescent="0.25">
      <c r="A948" t="s">
        <v>3</v>
      </c>
      <c r="B948">
        <v>45168</v>
      </c>
      <c r="C948">
        <v>0.47699999999999998</v>
      </c>
      <c r="D948">
        <v>5173.0159999999996</v>
      </c>
    </row>
    <row r="949" spans="1:4" x14ac:dyDescent="0.25">
      <c r="A949" t="s">
        <v>3</v>
      </c>
      <c r="B949">
        <v>45216</v>
      </c>
      <c r="C949">
        <v>0.48</v>
      </c>
      <c r="D949">
        <v>5030.4690000000001</v>
      </c>
    </row>
    <row r="950" spans="1:4" x14ac:dyDescent="0.25">
      <c r="A950" t="s">
        <v>3</v>
      </c>
      <c r="B950">
        <v>45264</v>
      </c>
      <c r="C950">
        <v>0.39400000000000002</v>
      </c>
      <c r="D950">
        <v>5083.1130000000003</v>
      </c>
    </row>
    <row r="951" spans="1:4" x14ac:dyDescent="0.25">
      <c r="A951" t="s">
        <v>3</v>
      </c>
      <c r="B951">
        <v>45312</v>
      </c>
      <c r="C951">
        <v>0.47399999999999998</v>
      </c>
      <c r="D951">
        <v>5029.2449999999999</v>
      </c>
    </row>
    <row r="952" spans="1:4" x14ac:dyDescent="0.25">
      <c r="A952" t="s">
        <v>3</v>
      </c>
      <c r="B952">
        <v>45360</v>
      </c>
      <c r="C952">
        <v>0.40799999999999997</v>
      </c>
      <c r="D952">
        <v>4995.3869999999997</v>
      </c>
    </row>
    <row r="953" spans="1:4" x14ac:dyDescent="0.25">
      <c r="A953" t="s">
        <v>3</v>
      </c>
      <c r="B953">
        <v>45408</v>
      </c>
      <c r="C953">
        <v>0.48499999999999999</v>
      </c>
      <c r="D953">
        <v>4998.3959999999997</v>
      </c>
    </row>
    <row r="954" spans="1:4" x14ac:dyDescent="0.25">
      <c r="A954" t="s">
        <v>3</v>
      </c>
      <c r="B954">
        <v>45456</v>
      </c>
      <c r="C954">
        <v>0.46700000000000003</v>
      </c>
      <c r="D954">
        <v>5033.0050000000001</v>
      </c>
    </row>
    <row r="955" spans="1:4" x14ac:dyDescent="0.25">
      <c r="A955" t="s">
        <v>3</v>
      </c>
      <c r="B955">
        <v>45504</v>
      </c>
      <c r="C955">
        <v>0.40600000000000003</v>
      </c>
      <c r="D955">
        <v>5015.585</v>
      </c>
    </row>
    <row r="956" spans="1:4" x14ac:dyDescent="0.25">
      <c r="A956" t="s">
        <v>3</v>
      </c>
      <c r="B956">
        <v>45552</v>
      </c>
      <c r="C956">
        <v>0.44600000000000001</v>
      </c>
      <c r="D956">
        <v>5043.4889999999996</v>
      </c>
    </row>
    <row r="957" spans="1:4" x14ac:dyDescent="0.25">
      <c r="A957" t="s">
        <v>3</v>
      </c>
      <c r="B957">
        <v>45600</v>
      </c>
      <c r="C957">
        <v>0.42099999999999999</v>
      </c>
      <c r="D957">
        <v>5031.6019999999999</v>
      </c>
    </row>
    <row r="958" spans="1:4" x14ac:dyDescent="0.25">
      <c r="A958" t="s">
        <v>3</v>
      </c>
      <c r="B958">
        <v>45648</v>
      </c>
      <c r="C958">
        <v>0.60399999999999998</v>
      </c>
      <c r="D958">
        <v>5091.2150000000001</v>
      </c>
    </row>
    <row r="959" spans="1:4" x14ac:dyDescent="0.25">
      <c r="A959" t="s">
        <v>3</v>
      </c>
      <c r="B959">
        <v>45696</v>
      </c>
      <c r="C959">
        <v>0.432</v>
      </c>
      <c r="D959">
        <v>5045.8670000000002</v>
      </c>
    </row>
    <row r="960" spans="1:4" x14ac:dyDescent="0.25">
      <c r="A960" t="s">
        <v>3</v>
      </c>
      <c r="B960">
        <v>45744</v>
      </c>
      <c r="C960">
        <v>0.69599999999999995</v>
      </c>
      <c r="D960">
        <v>5032.8559999999998</v>
      </c>
    </row>
    <row r="961" spans="1:4" x14ac:dyDescent="0.25">
      <c r="A961" t="s">
        <v>3</v>
      </c>
      <c r="B961">
        <v>45792</v>
      </c>
      <c r="C961">
        <v>0.41099999999999998</v>
      </c>
      <c r="D961">
        <v>5028.6090000000004</v>
      </c>
    </row>
    <row r="962" spans="1:4" x14ac:dyDescent="0.25">
      <c r="A962" t="s">
        <v>3</v>
      </c>
      <c r="B962">
        <v>45840</v>
      </c>
      <c r="C962">
        <v>0.40400000000000003</v>
      </c>
      <c r="D962">
        <v>5039.7780000000002</v>
      </c>
    </row>
    <row r="963" spans="1:4" x14ac:dyDescent="0.25">
      <c r="A963" t="s">
        <v>3</v>
      </c>
      <c r="B963">
        <v>45888</v>
      </c>
      <c r="C963">
        <v>0.375</v>
      </c>
      <c r="D963">
        <v>5070.4939999999997</v>
      </c>
    </row>
    <row r="964" spans="1:4" x14ac:dyDescent="0.25">
      <c r="A964" t="s">
        <v>3</v>
      </c>
      <c r="B964">
        <v>45936</v>
      </c>
      <c r="C964">
        <v>0.40799999999999997</v>
      </c>
      <c r="D964">
        <v>5041.4719999999998</v>
      </c>
    </row>
    <row r="965" spans="1:4" x14ac:dyDescent="0.25">
      <c r="A965" t="s">
        <v>3</v>
      </c>
      <c r="B965">
        <v>45984</v>
      </c>
      <c r="C965">
        <v>0.73</v>
      </c>
      <c r="D965">
        <v>5053.116</v>
      </c>
    </row>
    <row r="966" spans="1:4" x14ac:dyDescent="0.25">
      <c r="A966" t="s">
        <v>3</v>
      </c>
      <c r="B966">
        <v>46032</v>
      </c>
      <c r="C966">
        <v>0.379</v>
      </c>
      <c r="D966">
        <v>5002.8980000000001</v>
      </c>
    </row>
    <row r="967" spans="1:4" x14ac:dyDescent="0.25">
      <c r="A967" t="s">
        <v>3</v>
      </c>
      <c r="B967">
        <v>46080</v>
      </c>
      <c r="C967">
        <v>0.39700000000000002</v>
      </c>
      <c r="D967">
        <v>5110.5720000000001</v>
      </c>
    </row>
    <row r="968" spans="1:4" x14ac:dyDescent="0.25">
      <c r="A968" t="s">
        <v>3</v>
      </c>
      <c r="B968">
        <v>46128</v>
      </c>
      <c r="C968">
        <v>0.40699999999999997</v>
      </c>
      <c r="D968">
        <v>5007.0559999999996</v>
      </c>
    </row>
    <row r="969" spans="1:4" x14ac:dyDescent="0.25">
      <c r="A969" t="s">
        <v>3</v>
      </c>
      <c r="B969">
        <v>46176</v>
      </c>
      <c r="C969">
        <v>0.45600000000000002</v>
      </c>
      <c r="D969">
        <v>5001.3959999999997</v>
      </c>
    </row>
    <row r="970" spans="1:4" x14ac:dyDescent="0.25">
      <c r="A970" t="s">
        <v>3</v>
      </c>
      <c r="B970">
        <v>46224</v>
      </c>
      <c r="C970">
        <v>0.42599999999999999</v>
      </c>
      <c r="D970">
        <v>4961.6790000000001</v>
      </c>
    </row>
    <row r="971" spans="1:4" x14ac:dyDescent="0.25">
      <c r="A971" t="s">
        <v>3</v>
      </c>
      <c r="B971">
        <v>46272</v>
      </c>
      <c r="C971">
        <v>0.70499999999999996</v>
      </c>
      <c r="D971">
        <v>4932.9089999999997</v>
      </c>
    </row>
    <row r="972" spans="1:4" x14ac:dyDescent="0.25">
      <c r="A972" t="s">
        <v>3</v>
      </c>
      <c r="B972">
        <v>46320</v>
      </c>
      <c r="C972">
        <v>0.44900000000000001</v>
      </c>
      <c r="D972">
        <v>5096.9430000000002</v>
      </c>
    </row>
    <row r="973" spans="1:4" x14ac:dyDescent="0.25">
      <c r="A973" t="s">
        <v>3</v>
      </c>
      <c r="B973">
        <v>46368</v>
      </c>
      <c r="C973">
        <v>0.42599999999999999</v>
      </c>
      <c r="D973">
        <v>5274.4210000000003</v>
      </c>
    </row>
    <row r="974" spans="1:4" x14ac:dyDescent="0.25">
      <c r="A974" t="s">
        <v>3</v>
      </c>
      <c r="B974">
        <v>46416</v>
      </c>
      <c r="C974">
        <v>0.48599999999999999</v>
      </c>
      <c r="D974">
        <v>5042.08</v>
      </c>
    </row>
    <row r="975" spans="1:4" x14ac:dyDescent="0.25">
      <c r="A975" t="s">
        <v>3</v>
      </c>
      <c r="B975">
        <v>46464</v>
      </c>
      <c r="C975">
        <v>0.374</v>
      </c>
      <c r="D975">
        <v>5045.1729999999998</v>
      </c>
    </row>
    <row r="976" spans="1:4" x14ac:dyDescent="0.25">
      <c r="A976" t="s">
        <v>3</v>
      </c>
      <c r="B976">
        <v>46512</v>
      </c>
      <c r="C976">
        <v>0.58599999999999997</v>
      </c>
      <c r="D976">
        <v>5077.9049999999997</v>
      </c>
    </row>
    <row r="977" spans="1:4" x14ac:dyDescent="0.25">
      <c r="A977" t="s">
        <v>3</v>
      </c>
      <c r="B977">
        <v>46560</v>
      </c>
      <c r="C977">
        <v>1.3160000000000001</v>
      </c>
      <c r="D977">
        <v>5057.8389999999999</v>
      </c>
    </row>
    <row r="978" spans="1:4" x14ac:dyDescent="0.25">
      <c r="A978" t="s">
        <v>3</v>
      </c>
      <c r="B978">
        <v>46608</v>
      </c>
      <c r="C978">
        <v>0.47199999999999998</v>
      </c>
      <c r="D978">
        <v>5119.0240000000003</v>
      </c>
    </row>
    <row r="979" spans="1:4" x14ac:dyDescent="0.25">
      <c r="A979" t="s">
        <v>3</v>
      </c>
      <c r="B979">
        <v>46656</v>
      </c>
      <c r="C979">
        <v>0.4</v>
      </c>
      <c r="D979">
        <v>5089.3670000000002</v>
      </c>
    </row>
    <row r="980" spans="1:4" x14ac:dyDescent="0.25">
      <c r="A980" t="s">
        <v>3</v>
      </c>
      <c r="B980">
        <v>46704</v>
      </c>
      <c r="C980">
        <v>0.38600000000000001</v>
      </c>
      <c r="D980">
        <v>5021.7110000000002</v>
      </c>
    </row>
    <row r="981" spans="1:4" x14ac:dyDescent="0.25">
      <c r="A981" t="s">
        <v>3</v>
      </c>
      <c r="B981">
        <v>46752</v>
      </c>
      <c r="C981">
        <v>0.40500000000000003</v>
      </c>
      <c r="D981">
        <v>5028.232</v>
      </c>
    </row>
    <row r="982" spans="1:4" x14ac:dyDescent="0.25">
      <c r="A982" t="s">
        <v>3</v>
      </c>
      <c r="B982">
        <v>46800</v>
      </c>
      <c r="C982">
        <v>0.69899999999999995</v>
      </c>
      <c r="D982">
        <v>5035.2489999999998</v>
      </c>
    </row>
    <row r="983" spans="1:4" x14ac:dyDescent="0.25">
      <c r="A983" t="s">
        <v>3</v>
      </c>
      <c r="B983">
        <v>46848</v>
      </c>
      <c r="C983">
        <v>0.57399999999999995</v>
      </c>
      <c r="D983">
        <v>5049.6769999999997</v>
      </c>
    </row>
    <row r="984" spans="1:4" x14ac:dyDescent="0.25">
      <c r="A984" t="s">
        <v>3</v>
      </c>
      <c r="B984">
        <v>46896</v>
      </c>
      <c r="C984">
        <v>0.49399999999999999</v>
      </c>
      <c r="D984">
        <v>5076.8329999999996</v>
      </c>
    </row>
    <row r="985" spans="1:4" x14ac:dyDescent="0.25">
      <c r="A985" t="s">
        <v>3</v>
      </c>
      <c r="B985">
        <v>46944</v>
      </c>
      <c r="C985">
        <v>0.53600000000000003</v>
      </c>
      <c r="D985">
        <v>5021.6499999999996</v>
      </c>
    </row>
    <row r="986" spans="1:4" x14ac:dyDescent="0.25">
      <c r="A986" t="s">
        <v>3</v>
      </c>
      <c r="B986">
        <v>46992</v>
      </c>
      <c r="C986">
        <v>0.64200000000000002</v>
      </c>
      <c r="D986">
        <v>5075.9840000000004</v>
      </c>
    </row>
    <row r="987" spans="1:4" x14ac:dyDescent="0.25">
      <c r="A987" t="s">
        <v>3</v>
      </c>
      <c r="B987">
        <v>47040</v>
      </c>
      <c r="C987">
        <v>0.38600000000000001</v>
      </c>
      <c r="D987">
        <v>4999.8429999999998</v>
      </c>
    </row>
    <row r="988" spans="1:4" x14ac:dyDescent="0.25">
      <c r="A988" t="s">
        <v>3</v>
      </c>
      <c r="B988">
        <v>47088</v>
      </c>
      <c r="C988">
        <v>1.63</v>
      </c>
      <c r="D988">
        <v>5089.1570000000002</v>
      </c>
    </row>
    <row r="989" spans="1:4" x14ac:dyDescent="0.25">
      <c r="A989" t="s">
        <v>3</v>
      </c>
      <c r="B989">
        <v>47136</v>
      </c>
      <c r="C989">
        <v>0.497</v>
      </c>
      <c r="D989">
        <v>4999.6869999999999</v>
      </c>
    </row>
    <row r="990" spans="1:4" x14ac:dyDescent="0.25">
      <c r="A990" t="s">
        <v>3</v>
      </c>
      <c r="B990">
        <v>47184</v>
      </c>
      <c r="C990">
        <v>0.45</v>
      </c>
      <c r="D990">
        <v>5238.2449999999999</v>
      </c>
    </row>
    <row r="991" spans="1:4" x14ac:dyDescent="0.25">
      <c r="A991" t="s">
        <v>3</v>
      </c>
      <c r="B991">
        <v>47232</v>
      </c>
      <c r="C991">
        <v>0.4</v>
      </c>
      <c r="D991">
        <v>5203.0829999999996</v>
      </c>
    </row>
    <row r="992" spans="1:4" x14ac:dyDescent="0.25">
      <c r="A992" t="s">
        <v>3</v>
      </c>
      <c r="B992">
        <v>47280</v>
      </c>
      <c r="C992">
        <v>680.43899999999996</v>
      </c>
      <c r="D992">
        <v>5020.5820000000003</v>
      </c>
    </row>
    <row r="993" spans="1:4" x14ac:dyDescent="0.25">
      <c r="A993" t="s">
        <v>3</v>
      </c>
      <c r="B993">
        <v>47328</v>
      </c>
      <c r="C993">
        <v>669.048</v>
      </c>
      <c r="D993">
        <v>5010.5770000000002</v>
      </c>
    </row>
    <row r="994" spans="1:4" x14ac:dyDescent="0.25">
      <c r="A994" t="s">
        <v>3</v>
      </c>
      <c r="B994">
        <v>47376</v>
      </c>
      <c r="C994">
        <v>670.08799999999997</v>
      </c>
      <c r="D994">
        <v>5025.4859999999999</v>
      </c>
    </row>
    <row r="995" spans="1:4" x14ac:dyDescent="0.25">
      <c r="A995" t="s">
        <v>3</v>
      </c>
      <c r="B995">
        <v>47424</v>
      </c>
      <c r="C995">
        <v>655.04300000000001</v>
      </c>
      <c r="D995">
        <v>5078.71</v>
      </c>
    </row>
    <row r="996" spans="1:4" x14ac:dyDescent="0.25">
      <c r="A996" t="s">
        <v>3</v>
      </c>
      <c r="B996">
        <v>47472</v>
      </c>
      <c r="C996">
        <v>667.40599999999995</v>
      </c>
      <c r="D996">
        <v>5058.7820000000002</v>
      </c>
    </row>
    <row r="997" spans="1:4" x14ac:dyDescent="0.25">
      <c r="A997" t="s">
        <v>3</v>
      </c>
      <c r="B997">
        <v>47520</v>
      </c>
      <c r="C997">
        <v>661.03599999999994</v>
      </c>
      <c r="D997">
        <v>5014.6670000000004</v>
      </c>
    </row>
    <row r="998" spans="1:4" x14ac:dyDescent="0.25">
      <c r="A998" t="s">
        <v>3</v>
      </c>
      <c r="B998">
        <v>47568</v>
      </c>
      <c r="C998">
        <v>663.9</v>
      </c>
      <c r="D998">
        <v>5033.8440000000001</v>
      </c>
    </row>
    <row r="999" spans="1:4" x14ac:dyDescent="0.25">
      <c r="A999" t="s">
        <v>3</v>
      </c>
      <c r="B999">
        <v>47616</v>
      </c>
      <c r="C999">
        <v>663.74599999999998</v>
      </c>
      <c r="D999">
        <v>4987.7520000000004</v>
      </c>
    </row>
    <row r="1000" spans="1:4" x14ac:dyDescent="0.25">
      <c r="A1000" t="s">
        <v>3</v>
      </c>
      <c r="B1000">
        <v>47664</v>
      </c>
      <c r="C1000">
        <v>630.154</v>
      </c>
      <c r="D1000">
        <v>4960.7849999999999</v>
      </c>
    </row>
    <row r="1001" spans="1:4" x14ac:dyDescent="0.25">
      <c r="A1001" t="s">
        <v>3</v>
      </c>
      <c r="B1001">
        <v>47712</v>
      </c>
      <c r="C1001">
        <v>652.54</v>
      </c>
      <c r="D1001">
        <v>5052.3360000000002</v>
      </c>
    </row>
    <row r="1002" spans="1:4" x14ac:dyDescent="0.25">
      <c r="A1002" t="s">
        <v>3</v>
      </c>
      <c r="B1002">
        <v>47760</v>
      </c>
      <c r="C1002">
        <v>689.67899999999997</v>
      </c>
      <c r="D1002">
        <v>5085.4179999999997</v>
      </c>
    </row>
    <row r="1003" spans="1:4" x14ac:dyDescent="0.25">
      <c r="A1003" t="s">
        <v>3</v>
      </c>
      <c r="B1003">
        <v>47808</v>
      </c>
      <c r="C1003">
        <v>669.19500000000005</v>
      </c>
      <c r="D1003">
        <v>5009.9120000000003</v>
      </c>
    </row>
    <row r="1004" spans="1:4" x14ac:dyDescent="0.25">
      <c r="A1004" t="s">
        <v>3</v>
      </c>
      <c r="B1004">
        <v>47856</v>
      </c>
      <c r="C1004">
        <v>654.14</v>
      </c>
      <c r="D1004">
        <v>4998.098</v>
      </c>
    </row>
    <row r="1005" spans="1:4" x14ac:dyDescent="0.25">
      <c r="A1005" t="s">
        <v>3</v>
      </c>
      <c r="B1005">
        <v>47904</v>
      </c>
      <c r="C1005">
        <v>666.66300000000001</v>
      </c>
      <c r="D1005">
        <v>4981.7579999999998</v>
      </c>
    </row>
    <row r="1006" spans="1:4" x14ac:dyDescent="0.25">
      <c r="A1006" t="s">
        <v>3</v>
      </c>
      <c r="B1006">
        <v>47952</v>
      </c>
      <c r="C1006">
        <v>687.64499999999998</v>
      </c>
      <c r="D1006">
        <v>5171.7960000000003</v>
      </c>
    </row>
    <row r="1007" spans="1:4" x14ac:dyDescent="0.25">
      <c r="A1007" t="s">
        <v>3</v>
      </c>
      <c r="B1007">
        <v>48000</v>
      </c>
      <c r="C1007">
        <v>663.85400000000004</v>
      </c>
      <c r="D1007">
        <v>4957.402</v>
      </c>
    </row>
    <row r="1008" spans="1:4" x14ac:dyDescent="0.25">
      <c r="A1008" t="s">
        <v>3</v>
      </c>
      <c r="B1008">
        <v>48048</v>
      </c>
      <c r="C1008">
        <v>652.16099999999994</v>
      </c>
      <c r="D1008">
        <v>4959.6319999999996</v>
      </c>
    </row>
    <row r="1009" spans="1:4" x14ac:dyDescent="0.25">
      <c r="A1009" t="s">
        <v>3</v>
      </c>
      <c r="B1009">
        <v>48096</v>
      </c>
      <c r="C1009">
        <v>650.178</v>
      </c>
      <c r="D1009">
        <v>4893.9949999999999</v>
      </c>
    </row>
    <row r="1010" spans="1:4" x14ac:dyDescent="0.25">
      <c r="A1010" t="s">
        <v>3</v>
      </c>
      <c r="B1010">
        <v>48144</v>
      </c>
      <c r="C1010">
        <v>659.52200000000005</v>
      </c>
      <c r="D1010">
        <v>5222.9440000000004</v>
      </c>
    </row>
    <row r="1011" spans="1:4" x14ac:dyDescent="0.25">
      <c r="A1011" t="s">
        <v>3</v>
      </c>
      <c r="B1011">
        <v>48192</v>
      </c>
      <c r="C1011">
        <v>660.81799999999998</v>
      </c>
      <c r="D1011">
        <v>4946.6689999999999</v>
      </c>
    </row>
    <row r="1012" spans="1:4" x14ac:dyDescent="0.25">
      <c r="A1012" t="s">
        <v>3</v>
      </c>
      <c r="B1012">
        <v>48240</v>
      </c>
      <c r="C1012">
        <v>680.28099999999995</v>
      </c>
      <c r="D1012">
        <v>5039.3119999999999</v>
      </c>
    </row>
    <row r="1013" spans="1:4" x14ac:dyDescent="0.25">
      <c r="A1013" t="s">
        <v>3</v>
      </c>
      <c r="B1013">
        <v>48288</v>
      </c>
      <c r="C1013">
        <v>743.85</v>
      </c>
      <c r="D1013">
        <v>5160.3209999999999</v>
      </c>
    </row>
    <row r="1014" spans="1:4" x14ac:dyDescent="0.25">
      <c r="A1014" t="s">
        <v>3</v>
      </c>
      <c r="B1014">
        <v>48336</v>
      </c>
      <c r="C1014">
        <v>671.41300000000001</v>
      </c>
      <c r="D1014">
        <v>5077.9049999999997</v>
      </c>
    </row>
    <row r="1015" spans="1:4" x14ac:dyDescent="0.25">
      <c r="A1015" t="s">
        <v>3</v>
      </c>
      <c r="B1015">
        <v>48384</v>
      </c>
      <c r="C1015">
        <v>862.11900000000003</v>
      </c>
      <c r="D1015">
        <v>5321.527</v>
      </c>
    </row>
    <row r="1016" spans="1:4" x14ac:dyDescent="0.25">
      <c r="A1016" t="s">
        <v>3</v>
      </c>
      <c r="B1016">
        <v>48432</v>
      </c>
      <c r="C1016">
        <v>673.31700000000001</v>
      </c>
      <c r="D1016">
        <v>5155.4189999999999</v>
      </c>
    </row>
    <row r="1017" spans="1:4" x14ac:dyDescent="0.25">
      <c r="A1017" t="s">
        <v>3</v>
      </c>
      <c r="B1017">
        <v>48480</v>
      </c>
      <c r="C1017">
        <v>683.67</v>
      </c>
      <c r="D1017">
        <v>5130.3729999999996</v>
      </c>
    </row>
    <row r="1018" spans="1:4" x14ac:dyDescent="0.25">
      <c r="A1018" t="s">
        <v>3</v>
      </c>
      <c r="B1018">
        <v>48528</v>
      </c>
      <c r="C1018">
        <v>673.49800000000005</v>
      </c>
      <c r="D1018">
        <v>4955.4780000000001</v>
      </c>
    </row>
    <row r="1019" spans="1:4" x14ac:dyDescent="0.25">
      <c r="A1019" t="s">
        <v>3</v>
      </c>
      <c r="B1019">
        <v>48576</v>
      </c>
      <c r="C1019">
        <v>663.17899999999997</v>
      </c>
      <c r="D1019">
        <v>4916.692</v>
      </c>
    </row>
    <row r="1020" spans="1:4" x14ac:dyDescent="0.25">
      <c r="A1020" t="s">
        <v>3</v>
      </c>
      <c r="B1020">
        <v>48624</v>
      </c>
      <c r="C1020">
        <v>662.75400000000002</v>
      </c>
      <c r="D1020">
        <v>4920.9080000000004</v>
      </c>
    </row>
    <row r="1021" spans="1:4" x14ac:dyDescent="0.25">
      <c r="A1021" t="s">
        <v>3</v>
      </c>
      <c r="B1021">
        <v>48672</v>
      </c>
      <c r="C1021">
        <v>673.47400000000005</v>
      </c>
      <c r="D1021">
        <v>4992.3209999999999</v>
      </c>
    </row>
    <row r="1022" spans="1:4" x14ac:dyDescent="0.25">
      <c r="A1022" t="s">
        <v>3</v>
      </c>
      <c r="B1022">
        <v>48720</v>
      </c>
      <c r="C1022">
        <v>661.62199999999996</v>
      </c>
      <c r="D1022">
        <v>5013.1890000000003</v>
      </c>
    </row>
    <row r="1023" spans="1:4" x14ac:dyDescent="0.25">
      <c r="A1023" t="s">
        <v>3</v>
      </c>
      <c r="B1023">
        <v>48768</v>
      </c>
      <c r="C1023">
        <v>736.54300000000001</v>
      </c>
      <c r="D1023">
        <v>4976.38</v>
      </c>
    </row>
    <row r="1024" spans="1:4" x14ac:dyDescent="0.25">
      <c r="A1024" t="s">
        <v>3</v>
      </c>
      <c r="B1024">
        <v>48816</v>
      </c>
      <c r="C1024">
        <v>672.92100000000005</v>
      </c>
      <c r="D1024">
        <v>5235.0590000000002</v>
      </c>
    </row>
    <row r="1025" spans="1:4" x14ac:dyDescent="0.25">
      <c r="A1025" t="s">
        <v>3</v>
      </c>
      <c r="B1025">
        <v>48864</v>
      </c>
      <c r="C1025">
        <v>730.80700000000002</v>
      </c>
      <c r="D1025">
        <v>6197.0010000000002</v>
      </c>
    </row>
    <row r="1026" spans="1:4" x14ac:dyDescent="0.25">
      <c r="A1026" t="s">
        <v>3</v>
      </c>
      <c r="B1026">
        <v>48912</v>
      </c>
      <c r="C1026">
        <v>730.64700000000005</v>
      </c>
      <c r="D1026">
        <v>6540.0339999999997</v>
      </c>
    </row>
    <row r="1027" spans="1:4" x14ac:dyDescent="0.25">
      <c r="A1027" t="s">
        <v>3</v>
      </c>
      <c r="B1027">
        <v>48960</v>
      </c>
      <c r="C1027">
        <v>988.59400000000005</v>
      </c>
      <c r="D1027">
        <v>5516.7370000000001</v>
      </c>
    </row>
    <row r="1028" spans="1:4" x14ac:dyDescent="0.25">
      <c r="A1028" t="s">
        <v>3</v>
      </c>
      <c r="B1028">
        <v>49008</v>
      </c>
      <c r="C1028">
        <v>1061.874</v>
      </c>
      <c r="D1028">
        <v>6836.8280000000004</v>
      </c>
    </row>
    <row r="1029" spans="1:4" x14ac:dyDescent="0.25">
      <c r="A1029" t="s">
        <v>3</v>
      </c>
      <c r="B1029">
        <v>49056</v>
      </c>
      <c r="C1029">
        <v>804.79300000000001</v>
      </c>
      <c r="D1029">
        <v>5075.2979999999998</v>
      </c>
    </row>
    <row r="1030" spans="1:4" x14ac:dyDescent="0.25">
      <c r="A1030" t="s">
        <v>3</v>
      </c>
      <c r="B1030">
        <v>49104</v>
      </c>
      <c r="C1030">
        <v>675.79100000000005</v>
      </c>
      <c r="D1030">
        <v>5832.9769999999999</v>
      </c>
    </row>
    <row r="1031" spans="1:4" x14ac:dyDescent="0.25">
      <c r="A1031" t="s">
        <v>3</v>
      </c>
      <c r="B1031">
        <v>49152</v>
      </c>
      <c r="C1031">
        <v>897.75</v>
      </c>
      <c r="D1031">
        <v>5184.0640000000003</v>
      </c>
    </row>
    <row r="1032" spans="1:4" x14ac:dyDescent="0.25">
      <c r="A1032" t="s">
        <v>3</v>
      </c>
      <c r="B1032">
        <v>49200</v>
      </c>
      <c r="C1032">
        <v>676.524</v>
      </c>
      <c r="D1032">
        <v>5795.3490000000002</v>
      </c>
    </row>
    <row r="1033" spans="1:4" x14ac:dyDescent="0.25">
      <c r="A1033" t="s">
        <v>3</v>
      </c>
      <c r="B1033">
        <v>49248</v>
      </c>
      <c r="C1033">
        <v>690.221</v>
      </c>
      <c r="D1033">
        <v>5714.6869999999999</v>
      </c>
    </row>
    <row r="1034" spans="1:4" x14ac:dyDescent="0.25">
      <c r="A1034" t="s">
        <v>3</v>
      </c>
      <c r="B1034">
        <v>49296</v>
      </c>
      <c r="C1034">
        <v>992</v>
      </c>
      <c r="D1034">
        <v>6321.893</v>
      </c>
    </row>
    <row r="1035" spans="1:4" x14ac:dyDescent="0.25">
      <c r="A1035" t="s">
        <v>3</v>
      </c>
      <c r="B1035">
        <v>49344</v>
      </c>
      <c r="C1035">
        <v>743.25400000000002</v>
      </c>
      <c r="D1035">
        <v>5202.1400000000003</v>
      </c>
    </row>
    <row r="1036" spans="1:4" x14ac:dyDescent="0.25">
      <c r="A1036" t="s">
        <v>3</v>
      </c>
      <c r="B1036">
        <v>49392</v>
      </c>
      <c r="C1036">
        <v>1063.3440000000001</v>
      </c>
      <c r="D1036">
        <v>5477.4759999999997</v>
      </c>
    </row>
    <row r="1037" spans="1:4" x14ac:dyDescent="0.25">
      <c r="A1037" t="s">
        <v>3</v>
      </c>
      <c r="B1037">
        <v>49440</v>
      </c>
      <c r="C1037">
        <v>0.49</v>
      </c>
      <c r="D1037">
        <v>6624.4769999999999</v>
      </c>
    </row>
    <row r="1038" spans="1:4" x14ac:dyDescent="0.25">
      <c r="A1038" t="s">
        <v>3</v>
      </c>
      <c r="B1038">
        <v>49488</v>
      </c>
      <c r="C1038">
        <v>0.38900000000000001</v>
      </c>
      <c r="D1038">
        <v>7425.1360000000004</v>
      </c>
    </row>
    <row r="1039" spans="1:4" x14ac:dyDescent="0.25">
      <c r="A1039" t="s">
        <v>3</v>
      </c>
      <c r="B1039">
        <v>49536</v>
      </c>
      <c r="C1039">
        <v>0.41199999999999998</v>
      </c>
      <c r="D1039">
        <v>5422.2610000000004</v>
      </c>
    </row>
    <row r="1040" spans="1:4" x14ac:dyDescent="0.25">
      <c r="A1040" t="s">
        <v>3</v>
      </c>
      <c r="B1040">
        <v>49584</v>
      </c>
      <c r="C1040">
        <v>0.377</v>
      </c>
      <c r="D1040">
        <v>5074.683</v>
      </c>
    </row>
    <row r="1041" spans="1:4" x14ac:dyDescent="0.25">
      <c r="A1041" t="s">
        <v>3</v>
      </c>
      <c r="B1041">
        <v>49632</v>
      </c>
      <c r="C1041">
        <v>0.47199999999999998</v>
      </c>
      <c r="D1041">
        <v>5026.0159999999996</v>
      </c>
    </row>
    <row r="1042" spans="1:4" x14ac:dyDescent="0.25">
      <c r="A1042" t="s">
        <v>3</v>
      </c>
      <c r="B1042">
        <v>49680</v>
      </c>
      <c r="C1042">
        <v>0.39800000000000002</v>
      </c>
      <c r="D1042">
        <v>4961.7740000000003</v>
      </c>
    </row>
    <row r="1043" spans="1:4" x14ac:dyDescent="0.25">
      <c r="A1043" t="s">
        <v>3</v>
      </c>
      <c r="B1043">
        <v>49728</v>
      </c>
      <c r="C1043">
        <v>0.41399999999999998</v>
      </c>
      <c r="D1043">
        <v>4960.8599999999997</v>
      </c>
    </row>
    <row r="1044" spans="1:4" x14ac:dyDescent="0.25">
      <c r="A1044" t="s">
        <v>3</v>
      </c>
      <c r="B1044">
        <v>49776</v>
      </c>
      <c r="C1044">
        <v>0.56100000000000005</v>
      </c>
      <c r="D1044">
        <v>4954.7640000000001</v>
      </c>
    </row>
    <row r="1045" spans="1:4" x14ac:dyDescent="0.25">
      <c r="A1045" t="s">
        <v>3</v>
      </c>
      <c r="B1045">
        <v>49824</v>
      </c>
      <c r="C1045">
        <v>0.39600000000000002</v>
      </c>
      <c r="D1045">
        <v>4920.7510000000002</v>
      </c>
    </row>
    <row r="1046" spans="1:4" x14ac:dyDescent="0.25">
      <c r="A1046" t="s">
        <v>3</v>
      </c>
      <c r="B1046">
        <v>49872</v>
      </c>
      <c r="C1046">
        <v>0.38800000000000001</v>
      </c>
      <c r="D1046">
        <v>4967.1909999999998</v>
      </c>
    </row>
    <row r="1047" spans="1:4" x14ac:dyDescent="0.25">
      <c r="A1047" t="s">
        <v>3</v>
      </c>
      <c r="B1047">
        <v>49920</v>
      </c>
      <c r="C1047">
        <v>0.53500000000000003</v>
      </c>
      <c r="D1047">
        <v>4912.1350000000002</v>
      </c>
    </row>
    <row r="1048" spans="1:4" x14ac:dyDescent="0.25">
      <c r="A1048" t="s">
        <v>3</v>
      </c>
      <c r="B1048">
        <v>49968</v>
      </c>
      <c r="C1048">
        <v>0.79400000000000004</v>
      </c>
      <c r="D1048">
        <v>4928.7870000000003</v>
      </c>
    </row>
    <row r="1049" spans="1:4" x14ac:dyDescent="0.25">
      <c r="A1049" t="s">
        <v>3</v>
      </c>
      <c r="B1049">
        <v>50016</v>
      </c>
      <c r="C1049">
        <v>0.58099999999999996</v>
      </c>
      <c r="D1049">
        <v>4922.04</v>
      </c>
    </row>
    <row r="1050" spans="1:4" x14ac:dyDescent="0.25">
      <c r="A1050" t="s">
        <v>3</v>
      </c>
      <c r="B1050">
        <v>50064</v>
      </c>
      <c r="C1050">
        <v>0.432</v>
      </c>
      <c r="D1050">
        <v>4946.6139999999996</v>
      </c>
    </row>
    <row r="1051" spans="1:4" x14ac:dyDescent="0.25">
      <c r="A1051" t="s">
        <v>3</v>
      </c>
      <c r="B1051">
        <v>50112</v>
      </c>
      <c r="C1051">
        <v>0.38600000000000001</v>
      </c>
      <c r="D1051">
        <v>4929.4070000000002</v>
      </c>
    </row>
    <row r="1052" spans="1:4" x14ac:dyDescent="0.25">
      <c r="A1052" t="s">
        <v>3</v>
      </c>
      <c r="B1052">
        <v>50160</v>
      </c>
      <c r="C1052">
        <v>0.39400000000000002</v>
      </c>
      <c r="D1052">
        <v>4928.6319999999996</v>
      </c>
    </row>
    <row r="1053" spans="1:4" x14ac:dyDescent="0.25">
      <c r="A1053" t="s">
        <v>3</v>
      </c>
      <c r="B1053">
        <v>50208</v>
      </c>
      <c r="C1053">
        <v>0.66400000000000003</v>
      </c>
      <c r="D1053">
        <v>4917.7969999999996</v>
      </c>
    </row>
    <row r="1054" spans="1:4" x14ac:dyDescent="0.25">
      <c r="A1054" t="s">
        <v>3</v>
      </c>
      <c r="B1054">
        <v>50256</v>
      </c>
      <c r="C1054">
        <v>0.41199999999999998</v>
      </c>
      <c r="D1054">
        <v>4981.1499999999996</v>
      </c>
    </row>
    <row r="1055" spans="1:4" x14ac:dyDescent="0.25">
      <c r="A1055" t="s">
        <v>3</v>
      </c>
      <c r="B1055">
        <v>50304</v>
      </c>
      <c r="C1055">
        <v>0.64500000000000002</v>
      </c>
      <c r="D1055">
        <v>4950.2950000000001</v>
      </c>
    </row>
    <row r="1056" spans="1:4" x14ac:dyDescent="0.25">
      <c r="A1056" t="s">
        <v>3</v>
      </c>
      <c r="B1056">
        <v>50352</v>
      </c>
      <c r="C1056">
        <v>0.503</v>
      </c>
      <c r="D1056">
        <v>4884.701</v>
      </c>
    </row>
    <row r="1057" spans="1:4" x14ac:dyDescent="0.25">
      <c r="A1057" t="s">
        <v>3</v>
      </c>
      <c r="B1057">
        <v>50400</v>
      </c>
      <c r="C1057">
        <v>0.42299999999999999</v>
      </c>
      <c r="D1057">
        <v>4927.3950000000004</v>
      </c>
    </row>
    <row r="1058" spans="1:4" x14ac:dyDescent="0.25">
      <c r="A1058" t="s">
        <v>3</v>
      </c>
      <c r="B1058">
        <v>50448</v>
      </c>
      <c r="C1058">
        <v>0.42299999999999999</v>
      </c>
      <c r="D1058">
        <v>4935.6049999999996</v>
      </c>
    </row>
    <row r="1059" spans="1:4" x14ac:dyDescent="0.25">
      <c r="A1059" t="s">
        <v>3</v>
      </c>
      <c r="B1059">
        <v>50496</v>
      </c>
      <c r="C1059">
        <v>0.66500000000000004</v>
      </c>
      <c r="D1059">
        <v>6847.94</v>
      </c>
    </row>
    <row r="1060" spans="1:4" x14ac:dyDescent="0.25">
      <c r="A1060" t="s">
        <v>3</v>
      </c>
      <c r="B1060">
        <v>50544</v>
      </c>
      <c r="C1060">
        <v>0.55600000000000005</v>
      </c>
      <c r="D1060">
        <v>5835.32</v>
      </c>
    </row>
    <row r="1061" spans="1:4" x14ac:dyDescent="0.25">
      <c r="A1061" t="s">
        <v>3</v>
      </c>
      <c r="B1061">
        <v>50592</v>
      </c>
      <c r="C1061">
        <v>0.42099999999999999</v>
      </c>
      <c r="D1061">
        <v>5614.1450000000004</v>
      </c>
    </row>
    <row r="1062" spans="1:4" x14ac:dyDescent="0.25">
      <c r="A1062" t="s">
        <v>3</v>
      </c>
      <c r="B1062">
        <v>50640</v>
      </c>
      <c r="C1062">
        <v>0.496</v>
      </c>
      <c r="D1062">
        <v>5130.3620000000001</v>
      </c>
    </row>
    <row r="1063" spans="1:4" x14ac:dyDescent="0.25">
      <c r="A1063" t="s">
        <v>3</v>
      </c>
      <c r="B1063">
        <v>50688</v>
      </c>
      <c r="C1063">
        <v>0.51</v>
      </c>
      <c r="D1063">
        <v>7223.5339999999997</v>
      </c>
    </row>
    <row r="1064" spans="1:4" x14ac:dyDescent="0.25">
      <c r="A1064" t="s">
        <v>3</v>
      </c>
      <c r="B1064">
        <v>50736</v>
      </c>
      <c r="C1064">
        <v>0.42399999999999999</v>
      </c>
      <c r="D1064">
        <v>6751.4759999999997</v>
      </c>
    </row>
    <row r="1065" spans="1:4" x14ac:dyDescent="0.25">
      <c r="A1065" t="s">
        <v>3</v>
      </c>
      <c r="B1065">
        <v>50784</v>
      </c>
      <c r="C1065">
        <v>0.64500000000000002</v>
      </c>
      <c r="D1065">
        <v>5200.4290000000001</v>
      </c>
    </row>
    <row r="1066" spans="1:4" x14ac:dyDescent="0.25">
      <c r="A1066" t="s">
        <v>3</v>
      </c>
      <c r="B1066">
        <v>50832</v>
      </c>
      <c r="C1066">
        <v>0.40500000000000003</v>
      </c>
      <c r="D1066">
        <v>6194.4780000000001</v>
      </c>
    </row>
    <row r="1067" spans="1:4" x14ac:dyDescent="0.25">
      <c r="A1067" t="s">
        <v>3</v>
      </c>
      <c r="B1067">
        <v>50880</v>
      </c>
      <c r="C1067">
        <v>0.38500000000000001</v>
      </c>
      <c r="D1067">
        <v>5783.393</v>
      </c>
    </row>
    <row r="1068" spans="1:4" x14ac:dyDescent="0.25">
      <c r="A1068" t="s">
        <v>3</v>
      </c>
      <c r="B1068">
        <v>50928</v>
      </c>
      <c r="C1068">
        <v>0.47399999999999998</v>
      </c>
      <c r="D1068">
        <v>6756.701</v>
      </c>
    </row>
    <row r="1069" spans="1:4" x14ac:dyDescent="0.25">
      <c r="A1069" t="s">
        <v>3</v>
      </c>
      <c r="B1069">
        <v>50976</v>
      </c>
      <c r="C1069">
        <v>0.46800000000000003</v>
      </c>
      <c r="D1069">
        <v>5217.8320000000003</v>
      </c>
    </row>
    <row r="1070" spans="1:4" x14ac:dyDescent="0.25">
      <c r="A1070" t="s">
        <v>3</v>
      </c>
      <c r="B1070">
        <v>51024</v>
      </c>
      <c r="C1070">
        <v>0.52900000000000003</v>
      </c>
      <c r="D1070">
        <v>4953.6469999999999</v>
      </c>
    </row>
    <row r="1071" spans="1:4" x14ac:dyDescent="0.25">
      <c r="A1071" t="s">
        <v>3</v>
      </c>
      <c r="B1071">
        <v>51072</v>
      </c>
      <c r="C1071">
        <v>0.56200000000000006</v>
      </c>
      <c r="D1071">
        <v>4940.2759999999998</v>
      </c>
    </row>
    <row r="1072" spans="1:4" x14ac:dyDescent="0.25">
      <c r="A1072" t="s">
        <v>3</v>
      </c>
      <c r="B1072">
        <v>51120</v>
      </c>
      <c r="C1072">
        <v>0.42799999999999999</v>
      </c>
      <c r="D1072">
        <v>4994.51</v>
      </c>
    </row>
    <row r="1073" spans="1:4" x14ac:dyDescent="0.25">
      <c r="A1073" t="s">
        <v>3</v>
      </c>
      <c r="B1073">
        <v>51168</v>
      </c>
      <c r="C1073">
        <v>0.40799999999999997</v>
      </c>
      <c r="D1073">
        <v>4969.38</v>
      </c>
    </row>
    <row r="1074" spans="1:4" x14ac:dyDescent="0.25">
      <c r="A1074" t="s">
        <v>3</v>
      </c>
      <c r="B1074">
        <v>51216</v>
      </c>
      <c r="C1074">
        <v>0.51100000000000001</v>
      </c>
      <c r="D1074">
        <v>4964.5280000000002</v>
      </c>
    </row>
    <row r="1075" spans="1:4" x14ac:dyDescent="0.25">
      <c r="A1075" t="s">
        <v>3</v>
      </c>
      <c r="B1075">
        <v>51264</v>
      </c>
      <c r="C1075">
        <v>0.52200000000000002</v>
      </c>
      <c r="D1075">
        <v>5016.2619999999997</v>
      </c>
    </row>
    <row r="1076" spans="1:4" x14ac:dyDescent="0.25">
      <c r="A1076" t="s">
        <v>3</v>
      </c>
      <c r="B1076">
        <v>51312</v>
      </c>
      <c r="C1076">
        <v>0.375</v>
      </c>
      <c r="D1076">
        <v>4973.1850000000004</v>
      </c>
    </row>
    <row r="1077" spans="1:4" x14ac:dyDescent="0.25">
      <c r="A1077" t="s">
        <v>3</v>
      </c>
      <c r="B1077">
        <v>51360</v>
      </c>
      <c r="C1077">
        <v>0.378</v>
      </c>
      <c r="D1077">
        <v>4960.07</v>
      </c>
    </row>
    <row r="1078" spans="1:4" x14ac:dyDescent="0.25">
      <c r="A1078" t="s">
        <v>3</v>
      </c>
      <c r="B1078">
        <v>51408</v>
      </c>
      <c r="C1078">
        <v>0.503</v>
      </c>
      <c r="D1078">
        <v>5028.5609999999997</v>
      </c>
    </row>
    <row r="1079" spans="1:4" x14ac:dyDescent="0.25">
      <c r="A1079" t="s">
        <v>3</v>
      </c>
      <c r="B1079">
        <v>51456</v>
      </c>
      <c r="C1079">
        <v>0.39800000000000002</v>
      </c>
      <c r="D1079">
        <v>5823.6760000000004</v>
      </c>
    </row>
    <row r="1080" spans="1:4" x14ac:dyDescent="0.25">
      <c r="A1080" t="s">
        <v>3</v>
      </c>
      <c r="B1080">
        <v>51504</v>
      </c>
      <c r="C1080">
        <v>0.38</v>
      </c>
      <c r="D1080">
        <v>5144.9610000000002</v>
      </c>
    </row>
    <row r="1081" spans="1:4" x14ac:dyDescent="0.25">
      <c r="A1081" t="s">
        <v>3</v>
      </c>
      <c r="B1081">
        <v>51552</v>
      </c>
      <c r="C1081">
        <v>677.17399999999998</v>
      </c>
      <c r="D1081">
        <v>5177.8140000000003</v>
      </c>
    </row>
    <row r="1082" spans="1:4" x14ac:dyDescent="0.25">
      <c r="A1082" t="s">
        <v>3</v>
      </c>
      <c r="B1082">
        <v>51600</v>
      </c>
      <c r="C1082">
        <v>686.73599999999999</v>
      </c>
      <c r="D1082">
        <v>5273.5150000000003</v>
      </c>
    </row>
    <row r="1083" spans="1:4" x14ac:dyDescent="0.25">
      <c r="A1083" t="s">
        <v>3</v>
      </c>
      <c r="B1083">
        <v>51648</v>
      </c>
      <c r="C1083">
        <v>741.66800000000001</v>
      </c>
      <c r="D1083">
        <v>5217.1390000000001</v>
      </c>
    </row>
    <row r="1084" spans="1:4" x14ac:dyDescent="0.25">
      <c r="A1084" t="s">
        <v>3</v>
      </c>
      <c r="B1084">
        <v>51696</v>
      </c>
      <c r="C1084">
        <v>638.48199999999997</v>
      </c>
      <c r="D1084">
        <v>5049.8500000000004</v>
      </c>
    </row>
    <row r="1085" spans="1:4" x14ac:dyDescent="0.25">
      <c r="A1085" t="s">
        <v>3</v>
      </c>
      <c r="B1085">
        <v>51744</v>
      </c>
      <c r="C1085">
        <v>680.71</v>
      </c>
      <c r="D1085">
        <v>4936.7579999999998</v>
      </c>
    </row>
    <row r="1086" spans="1:4" x14ac:dyDescent="0.25">
      <c r="A1086" t="s">
        <v>3</v>
      </c>
      <c r="B1086">
        <v>51792</v>
      </c>
      <c r="C1086">
        <v>684.83100000000002</v>
      </c>
      <c r="D1086">
        <v>5005.7479999999996</v>
      </c>
    </row>
    <row r="1087" spans="1:4" x14ac:dyDescent="0.25">
      <c r="A1087" t="s">
        <v>3</v>
      </c>
      <c r="B1087">
        <v>51840</v>
      </c>
      <c r="C1087">
        <v>661.20100000000002</v>
      </c>
      <c r="D1087">
        <v>4973.0379999999996</v>
      </c>
    </row>
    <row r="1088" spans="1:4" x14ac:dyDescent="0.25">
      <c r="A1088" t="s">
        <v>3</v>
      </c>
      <c r="B1088">
        <v>51888</v>
      </c>
      <c r="C1088">
        <v>656.35799999999995</v>
      </c>
      <c r="D1088">
        <v>5010.4639999999999</v>
      </c>
    </row>
    <row r="1089" spans="1:4" x14ac:dyDescent="0.25">
      <c r="A1089" t="s">
        <v>3</v>
      </c>
      <c r="B1089">
        <v>51936</v>
      </c>
      <c r="C1089">
        <v>644.82600000000002</v>
      </c>
      <c r="D1089">
        <v>5019.6260000000002</v>
      </c>
    </row>
    <row r="1090" spans="1:4" x14ac:dyDescent="0.25">
      <c r="A1090" t="s">
        <v>3</v>
      </c>
      <c r="B1090">
        <v>51984</v>
      </c>
      <c r="C1090">
        <v>662.72299999999996</v>
      </c>
      <c r="D1090">
        <v>4946.2030000000004</v>
      </c>
    </row>
    <row r="1091" spans="1:4" x14ac:dyDescent="0.25">
      <c r="A1091" t="s">
        <v>3</v>
      </c>
      <c r="B1091">
        <v>52032</v>
      </c>
      <c r="C1091">
        <v>688.64300000000003</v>
      </c>
      <c r="D1091">
        <v>4951.1540000000005</v>
      </c>
    </row>
    <row r="1092" spans="1:4" x14ac:dyDescent="0.25">
      <c r="A1092" t="s">
        <v>3</v>
      </c>
      <c r="B1092">
        <v>52080</v>
      </c>
      <c r="C1092">
        <v>677.81399999999996</v>
      </c>
      <c r="D1092">
        <v>4924.2700000000004</v>
      </c>
    </row>
    <row r="1093" spans="1:4" x14ac:dyDescent="0.25">
      <c r="A1093" t="s">
        <v>3</v>
      </c>
      <c r="B1093">
        <v>52128</v>
      </c>
      <c r="C1093">
        <v>652.94200000000001</v>
      </c>
      <c r="D1093">
        <v>4982.8879999999999</v>
      </c>
    </row>
    <row r="1094" spans="1:4" x14ac:dyDescent="0.25">
      <c r="A1094" t="s">
        <v>3</v>
      </c>
      <c r="B1094">
        <v>52176</v>
      </c>
      <c r="C1094">
        <v>668.62300000000005</v>
      </c>
      <c r="D1094">
        <v>5255.3360000000002</v>
      </c>
    </row>
    <row r="1095" spans="1:4" x14ac:dyDescent="0.25">
      <c r="A1095" t="s">
        <v>3</v>
      </c>
      <c r="B1095">
        <v>52224</v>
      </c>
      <c r="C1095">
        <v>673.26700000000005</v>
      </c>
      <c r="D1095">
        <v>4945.9380000000001</v>
      </c>
    </row>
    <row r="1096" spans="1:4" x14ac:dyDescent="0.25">
      <c r="A1096" t="s">
        <v>3</v>
      </c>
      <c r="B1096">
        <v>52272</v>
      </c>
      <c r="C1096">
        <v>671.35699999999997</v>
      </c>
      <c r="D1096">
        <v>4944.72</v>
      </c>
    </row>
    <row r="1097" spans="1:4" x14ac:dyDescent="0.25">
      <c r="A1097" t="s">
        <v>3</v>
      </c>
      <c r="B1097">
        <v>52320</v>
      </c>
      <c r="C1097">
        <v>682.38099999999997</v>
      </c>
      <c r="D1097">
        <v>5021.1540000000005</v>
      </c>
    </row>
    <row r="1098" spans="1:4" x14ac:dyDescent="0.25">
      <c r="A1098" t="s">
        <v>3</v>
      </c>
      <c r="B1098">
        <v>52368</v>
      </c>
      <c r="C1098">
        <v>693.95600000000002</v>
      </c>
      <c r="D1098">
        <v>4926.99</v>
      </c>
    </row>
    <row r="1099" spans="1:4" x14ac:dyDescent="0.25">
      <c r="A1099" t="s">
        <v>3</v>
      </c>
      <c r="B1099">
        <v>52416</v>
      </c>
      <c r="C1099">
        <v>694.49300000000005</v>
      </c>
      <c r="D1099">
        <v>5238.9650000000001</v>
      </c>
    </row>
    <row r="1100" spans="1:4" x14ac:dyDescent="0.25">
      <c r="A1100" t="s">
        <v>3</v>
      </c>
      <c r="B1100">
        <v>52464</v>
      </c>
      <c r="C1100">
        <v>664.12599999999998</v>
      </c>
      <c r="D1100">
        <v>5073.7560000000003</v>
      </c>
    </row>
    <row r="1101" spans="1:4" x14ac:dyDescent="0.25">
      <c r="A1101" t="s">
        <v>3</v>
      </c>
      <c r="B1101">
        <v>52512</v>
      </c>
      <c r="C1101">
        <v>682.55100000000004</v>
      </c>
      <c r="D1101">
        <v>5028.4080000000004</v>
      </c>
    </row>
    <row r="1102" spans="1:4" x14ac:dyDescent="0.25">
      <c r="A1102" t="s">
        <v>3</v>
      </c>
      <c r="B1102">
        <v>52560</v>
      </c>
      <c r="C1102">
        <v>649.89800000000002</v>
      </c>
      <c r="D1102">
        <v>5215.54</v>
      </c>
    </row>
    <row r="1103" spans="1:4" x14ac:dyDescent="0.25">
      <c r="A1103" t="s">
        <v>3</v>
      </c>
      <c r="B1103">
        <v>52608</v>
      </c>
      <c r="C1103">
        <v>660.06899999999996</v>
      </c>
      <c r="D1103">
        <v>5025.384</v>
      </c>
    </row>
    <row r="1104" spans="1:4" x14ac:dyDescent="0.25">
      <c r="A1104" t="s">
        <v>3</v>
      </c>
      <c r="B1104">
        <v>52656</v>
      </c>
      <c r="C1104">
        <v>662.50300000000004</v>
      </c>
      <c r="D1104">
        <v>5139.2110000000002</v>
      </c>
    </row>
    <row r="1105" spans="1:4" x14ac:dyDescent="0.25">
      <c r="A1105" t="s">
        <v>3</v>
      </c>
      <c r="B1105">
        <v>52704</v>
      </c>
      <c r="C1105">
        <v>706.26499999999999</v>
      </c>
      <c r="D1105">
        <v>5087.4740000000002</v>
      </c>
    </row>
    <row r="1106" spans="1:4" x14ac:dyDescent="0.25">
      <c r="A1106" t="s">
        <v>3</v>
      </c>
      <c r="B1106">
        <v>52752</v>
      </c>
      <c r="C1106">
        <v>681.42</v>
      </c>
      <c r="D1106">
        <v>5232.9830000000002</v>
      </c>
    </row>
    <row r="1107" spans="1:4" x14ac:dyDescent="0.25">
      <c r="A1107" t="s">
        <v>3</v>
      </c>
      <c r="B1107">
        <v>52800</v>
      </c>
      <c r="C1107">
        <v>688.03300000000002</v>
      </c>
      <c r="D1107">
        <v>5182.6750000000002</v>
      </c>
    </row>
    <row r="1108" spans="1:4" x14ac:dyDescent="0.25">
      <c r="A1108" t="s">
        <v>3</v>
      </c>
      <c r="B1108">
        <v>52848</v>
      </c>
      <c r="C1108">
        <v>686.88300000000004</v>
      </c>
      <c r="D1108">
        <v>4963.2380000000003</v>
      </c>
    </row>
    <row r="1109" spans="1:4" x14ac:dyDescent="0.25">
      <c r="A1109" t="s">
        <v>3</v>
      </c>
      <c r="B1109">
        <v>52896</v>
      </c>
      <c r="C1109">
        <v>697.74</v>
      </c>
      <c r="D1109">
        <v>5351.0209999999997</v>
      </c>
    </row>
    <row r="1110" spans="1:4" x14ac:dyDescent="0.25">
      <c r="A1110" t="s">
        <v>3</v>
      </c>
      <c r="B1110">
        <v>52944</v>
      </c>
      <c r="C1110">
        <v>655.37699999999995</v>
      </c>
      <c r="D1110">
        <v>5136.1570000000002</v>
      </c>
    </row>
    <row r="1111" spans="1:4" x14ac:dyDescent="0.25">
      <c r="A1111" t="s">
        <v>3</v>
      </c>
      <c r="B1111">
        <v>52992</v>
      </c>
      <c r="C1111">
        <v>695.55700000000002</v>
      </c>
      <c r="D1111">
        <v>5008.0450000000001</v>
      </c>
    </row>
    <row r="1112" spans="1:4" x14ac:dyDescent="0.25">
      <c r="A1112" t="s">
        <v>3</v>
      </c>
      <c r="B1112">
        <v>53040</v>
      </c>
      <c r="C1112">
        <v>680.17399999999998</v>
      </c>
      <c r="D1112">
        <v>5192.5540000000001</v>
      </c>
    </row>
    <row r="1113" spans="1:4" x14ac:dyDescent="0.25">
      <c r="A1113" t="s">
        <v>3</v>
      </c>
      <c r="B1113">
        <v>53088</v>
      </c>
      <c r="C1113">
        <v>681.97799999999995</v>
      </c>
      <c r="D1113">
        <v>5080.1480000000001</v>
      </c>
    </row>
    <row r="1114" spans="1:4" x14ac:dyDescent="0.25">
      <c r="A1114" t="s">
        <v>3</v>
      </c>
      <c r="B1114">
        <v>53136</v>
      </c>
      <c r="C1114">
        <v>701.90300000000002</v>
      </c>
      <c r="D1114">
        <v>5155.875</v>
      </c>
    </row>
    <row r="1115" spans="1:4" x14ac:dyDescent="0.25">
      <c r="A1115" t="s">
        <v>3</v>
      </c>
      <c r="B1115">
        <v>53184</v>
      </c>
      <c r="C1115">
        <v>683.05899999999997</v>
      </c>
      <c r="D1115">
        <v>6661.97</v>
      </c>
    </row>
    <row r="1116" spans="1:4" x14ac:dyDescent="0.25">
      <c r="A1116" t="s">
        <v>3</v>
      </c>
      <c r="B1116">
        <v>53232</v>
      </c>
      <c r="C1116">
        <v>918.79399999999998</v>
      </c>
      <c r="D1116">
        <v>6913.4809999999998</v>
      </c>
    </row>
    <row r="1117" spans="1:4" x14ac:dyDescent="0.25">
      <c r="A1117" t="s">
        <v>3</v>
      </c>
      <c r="B1117">
        <v>53280</v>
      </c>
      <c r="C1117">
        <v>673.56100000000004</v>
      </c>
      <c r="D1117">
        <v>5059.1000000000004</v>
      </c>
    </row>
    <row r="1118" spans="1:4" x14ac:dyDescent="0.25">
      <c r="A1118" t="s">
        <v>3</v>
      </c>
      <c r="B1118">
        <v>53328</v>
      </c>
      <c r="C1118">
        <v>672.71199999999999</v>
      </c>
      <c r="D1118">
        <v>5001.1220000000003</v>
      </c>
    </row>
    <row r="1119" spans="1:4" x14ac:dyDescent="0.25">
      <c r="A1119" t="s">
        <v>3</v>
      </c>
      <c r="B1119">
        <v>53376</v>
      </c>
      <c r="C1119">
        <v>668.35400000000004</v>
      </c>
      <c r="D1119">
        <v>4980.05</v>
      </c>
    </row>
    <row r="1120" spans="1:4" x14ac:dyDescent="0.25">
      <c r="A1120" t="s">
        <v>3</v>
      </c>
      <c r="B1120">
        <v>53424</v>
      </c>
      <c r="C1120">
        <v>669.024</v>
      </c>
      <c r="D1120">
        <v>6043.6350000000002</v>
      </c>
    </row>
    <row r="1121" spans="1:4" x14ac:dyDescent="0.25">
      <c r="A1121" t="s">
        <v>3</v>
      </c>
      <c r="B1121">
        <v>53472</v>
      </c>
      <c r="C1121">
        <v>1254.971</v>
      </c>
      <c r="D1121">
        <v>6353.5290000000005</v>
      </c>
    </row>
    <row r="1122" spans="1:4" x14ac:dyDescent="0.25">
      <c r="A1122" t="s">
        <v>3</v>
      </c>
      <c r="B1122">
        <v>53520</v>
      </c>
      <c r="C1122">
        <v>671.29200000000003</v>
      </c>
      <c r="D1122">
        <v>4941.7730000000001</v>
      </c>
    </row>
    <row r="1123" spans="1:4" x14ac:dyDescent="0.25">
      <c r="A1123" t="s">
        <v>3</v>
      </c>
      <c r="B1123">
        <v>53568</v>
      </c>
      <c r="C1123">
        <v>661.25099999999998</v>
      </c>
      <c r="D1123">
        <v>4920.0919999999996</v>
      </c>
    </row>
    <row r="1124" spans="1:4" x14ac:dyDescent="0.25">
      <c r="A1124" t="s">
        <v>3</v>
      </c>
      <c r="B1124">
        <v>53616</v>
      </c>
      <c r="C1124">
        <v>672.28499999999997</v>
      </c>
      <c r="D1124">
        <v>4917.6310000000003</v>
      </c>
    </row>
    <row r="1125" spans="1:4" x14ac:dyDescent="0.25">
      <c r="A1125" t="s">
        <v>3</v>
      </c>
      <c r="B1125">
        <v>53664</v>
      </c>
      <c r="C1125">
        <v>654.20600000000002</v>
      </c>
      <c r="D1125">
        <v>4890.3140000000003</v>
      </c>
    </row>
    <row r="1126" spans="1:4" x14ac:dyDescent="0.25">
      <c r="A1126" t="s">
        <v>3</v>
      </c>
      <c r="B1126">
        <v>53712</v>
      </c>
      <c r="C1126">
        <v>0.38200000000000001</v>
      </c>
      <c r="D1126">
        <v>4973.24</v>
      </c>
    </row>
    <row r="1127" spans="1:4" x14ac:dyDescent="0.25">
      <c r="A1127" t="s">
        <v>3</v>
      </c>
      <c r="B1127">
        <v>53760</v>
      </c>
      <c r="C1127">
        <v>0.79700000000000004</v>
      </c>
      <c r="D1127">
        <v>4998.5240000000003</v>
      </c>
    </row>
    <row r="1128" spans="1:4" x14ac:dyDescent="0.25">
      <c r="A1128" t="s">
        <v>3</v>
      </c>
      <c r="B1128">
        <v>53808</v>
      </c>
      <c r="C1128">
        <v>0.39800000000000002</v>
      </c>
      <c r="D1128">
        <v>5042.5200000000004</v>
      </c>
    </row>
    <row r="1129" spans="1:4" x14ac:dyDescent="0.25">
      <c r="A1129" t="s">
        <v>3</v>
      </c>
      <c r="B1129">
        <v>53856</v>
      </c>
      <c r="C1129">
        <v>0.498</v>
      </c>
      <c r="D1129">
        <v>4933.799</v>
      </c>
    </row>
    <row r="1130" spans="1:4" x14ac:dyDescent="0.25">
      <c r="A1130" t="s">
        <v>3</v>
      </c>
      <c r="B1130">
        <v>53904</v>
      </c>
      <c r="C1130">
        <v>0.48399999999999999</v>
      </c>
      <c r="D1130">
        <v>4904.8069999999998</v>
      </c>
    </row>
    <row r="1131" spans="1:4" x14ac:dyDescent="0.25">
      <c r="A1131" t="s">
        <v>3</v>
      </c>
      <c r="B1131">
        <v>53952</v>
      </c>
      <c r="C1131">
        <v>1.0449999999999999</v>
      </c>
      <c r="D1131">
        <v>4934.027</v>
      </c>
    </row>
    <row r="1132" spans="1:4" x14ac:dyDescent="0.25">
      <c r="A1132" t="s">
        <v>3</v>
      </c>
      <c r="B1132">
        <v>54000</v>
      </c>
      <c r="C1132">
        <v>0.42499999999999999</v>
      </c>
      <c r="D1132">
        <v>6527.2389999999996</v>
      </c>
    </row>
    <row r="1133" spans="1:4" x14ac:dyDescent="0.25">
      <c r="A1133" t="s">
        <v>3</v>
      </c>
      <c r="B1133">
        <v>54048</v>
      </c>
      <c r="C1133">
        <v>0.42499999999999999</v>
      </c>
      <c r="D1133">
        <v>6207.0129999999999</v>
      </c>
    </row>
    <row r="1134" spans="1:4" x14ac:dyDescent="0.25">
      <c r="A1134" t="s">
        <v>3</v>
      </c>
      <c r="B1134">
        <v>54096</v>
      </c>
      <c r="C1134">
        <v>0.44900000000000001</v>
      </c>
      <c r="D1134">
        <v>7767.8360000000002</v>
      </c>
    </row>
    <row r="1135" spans="1:4" x14ac:dyDescent="0.25">
      <c r="A1135" t="s">
        <v>3</v>
      </c>
      <c r="B1135">
        <v>54144</v>
      </c>
      <c r="C1135">
        <v>0.45600000000000002</v>
      </c>
      <c r="D1135">
        <v>7597.0479999999998</v>
      </c>
    </row>
    <row r="1136" spans="1:4" x14ac:dyDescent="0.25">
      <c r="A1136" t="s">
        <v>3</v>
      </c>
      <c r="B1136">
        <v>54192</v>
      </c>
      <c r="C1136">
        <v>0.47799999999999998</v>
      </c>
      <c r="D1136">
        <v>6022.2489999999998</v>
      </c>
    </row>
    <row r="1137" spans="1:4" x14ac:dyDescent="0.25">
      <c r="A1137" t="s">
        <v>3</v>
      </c>
      <c r="B1137">
        <v>54240</v>
      </c>
      <c r="C1137">
        <v>0.40400000000000003</v>
      </c>
      <c r="D1137">
        <v>5754.2910000000002</v>
      </c>
    </row>
    <row r="1138" spans="1:4" x14ac:dyDescent="0.25">
      <c r="A1138" t="s">
        <v>3</v>
      </c>
      <c r="B1138">
        <v>54288</v>
      </c>
      <c r="C1138">
        <v>0.80700000000000005</v>
      </c>
      <c r="D1138">
        <v>5403.6790000000001</v>
      </c>
    </row>
    <row r="1139" spans="1:4" x14ac:dyDescent="0.25">
      <c r="A1139" t="s">
        <v>3</v>
      </c>
      <c r="B1139">
        <v>54336</v>
      </c>
      <c r="C1139">
        <v>0.55100000000000005</v>
      </c>
      <c r="D1139">
        <v>4996.2510000000002</v>
      </c>
    </row>
    <row r="1140" spans="1:4" x14ac:dyDescent="0.25">
      <c r="A1140" t="s">
        <v>3</v>
      </c>
      <c r="B1140">
        <v>54384</v>
      </c>
      <c r="C1140">
        <v>0.38900000000000001</v>
      </c>
      <c r="D1140">
        <v>5332.616</v>
      </c>
    </row>
    <row r="1141" spans="1:4" x14ac:dyDescent="0.25">
      <c r="A1141" t="s">
        <v>3</v>
      </c>
      <c r="B1141">
        <v>54432</v>
      </c>
      <c r="C1141">
        <v>0.39900000000000002</v>
      </c>
      <c r="D1141">
        <v>5366.6090000000004</v>
      </c>
    </row>
    <row r="1142" spans="1:4" x14ac:dyDescent="0.25">
      <c r="A1142" t="s">
        <v>3</v>
      </c>
      <c r="B1142">
        <v>54480</v>
      </c>
      <c r="C1142">
        <v>0.71</v>
      </c>
      <c r="D1142">
        <v>4968.1959999999999</v>
      </c>
    </row>
    <row r="1143" spans="1:4" x14ac:dyDescent="0.25">
      <c r="A1143" t="s">
        <v>3</v>
      </c>
      <c r="B1143">
        <v>54528</v>
      </c>
      <c r="C1143">
        <v>0.438</v>
      </c>
      <c r="D1143">
        <v>5253.732</v>
      </c>
    </row>
    <row r="1144" spans="1:4" x14ac:dyDescent="0.25">
      <c r="A1144" t="s">
        <v>3</v>
      </c>
      <c r="B1144">
        <v>54576</v>
      </c>
      <c r="C1144">
        <v>0.44900000000000001</v>
      </c>
      <c r="D1144">
        <v>5243.893</v>
      </c>
    </row>
    <row r="1145" spans="1:4" x14ac:dyDescent="0.25">
      <c r="A1145" t="s">
        <v>3</v>
      </c>
      <c r="B1145">
        <v>54624</v>
      </c>
      <c r="C1145">
        <v>0.70399999999999996</v>
      </c>
      <c r="D1145">
        <v>5299.8620000000001</v>
      </c>
    </row>
    <row r="1146" spans="1:4" x14ac:dyDescent="0.25">
      <c r="A1146" t="s">
        <v>3</v>
      </c>
      <c r="B1146">
        <v>54672</v>
      </c>
      <c r="C1146">
        <v>0.46</v>
      </c>
      <c r="D1146">
        <v>5246.5990000000002</v>
      </c>
    </row>
    <row r="1147" spans="1:4" x14ac:dyDescent="0.25">
      <c r="A1147" t="s">
        <v>3</v>
      </c>
      <c r="B1147">
        <v>54720</v>
      </c>
      <c r="C1147">
        <v>0.44700000000000001</v>
      </c>
      <c r="D1147">
        <v>5363.3220000000001</v>
      </c>
    </row>
    <row r="1148" spans="1:4" x14ac:dyDescent="0.25">
      <c r="A1148" t="s">
        <v>3</v>
      </c>
      <c r="B1148">
        <v>54768</v>
      </c>
      <c r="C1148">
        <v>0.45400000000000001</v>
      </c>
      <c r="D1148">
        <v>5578.1040000000003</v>
      </c>
    </row>
    <row r="1149" spans="1:4" x14ac:dyDescent="0.25">
      <c r="A1149" t="s">
        <v>3</v>
      </c>
      <c r="B1149">
        <v>54816</v>
      </c>
      <c r="C1149">
        <v>0.39200000000000002</v>
      </c>
      <c r="D1149">
        <v>5545.6459999999997</v>
      </c>
    </row>
    <row r="1150" spans="1:4" x14ac:dyDescent="0.25">
      <c r="A1150" t="s">
        <v>3</v>
      </c>
      <c r="B1150">
        <v>54864</v>
      </c>
      <c r="C1150">
        <v>0.47799999999999998</v>
      </c>
      <c r="D1150">
        <v>4843.9470000000001</v>
      </c>
    </row>
    <row r="1151" spans="1:4" x14ac:dyDescent="0.25">
      <c r="A1151" t="s">
        <v>3</v>
      </c>
      <c r="B1151">
        <v>54912</v>
      </c>
      <c r="C1151">
        <v>0.39</v>
      </c>
      <c r="D1151">
        <v>4950.4229999999998</v>
      </c>
    </row>
    <row r="1152" spans="1:4" x14ac:dyDescent="0.25">
      <c r="A1152" t="s">
        <v>3</v>
      </c>
      <c r="B1152">
        <v>54960</v>
      </c>
      <c r="C1152">
        <v>0.38</v>
      </c>
      <c r="D1152">
        <v>4915.3440000000001</v>
      </c>
    </row>
    <row r="1153" spans="1:4" x14ac:dyDescent="0.25">
      <c r="A1153" t="s">
        <v>3</v>
      </c>
      <c r="B1153">
        <v>55008</v>
      </c>
      <c r="C1153">
        <v>0.68799999999999994</v>
      </c>
      <c r="D1153">
        <v>5162.6049999999996</v>
      </c>
    </row>
    <row r="1154" spans="1:4" x14ac:dyDescent="0.25">
      <c r="A1154" t="s">
        <v>3</v>
      </c>
      <c r="B1154">
        <v>55056</v>
      </c>
      <c r="C1154">
        <v>0.40600000000000003</v>
      </c>
      <c r="D1154">
        <v>5057.7759999999998</v>
      </c>
    </row>
    <row r="1155" spans="1:4" x14ac:dyDescent="0.25">
      <c r="A1155" t="s">
        <v>3</v>
      </c>
      <c r="B1155">
        <v>55104</v>
      </c>
      <c r="C1155">
        <v>1.405</v>
      </c>
      <c r="D1155">
        <v>4904.384</v>
      </c>
    </row>
    <row r="1156" spans="1:4" x14ac:dyDescent="0.25">
      <c r="A1156" t="s">
        <v>3</v>
      </c>
      <c r="B1156">
        <v>55152</v>
      </c>
      <c r="C1156">
        <v>0.50900000000000001</v>
      </c>
      <c r="D1156">
        <v>4925.5929999999998</v>
      </c>
    </row>
    <row r="1157" spans="1:4" x14ac:dyDescent="0.25">
      <c r="A1157" t="s">
        <v>3</v>
      </c>
      <c r="B1157">
        <v>55200</v>
      </c>
      <c r="C1157">
        <v>0.38700000000000001</v>
      </c>
      <c r="D1157">
        <v>5219.1120000000001</v>
      </c>
    </row>
    <row r="1158" spans="1:4" x14ac:dyDescent="0.25">
      <c r="A1158" t="s">
        <v>3</v>
      </c>
      <c r="B1158">
        <v>55248</v>
      </c>
      <c r="C1158">
        <v>0.41199999999999998</v>
      </c>
      <c r="D1158">
        <v>5029.2960000000003</v>
      </c>
    </row>
    <row r="1159" spans="1:4" x14ac:dyDescent="0.25">
      <c r="A1159" t="s">
        <v>3</v>
      </c>
      <c r="B1159">
        <v>55296</v>
      </c>
      <c r="C1159">
        <v>0.495</v>
      </c>
      <c r="D1159">
        <v>5074.5060000000003</v>
      </c>
    </row>
    <row r="1160" spans="1:4" x14ac:dyDescent="0.25">
      <c r="A1160" t="s">
        <v>3</v>
      </c>
      <c r="B1160">
        <v>55344</v>
      </c>
      <c r="C1160">
        <v>0.40300000000000002</v>
      </c>
      <c r="D1160">
        <v>4876.2479999999996</v>
      </c>
    </row>
    <row r="1161" spans="1:4" x14ac:dyDescent="0.25">
      <c r="A1161" t="s">
        <v>3</v>
      </c>
      <c r="B1161">
        <v>55392</v>
      </c>
      <c r="C1161">
        <v>0.49199999999999999</v>
      </c>
      <c r="D1161">
        <v>4953.3999999999996</v>
      </c>
    </row>
    <row r="1162" spans="1:4" x14ac:dyDescent="0.25">
      <c r="A1162" t="s">
        <v>3</v>
      </c>
      <c r="B1162">
        <v>55440</v>
      </c>
      <c r="C1162">
        <v>0.433</v>
      </c>
      <c r="D1162">
        <v>4840.5020000000004</v>
      </c>
    </row>
    <row r="1163" spans="1:4" x14ac:dyDescent="0.25">
      <c r="A1163" t="s">
        <v>3</v>
      </c>
      <c r="B1163">
        <v>55488</v>
      </c>
      <c r="C1163">
        <v>0.501</v>
      </c>
      <c r="D1163">
        <v>4838.6210000000001</v>
      </c>
    </row>
    <row r="1164" spans="1:4" x14ac:dyDescent="0.25">
      <c r="A1164" t="s">
        <v>3</v>
      </c>
      <c r="B1164">
        <v>55536</v>
      </c>
      <c r="C1164">
        <v>0.39400000000000002</v>
      </c>
      <c r="D1164">
        <v>4896.0469999999996</v>
      </c>
    </row>
    <row r="1165" spans="1:4" x14ac:dyDescent="0.25">
      <c r="A1165" t="s">
        <v>3</v>
      </c>
      <c r="B1165">
        <v>55584</v>
      </c>
      <c r="C1165">
        <v>0.47299999999999998</v>
      </c>
      <c r="D1165">
        <v>5352.9639999999999</v>
      </c>
    </row>
    <row r="1166" spans="1:4" x14ac:dyDescent="0.25">
      <c r="A1166" t="s">
        <v>3</v>
      </c>
      <c r="B1166">
        <v>55632</v>
      </c>
      <c r="C1166">
        <v>0.48599999999999999</v>
      </c>
      <c r="D1166">
        <v>5331.3270000000002</v>
      </c>
    </row>
    <row r="1167" spans="1:4" x14ac:dyDescent="0.25">
      <c r="A1167" t="s">
        <v>3</v>
      </c>
      <c r="B1167">
        <v>55680</v>
      </c>
      <c r="C1167">
        <v>0.41299999999999998</v>
      </c>
      <c r="D1167">
        <v>5210.7650000000003</v>
      </c>
    </row>
    <row r="1168" spans="1:4" x14ac:dyDescent="0.25">
      <c r="A1168" t="s">
        <v>3</v>
      </c>
      <c r="B1168">
        <v>55728</v>
      </c>
      <c r="C1168">
        <v>0.51600000000000001</v>
      </c>
      <c r="D1168">
        <v>5266.9160000000002</v>
      </c>
    </row>
    <row r="1169" spans="1:4" x14ac:dyDescent="0.25">
      <c r="A1169" t="s">
        <v>3</v>
      </c>
      <c r="B1169">
        <v>55776</v>
      </c>
      <c r="C1169">
        <v>0.441</v>
      </c>
      <c r="D1169">
        <v>5332.75</v>
      </c>
    </row>
    <row r="1170" spans="1:4" x14ac:dyDescent="0.25">
      <c r="A1170" t="s">
        <v>3</v>
      </c>
      <c r="B1170">
        <v>55824</v>
      </c>
      <c r="C1170">
        <v>0.38800000000000001</v>
      </c>
      <c r="D1170">
        <v>5138.8159999999998</v>
      </c>
    </row>
    <row r="1171" spans="1:4" x14ac:dyDescent="0.25">
      <c r="A1171" t="s">
        <v>3</v>
      </c>
      <c r="B1171">
        <v>55872</v>
      </c>
      <c r="C1171">
        <v>685.68499999999995</v>
      </c>
      <c r="D1171">
        <v>5121.0889999999999</v>
      </c>
    </row>
    <row r="1172" spans="1:4" x14ac:dyDescent="0.25">
      <c r="A1172" t="s">
        <v>3</v>
      </c>
      <c r="B1172">
        <v>55920</v>
      </c>
      <c r="C1172">
        <v>709.36800000000005</v>
      </c>
      <c r="D1172">
        <v>5042.3549999999996</v>
      </c>
    </row>
    <row r="1173" spans="1:4" x14ac:dyDescent="0.25">
      <c r="A1173" t="s">
        <v>3</v>
      </c>
      <c r="B1173">
        <v>55968</v>
      </c>
      <c r="C1173">
        <v>682.91</v>
      </c>
      <c r="D1173">
        <v>5166.3810000000003</v>
      </c>
    </row>
    <row r="1174" spans="1:4" x14ac:dyDescent="0.25">
      <c r="A1174" t="s">
        <v>3</v>
      </c>
      <c r="B1174">
        <v>56016</v>
      </c>
      <c r="C1174">
        <v>666.66</v>
      </c>
      <c r="D1174">
        <v>5008.9880000000003</v>
      </c>
    </row>
    <row r="1175" spans="1:4" x14ac:dyDescent="0.25">
      <c r="A1175" t="s">
        <v>3</v>
      </c>
      <c r="B1175">
        <v>56064</v>
      </c>
      <c r="C1175">
        <v>783.71900000000005</v>
      </c>
      <c r="D1175">
        <v>5215.607</v>
      </c>
    </row>
    <row r="1176" spans="1:4" x14ac:dyDescent="0.25">
      <c r="A1176" t="s">
        <v>3</v>
      </c>
      <c r="B1176">
        <v>56112</v>
      </c>
      <c r="C1176">
        <v>651.68499999999995</v>
      </c>
      <c r="D1176">
        <v>4926.1369999999997</v>
      </c>
    </row>
    <row r="1177" spans="1:4" x14ac:dyDescent="0.25">
      <c r="A1177" t="s">
        <v>3</v>
      </c>
      <c r="B1177">
        <v>56160</v>
      </c>
      <c r="C1177">
        <v>664.62099999999998</v>
      </c>
      <c r="D1177">
        <v>4858.7809999999999</v>
      </c>
    </row>
    <row r="1178" spans="1:4" x14ac:dyDescent="0.25">
      <c r="A1178" t="s">
        <v>3</v>
      </c>
      <c r="B1178">
        <v>56208</v>
      </c>
      <c r="C1178">
        <v>658.29300000000001</v>
      </c>
      <c r="D1178">
        <v>5067.4549999999999</v>
      </c>
    </row>
    <row r="1179" spans="1:4" x14ac:dyDescent="0.25">
      <c r="A1179" t="s">
        <v>3</v>
      </c>
      <c r="B1179">
        <v>56256</v>
      </c>
      <c r="C1179">
        <v>644.16600000000005</v>
      </c>
      <c r="D1179">
        <v>4889.1009999999997</v>
      </c>
    </row>
    <row r="1180" spans="1:4" x14ac:dyDescent="0.25">
      <c r="A1180" t="s">
        <v>3</v>
      </c>
      <c r="B1180">
        <v>56304</v>
      </c>
      <c r="C1180">
        <v>654.00599999999997</v>
      </c>
      <c r="D1180">
        <v>4937.4790000000003</v>
      </c>
    </row>
    <row r="1181" spans="1:4" x14ac:dyDescent="0.25">
      <c r="A1181" t="s">
        <v>3</v>
      </c>
      <c r="B1181">
        <v>56352</v>
      </c>
      <c r="C1181">
        <v>645.93399999999997</v>
      </c>
      <c r="D1181">
        <v>4852.9049999999997</v>
      </c>
    </row>
    <row r="1182" spans="1:4" x14ac:dyDescent="0.25">
      <c r="A1182" t="s">
        <v>3</v>
      </c>
      <c r="B1182">
        <v>56400</v>
      </c>
      <c r="C1182">
        <v>670.01499999999999</v>
      </c>
      <c r="D1182">
        <v>4845.8270000000002</v>
      </c>
    </row>
    <row r="1183" spans="1:4" x14ac:dyDescent="0.25">
      <c r="A1183" t="s">
        <v>3</v>
      </c>
      <c r="B1183">
        <v>56448</v>
      </c>
      <c r="C1183">
        <v>662.78800000000001</v>
      </c>
      <c r="D1183">
        <v>4908.6019999999999</v>
      </c>
    </row>
    <row r="1184" spans="1:4" x14ac:dyDescent="0.25">
      <c r="A1184" t="s">
        <v>3</v>
      </c>
      <c r="B1184">
        <v>56496</v>
      </c>
      <c r="C1184">
        <v>660.58299999999997</v>
      </c>
      <c r="D1184">
        <v>4877.3429999999998</v>
      </c>
    </row>
    <row r="1185" spans="1:4" x14ac:dyDescent="0.25">
      <c r="A1185" t="s">
        <v>3</v>
      </c>
      <c r="B1185">
        <v>56544</v>
      </c>
      <c r="C1185">
        <v>665.93399999999997</v>
      </c>
      <c r="D1185">
        <v>4858.38</v>
      </c>
    </row>
    <row r="1186" spans="1:4" x14ac:dyDescent="0.25">
      <c r="A1186" t="s">
        <v>3</v>
      </c>
      <c r="B1186">
        <v>56592</v>
      </c>
      <c r="C1186">
        <v>665.59799999999996</v>
      </c>
      <c r="D1186">
        <v>4848.4250000000002</v>
      </c>
    </row>
    <row r="1187" spans="1:4" x14ac:dyDescent="0.25">
      <c r="A1187" t="s">
        <v>3</v>
      </c>
      <c r="B1187">
        <v>56640</v>
      </c>
      <c r="C1187">
        <v>646.77700000000004</v>
      </c>
      <c r="D1187">
        <v>4928.6949999999997</v>
      </c>
    </row>
    <row r="1188" spans="1:4" x14ac:dyDescent="0.25">
      <c r="A1188" t="s">
        <v>3</v>
      </c>
      <c r="B1188">
        <v>56688</v>
      </c>
      <c r="C1188">
        <v>668.65099999999995</v>
      </c>
      <c r="D1188">
        <v>4923.0690000000004</v>
      </c>
    </row>
    <row r="1189" spans="1:4" x14ac:dyDescent="0.25">
      <c r="A1189" t="s">
        <v>3</v>
      </c>
      <c r="B1189">
        <v>56736</v>
      </c>
      <c r="C1189">
        <v>678.72299999999996</v>
      </c>
      <c r="D1189">
        <v>4903.7700000000004</v>
      </c>
    </row>
    <row r="1190" spans="1:4" x14ac:dyDescent="0.25">
      <c r="A1190" t="s">
        <v>3</v>
      </c>
      <c r="B1190">
        <v>56784</v>
      </c>
      <c r="C1190">
        <v>655.47699999999998</v>
      </c>
      <c r="D1190">
        <v>4825.4830000000002</v>
      </c>
    </row>
    <row r="1191" spans="1:4" x14ac:dyDescent="0.25">
      <c r="A1191" t="s">
        <v>3</v>
      </c>
      <c r="B1191">
        <v>56832</v>
      </c>
      <c r="C1191">
        <v>665.46900000000005</v>
      </c>
      <c r="D1191">
        <v>4886.6679999999997</v>
      </c>
    </row>
    <row r="1192" spans="1:4" x14ac:dyDescent="0.25">
      <c r="A1192" t="s">
        <v>3</v>
      </c>
      <c r="B1192">
        <v>56880</v>
      </c>
      <c r="C1192">
        <v>648.82899999999995</v>
      </c>
      <c r="D1192">
        <v>4817.4189999999999</v>
      </c>
    </row>
    <row r="1193" spans="1:4" x14ac:dyDescent="0.25">
      <c r="A1193" t="s">
        <v>3</v>
      </c>
      <c r="B1193">
        <v>56928</v>
      </c>
      <c r="C1193">
        <v>667.91600000000005</v>
      </c>
      <c r="D1193">
        <v>5160.0770000000002</v>
      </c>
    </row>
    <row r="1194" spans="1:4" x14ac:dyDescent="0.25">
      <c r="A1194" t="s">
        <v>3</v>
      </c>
      <c r="B1194">
        <v>56976</v>
      </c>
      <c r="C1194">
        <v>677.73699999999997</v>
      </c>
      <c r="D1194">
        <v>4917.4960000000001</v>
      </c>
    </row>
    <row r="1195" spans="1:4" x14ac:dyDescent="0.25">
      <c r="A1195" t="s">
        <v>3</v>
      </c>
      <c r="B1195">
        <v>57024</v>
      </c>
      <c r="C1195">
        <v>661.03200000000004</v>
      </c>
      <c r="D1195">
        <v>4877.9480000000003</v>
      </c>
    </row>
    <row r="1196" spans="1:4" x14ac:dyDescent="0.25">
      <c r="A1196" t="s">
        <v>3</v>
      </c>
      <c r="B1196">
        <v>57072</v>
      </c>
      <c r="C1196">
        <v>666.89300000000003</v>
      </c>
      <c r="D1196">
        <v>4870.683</v>
      </c>
    </row>
    <row r="1197" spans="1:4" x14ac:dyDescent="0.25">
      <c r="A1197" t="s">
        <v>3</v>
      </c>
      <c r="B1197">
        <v>57120</v>
      </c>
      <c r="C1197">
        <v>661.10500000000002</v>
      </c>
      <c r="D1197">
        <v>5415.6949999999997</v>
      </c>
    </row>
    <row r="1198" spans="1:4" x14ac:dyDescent="0.25">
      <c r="A1198" t="s">
        <v>3</v>
      </c>
      <c r="B1198">
        <v>57168</v>
      </c>
      <c r="C1198">
        <v>627.39200000000005</v>
      </c>
      <c r="D1198">
        <v>4780.4690000000001</v>
      </c>
    </row>
    <row r="1199" spans="1:4" x14ac:dyDescent="0.25">
      <c r="A1199" t="s">
        <v>3</v>
      </c>
      <c r="B1199">
        <v>57216</v>
      </c>
      <c r="C1199">
        <v>656.803</v>
      </c>
      <c r="D1199">
        <v>4858.9290000000001</v>
      </c>
    </row>
    <row r="1200" spans="1:4" x14ac:dyDescent="0.25">
      <c r="A1200" t="s">
        <v>3</v>
      </c>
      <c r="B1200">
        <v>57264</v>
      </c>
      <c r="C1200">
        <v>636.50599999999997</v>
      </c>
      <c r="D1200">
        <v>4802.21</v>
      </c>
    </row>
    <row r="1201" spans="1:4" x14ac:dyDescent="0.25">
      <c r="A1201" t="s">
        <v>3</v>
      </c>
      <c r="B1201">
        <v>57312</v>
      </c>
      <c r="C1201">
        <v>660.24099999999999</v>
      </c>
      <c r="D1201">
        <v>4797.8630000000003</v>
      </c>
    </row>
    <row r="1202" spans="1:4" x14ac:dyDescent="0.25">
      <c r="A1202" t="s">
        <v>3</v>
      </c>
      <c r="B1202">
        <v>57360</v>
      </c>
      <c r="C1202">
        <v>648.23900000000003</v>
      </c>
      <c r="D1202">
        <v>4890.7669999999998</v>
      </c>
    </row>
    <row r="1203" spans="1:4" x14ac:dyDescent="0.25">
      <c r="A1203" t="s">
        <v>3</v>
      </c>
      <c r="B1203">
        <v>57408</v>
      </c>
      <c r="C1203">
        <v>664.06100000000004</v>
      </c>
      <c r="D1203">
        <v>4928.8680000000004</v>
      </c>
    </row>
    <row r="1204" spans="1:4" x14ac:dyDescent="0.25">
      <c r="A1204" t="s">
        <v>3</v>
      </c>
      <c r="B1204">
        <v>57456</v>
      </c>
      <c r="C1204">
        <v>695.13900000000001</v>
      </c>
      <c r="D1204">
        <v>4985.5940000000001</v>
      </c>
    </row>
    <row r="1205" spans="1:4" x14ac:dyDescent="0.25">
      <c r="A1205" t="s">
        <v>3</v>
      </c>
      <c r="B1205">
        <v>57504</v>
      </c>
      <c r="C1205">
        <v>658.85900000000004</v>
      </c>
      <c r="D1205">
        <v>4875.5820000000003</v>
      </c>
    </row>
    <row r="1206" spans="1:4" x14ac:dyDescent="0.25">
      <c r="A1206" t="s">
        <v>3</v>
      </c>
      <c r="B1206">
        <v>57552</v>
      </c>
      <c r="C1206">
        <v>673.06799999999998</v>
      </c>
      <c r="D1206">
        <v>4836.1450000000004</v>
      </c>
    </row>
    <row r="1207" spans="1:4" x14ac:dyDescent="0.25">
      <c r="A1207" t="s">
        <v>3</v>
      </c>
      <c r="B1207">
        <v>57600</v>
      </c>
      <c r="C1207">
        <v>661.01</v>
      </c>
      <c r="D1207">
        <v>4892.3940000000002</v>
      </c>
    </row>
    <row r="1208" spans="1:4" x14ac:dyDescent="0.25">
      <c r="A1208" t="s">
        <v>3</v>
      </c>
      <c r="B1208">
        <v>57648</v>
      </c>
      <c r="C1208">
        <v>651.80700000000002</v>
      </c>
      <c r="D1208">
        <v>4823.4480000000003</v>
      </c>
    </row>
    <row r="1209" spans="1:4" x14ac:dyDescent="0.25">
      <c r="A1209" t="s">
        <v>3</v>
      </c>
      <c r="B1209">
        <v>57696</v>
      </c>
      <c r="C1209">
        <v>678.45500000000004</v>
      </c>
      <c r="D1209">
        <v>4874.7070000000003</v>
      </c>
    </row>
    <row r="1210" spans="1:4" x14ac:dyDescent="0.25">
      <c r="A1210" t="s">
        <v>3</v>
      </c>
      <c r="B1210">
        <v>57744</v>
      </c>
      <c r="C1210">
        <v>670.09900000000005</v>
      </c>
      <c r="D1210">
        <v>4980.174</v>
      </c>
    </row>
    <row r="1211" spans="1:4" x14ac:dyDescent="0.25">
      <c r="A1211" t="s">
        <v>3</v>
      </c>
      <c r="B1211">
        <v>57792</v>
      </c>
      <c r="C1211">
        <v>644.43399999999997</v>
      </c>
      <c r="D1211">
        <v>5736.1310000000003</v>
      </c>
    </row>
    <row r="1212" spans="1:4" x14ac:dyDescent="0.25">
      <c r="A1212" t="s">
        <v>3</v>
      </c>
      <c r="B1212">
        <v>57840</v>
      </c>
      <c r="C1212">
        <v>772.96600000000001</v>
      </c>
      <c r="D1212">
        <v>4994.9690000000001</v>
      </c>
    </row>
    <row r="1213" spans="1:4" x14ac:dyDescent="0.25">
      <c r="A1213" t="s">
        <v>3</v>
      </c>
      <c r="B1213">
        <v>57888</v>
      </c>
      <c r="C1213">
        <v>682.66</v>
      </c>
      <c r="D1213">
        <v>4994.5950000000003</v>
      </c>
    </row>
    <row r="1214" spans="1:4" x14ac:dyDescent="0.25">
      <c r="A1214" t="s">
        <v>3</v>
      </c>
      <c r="B1214">
        <v>57936</v>
      </c>
      <c r="C1214">
        <v>679.21100000000001</v>
      </c>
      <c r="D1214">
        <v>5283.7479999999996</v>
      </c>
    </row>
    <row r="1215" spans="1:4" x14ac:dyDescent="0.25">
      <c r="A1215" t="s">
        <v>3</v>
      </c>
      <c r="B1215">
        <v>57984</v>
      </c>
      <c r="C1215">
        <v>0.499</v>
      </c>
      <c r="D1215">
        <v>5161.2470000000003</v>
      </c>
    </row>
    <row r="1216" spans="1:4" x14ac:dyDescent="0.25">
      <c r="A1216" t="s">
        <v>3</v>
      </c>
      <c r="B1216">
        <v>58032</v>
      </c>
      <c r="C1216">
        <v>0.372</v>
      </c>
      <c r="D1216">
        <v>5190.9260000000004</v>
      </c>
    </row>
    <row r="1217" spans="1:4" x14ac:dyDescent="0.25">
      <c r="A1217" t="s">
        <v>3</v>
      </c>
      <c r="B1217">
        <v>58080</v>
      </c>
      <c r="C1217">
        <v>0.44700000000000001</v>
      </c>
      <c r="D1217">
        <v>5435.3549999999996</v>
      </c>
    </row>
    <row r="1218" spans="1:4" x14ac:dyDescent="0.25">
      <c r="A1218" t="s">
        <v>3</v>
      </c>
      <c r="B1218">
        <v>58128</v>
      </c>
      <c r="C1218">
        <v>0.40100000000000002</v>
      </c>
      <c r="D1218">
        <v>7063.902</v>
      </c>
    </row>
    <row r="1219" spans="1:4" x14ac:dyDescent="0.25">
      <c r="A1219" t="s">
        <v>3</v>
      </c>
      <c r="B1219">
        <v>58176</v>
      </c>
      <c r="C1219">
        <v>0.51700000000000002</v>
      </c>
      <c r="D1219">
        <v>5746.5280000000002</v>
      </c>
    </row>
    <row r="1220" spans="1:4" x14ac:dyDescent="0.25">
      <c r="A1220" t="s">
        <v>3</v>
      </c>
      <c r="B1220">
        <v>58224</v>
      </c>
      <c r="C1220">
        <v>0.39300000000000002</v>
      </c>
      <c r="D1220">
        <v>5123.62</v>
      </c>
    </row>
    <row r="1221" spans="1:4" x14ac:dyDescent="0.25">
      <c r="A1221" t="s">
        <v>3</v>
      </c>
      <c r="B1221">
        <v>58272</v>
      </c>
      <c r="C1221">
        <v>0.40799999999999997</v>
      </c>
      <c r="D1221">
        <v>6004.0820000000003</v>
      </c>
    </row>
    <row r="1222" spans="1:4" x14ac:dyDescent="0.25">
      <c r="A1222" t="s">
        <v>3</v>
      </c>
      <c r="B1222">
        <v>58320</v>
      </c>
      <c r="C1222">
        <v>0.373</v>
      </c>
      <c r="D1222">
        <v>5100.2690000000002</v>
      </c>
    </row>
    <row r="1223" spans="1:4" x14ac:dyDescent="0.25">
      <c r="A1223" t="s">
        <v>3</v>
      </c>
      <c r="B1223">
        <v>58368</v>
      </c>
      <c r="C1223">
        <v>0.40100000000000002</v>
      </c>
      <c r="D1223">
        <v>5926.1890000000003</v>
      </c>
    </row>
    <row r="1224" spans="1:4" x14ac:dyDescent="0.25">
      <c r="A1224" t="s">
        <v>3</v>
      </c>
      <c r="B1224">
        <v>58416</v>
      </c>
      <c r="C1224">
        <v>1.2050000000000001</v>
      </c>
      <c r="D1224">
        <v>5707.5150000000003</v>
      </c>
    </row>
    <row r="1225" spans="1:4" x14ac:dyDescent="0.25">
      <c r="A1225" t="s">
        <v>3</v>
      </c>
      <c r="B1225">
        <v>58464</v>
      </c>
      <c r="C1225">
        <v>0.56699999999999995</v>
      </c>
      <c r="D1225">
        <v>5750.915</v>
      </c>
    </row>
    <row r="1226" spans="1:4" x14ac:dyDescent="0.25">
      <c r="A1226" t="s">
        <v>3</v>
      </c>
      <c r="B1226">
        <v>58512</v>
      </c>
      <c r="C1226">
        <v>0.47799999999999998</v>
      </c>
      <c r="D1226">
        <v>6088.3310000000001</v>
      </c>
    </row>
    <row r="1227" spans="1:4" x14ac:dyDescent="0.25">
      <c r="A1227" t="s">
        <v>3</v>
      </c>
      <c r="B1227">
        <v>58560</v>
      </c>
      <c r="C1227">
        <v>0.44900000000000001</v>
      </c>
      <c r="D1227">
        <v>5079.9849999999997</v>
      </c>
    </row>
    <row r="1228" spans="1:4" x14ac:dyDescent="0.25">
      <c r="A1228" t="s">
        <v>3</v>
      </c>
      <c r="B1228">
        <v>58608</v>
      </c>
      <c r="C1228">
        <v>0.438</v>
      </c>
      <c r="D1228">
        <v>5443.7960000000003</v>
      </c>
    </row>
    <row r="1229" spans="1:4" x14ac:dyDescent="0.25">
      <c r="A1229" t="s">
        <v>3</v>
      </c>
      <c r="B1229">
        <v>58656</v>
      </c>
      <c r="C1229">
        <v>0.48499999999999999</v>
      </c>
      <c r="D1229">
        <v>5263.0540000000001</v>
      </c>
    </row>
    <row r="1230" spans="1:4" x14ac:dyDescent="0.25">
      <c r="A1230" t="s">
        <v>3</v>
      </c>
      <c r="B1230">
        <v>58704</v>
      </c>
      <c r="C1230">
        <v>0.38700000000000001</v>
      </c>
      <c r="D1230">
        <v>5410.1880000000001</v>
      </c>
    </row>
    <row r="1231" spans="1:4" x14ac:dyDescent="0.25">
      <c r="A1231" t="s">
        <v>3</v>
      </c>
      <c r="B1231">
        <v>58752</v>
      </c>
      <c r="C1231">
        <v>0.39900000000000002</v>
      </c>
      <c r="D1231">
        <v>4998.6909999999998</v>
      </c>
    </row>
    <row r="1232" spans="1:4" x14ac:dyDescent="0.25">
      <c r="A1232" t="s">
        <v>3</v>
      </c>
      <c r="B1232">
        <v>58800</v>
      </c>
      <c r="C1232">
        <v>0.56299999999999994</v>
      </c>
      <c r="D1232">
        <v>4942.8549999999996</v>
      </c>
    </row>
    <row r="1233" spans="1:4" x14ac:dyDescent="0.25">
      <c r="A1233" t="s">
        <v>3</v>
      </c>
      <c r="B1233">
        <v>58848</v>
      </c>
      <c r="C1233">
        <v>0.42899999999999999</v>
      </c>
      <c r="D1233">
        <v>5072.8509999999997</v>
      </c>
    </row>
    <row r="1234" spans="1:4" x14ac:dyDescent="0.25">
      <c r="A1234" t="s">
        <v>3</v>
      </c>
      <c r="B1234">
        <v>58896</v>
      </c>
      <c r="C1234">
        <v>0.40899999999999997</v>
      </c>
      <c r="D1234">
        <v>4994.607</v>
      </c>
    </row>
    <row r="1235" spans="1:4" x14ac:dyDescent="0.25">
      <c r="A1235" t="s">
        <v>3</v>
      </c>
      <c r="B1235">
        <v>58944</v>
      </c>
      <c r="C1235">
        <v>0.42199999999999999</v>
      </c>
      <c r="D1235">
        <v>4958.2120000000004</v>
      </c>
    </row>
    <row r="1236" spans="1:4" x14ac:dyDescent="0.25">
      <c r="A1236" t="s">
        <v>3</v>
      </c>
      <c r="B1236">
        <v>58992</v>
      </c>
      <c r="C1236">
        <v>0.58299999999999996</v>
      </c>
      <c r="D1236">
        <v>4969.2129999999997</v>
      </c>
    </row>
    <row r="1237" spans="1:4" x14ac:dyDescent="0.25">
      <c r="A1237" t="s">
        <v>3</v>
      </c>
      <c r="B1237">
        <v>59040</v>
      </c>
      <c r="C1237">
        <v>0.48399999999999999</v>
      </c>
      <c r="D1237">
        <v>4966.7060000000001</v>
      </c>
    </row>
    <row r="1238" spans="1:4" x14ac:dyDescent="0.25">
      <c r="A1238" t="s">
        <v>3</v>
      </c>
      <c r="B1238">
        <v>59088</v>
      </c>
      <c r="C1238">
        <v>0.40400000000000003</v>
      </c>
      <c r="D1238">
        <v>5163.0749999999998</v>
      </c>
    </row>
    <row r="1239" spans="1:4" x14ac:dyDescent="0.25">
      <c r="A1239" t="s">
        <v>3</v>
      </c>
      <c r="B1239">
        <v>59136</v>
      </c>
      <c r="C1239">
        <v>0.46600000000000003</v>
      </c>
      <c r="D1239">
        <v>4837.9880000000003</v>
      </c>
    </row>
    <row r="1240" spans="1:4" x14ac:dyDescent="0.25">
      <c r="A1240" t="s">
        <v>3</v>
      </c>
      <c r="B1240">
        <v>59184</v>
      </c>
      <c r="C1240">
        <v>0.41299999999999998</v>
      </c>
      <c r="D1240">
        <v>4872.8249999999998</v>
      </c>
    </row>
    <row r="1241" spans="1:4" x14ac:dyDescent="0.25">
      <c r="A1241" t="s">
        <v>3</v>
      </c>
      <c r="B1241">
        <v>59232</v>
      </c>
      <c r="C1241">
        <v>0.70399999999999996</v>
      </c>
      <c r="D1241">
        <v>4887.5360000000001</v>
      </c>
    </row>
    <row r="1242" spans="1:4" x14ac:dyDescent="0.25">
      <c r="A1242" t="s">
        <v>3</v>
      </c>
      <c r="B1242">
        <v>59280</v>
      </c>
      <c r="C1242">
        <v>0.53</v>
      </c>
      <c r="D1242">
        <v>4937.8850000000002</v>
      </c>
    </row>
    <row r="1243" spans="1:4" x14ac:dyDescent="0.25">
      <c r="A1243" t="s">
        <v>3</v>
      </c>
      <c r="B1243">
        <v>59328</v>
      </c>
      <c r="C1243">
        <v>0.442</v>
      </c>
      <c r="D1243">
        <v>4922.33</v>
      </c>
    </row>
    <row r="1244" spans="1:4" x14ac:dyDescent="0.25">
      <c r="A1244" t="s">
        <v>3</v>
      </c>
      <c r="B1244">
        <v>59376</v>
      </c>
      <c r="C1244">
        <v>0.41099999999999998</v>
      </c>
      <c r="D1244">
        <v>4901.9790000000003</v>
      </c>
    </row>
    <row r="1245" spans="1:4" x14ac:dyDescent="0.25">
      <c r="A1245" t="s">
        <v>3</v>
      </c>
      <c r="B1245">
        <v>59424</v>
      </c>
      <c r="C1245">
        <v>0.57599999999999996</v>
      </c>
      <c r="D1245">
        <v>4957.3630000000003</v>
      </c>
    </row>
    <row r="1246" spans="1:4" x14ac:dyDescent="0.25">
      <c r="A1246" t="s">
        <v>3</v>
      </c>
      <c r="B1246">
        <v>59472</v>
      </c>
      <c r="C1246">
        <v>0.97599999999999998</v>
      </c>
      <c r="D1246">
        <v>5207.2870000000003</v>
      </c>
    </row>
    <row r="1247" spans="1:4" x14ac:dyDescent="0.25">
      <c r="A1247" t="s">
        <v>3</v>
      </c>
      <c r="B1247">
        <v>59520</v>
      </c>
      <c r="C1247">
        <v>0.51100000000000001</v>
      </c>
      <c r="D1247">
        <v>4918.7839999999997</v>
      </c>
    </row>
    <row r="1248" spans="1:4" x14ac:dyDescent="0.25">
      <c r="A1248" t="s">
        <v>3</v>
      </c>
      <c r="B1248">
        <v>59568</v>
      </c>
      <c r="C1248">
        <v>0.42599999999999999</v>
      </c>
      <c r="D1248">
        <v>4962.1030000000001</v>
      </c>
    </row>
    <row r="1249" spans="1:4" x14ac:dyDescent="0.25">
      <c r="A1249" t="s">
        <v>3</v>
      </c>
      <c r="B1249">
        <v>59616</v>
      </c>
      <c r="C1249">
        <v>0.39200000000000002</v>
      </c>
      <c r="D1249">
        <v>5079.7370000000001</v>
      </c>
    </row>
    <row r="1250" spans="1:4" x14ac:dyDescent="0.25">
      <c r="A1250" t="s">
        <v>3</v>
      </c>
      <c r="B1250">
        <v>59664</v>
      </c>
      <c r="C1250">
        <v>0.39600000000000002</v>
      </c>
      <c r="D1250">
        <v>5100.8419999999996</v>
      </c>
    </row>
    <row r="1251" spans="1:4" x14ac:dyDescent="0.25">
      <c r="A1251" t="s">
        <v>3</v>
      </c>
      <c r="B1251">
        <v>59712</v>
      </c>
      <c r="C1251">
        <v>0.40500000000000003</v>
      </c>
      <c r="D1251">
        <v>5093.54</v>
      </c>
    </row>
    <row r="1252" spans="1:4" x14ac:dyDescent="0.25">
      <c r="A1252" t="s">
        <v>3</v>
      </c>
      <c r="B1252">
        <v>59760</v>
      </c>
      <c r="C1252">
        <v>0.45700000000000002</v>
      </c>
      <c r="D1252">
        <v>4833.8819999999996</v>
      </c>
    </row>
    <row r="1253" spans="1:4" x14ac:dyDescent="0.25">
      <c r="A1253" t="s">
        <v>3</v>
      </c>
      <c r="B1253">
        <v>59808</v>
      </c>
      <c r="C1253">
        <v>1.9450000000000001</v>
      </c>
      <c r="D1253">
        <v>4797.2470000000003</v>
      </c>
    </row>
    <row r="1254" spans="1:4" x14ac:dyDescent="0.25">
      <c r="A1254" t="s">
        <v>3</v>
      </c>
      <c r="B1254">
        <v>59856</v>
      </c>
      <c r="C1254">
        <v>0.751</v>
      </c>
      <c r="D1254">
        <v>4814.1769999999997</v>
      </c>
    </row>
    <row r="1255" spans="1:4" x14ac:dyDescent="0.25">
      <c r="A1255" t="s">
        <v>3</v>
      </c>
      <c r="B1255">
        <v>59904</v>
      </c>
      <c r="C1255">
        <v>0.5</v>
      </c>
      <c r="D1255">
        <v>5231.6409999999996</v>
      </c>
    </row>
    <row r="1256" spans="1:4" x14ac:dyDescent="0.25">
      <c r="A1256" t="s">
        <v>3</v>
      </c>
      <c r="B1256">
        <v>59952</v>
      </c>
      <c r="C1256">
        <v>0.625</v>
      </c>
      <c r="D1256">
        <v>5380.71</v>
      </c>
    </row>
    <row r="1257" spans="1:4" x14ac:dyDescent="0.25">
      <c r="A1257" t="s">
        <v>3</v>
      </c>
      <c r="B1257">
        <v>60000</v>
      </c>
      <c r="C1257">
        <v>0.38300000000000001</v>
      </c>
      <c r="D1257">
        <v>5171.3249999999998</v>
      </c>
    </row>
    <row r="1258" spans="1:4" x14ac:dyDescent="0.25">
      <c r="A1258" t="s">
        <v>3</v>
      </c>
      <c r="B1258">
        <v>60048</v>
      </c>
      <c r="C1258">
        <v>0.435</v>
      </c>
      <c r="D1258">
        <v>5126.6049999999996</v>
      </c>
    </row>
    <row r="1259" spans="1:4" x14ac:dyDescent="0.25">
      <c r="A1259" t="s">
        <v>3</v>
      </c>
      <c r="B1259">
        <v>60096</v>
      </c>
      <c r="C1259">
        <v>0.40300000000000002</v>
      </c>
      <c r="D1259">
        <v>4789.2920000000004</v>
      </c>
    </row>
    <row r="1260" spans="1:4" x14ac:dyDescent="0.25">
      <c r="A1260" t="s">
        <v>3</v>
      </c>
      <c r="B1260">
        <v>60144</v>
      </c>
      <c r="C1260">
        <v>700.95899999999995</v>
      </c>
      <c r="D1260">
        <v>5858.2110000000002</v>
      </c>
    </row>
    <row r="1261" spans="1:4" x14ac:dyDescent="0.25">
      <c r="A1261" t="s">
        <v>3</v>
      </c>
      <c r="B1261">
        <v>60192</v>
      </c>
      <c r="C1261">
        <v>725.90200000000004</v>
      </c>
      <c r="D1261">
        <v>6171.692</v>
      </c>
    </row>
    <row r="1262" spans="1:4" x14ac:dyDescent="0.25">
      <c r="A1262" t="s">
        <v>3</v>
      </c>
      <c r="B1262">
        <v>60240</v>
      </c>
      <c r="C1262">
        <v>920.26499999999999</v>
      </c>
      <c r="D1262">
        <v>5462.8119999999999</v>
      </c>
    </row>
    <row r="1263" spans="1:4" x14ac:dyDescent="0.25">
      <c r="A1263" t="s">
        <v>3</v>
      </c>
      <c r="B1263">
        <v>60288</v>
      </c>
      <c r="C1263">
        <v>675.55600000000004</v>
      </c>
      <c r="D1263">
        <v>5848.3680000000004</v>
      </c>
    </row>
    <row r="1264" spans="1:4" x14ac:dyDescent="0.25">
      <c r="A1264" t="s">
        <v>3</v>
      </c>
      <c r="B1264">
        <v>60336</v>
      </c>
      <c r="C1264">
        <v>667.91399999999999</v>
      </c>
      <c r="D1264">
        <v>4846.1229999999996</v>
      </c>
    </row>
    <row r="1265" spans="1:4" x14ac:dyDescent="0.25">
      <c r="A1265" t="s">
        <v>3</v>
      </c>
      <c r="B1265">
        <v>60384</v>
      </c>
      <c r="C1265">
        <v>679.18399999999997</v>
      </c>
      <c r="D1265">
        <v>4885.1220000000003</v>
      </c>
    </row>
    <row r="1266" spans="1:4" x14ac:dyDescent="0.25">
      <c r="A1266" t="s">
        <v>3</v>
      </c>
      <c r="B1266">
        <v>60432</v>
      </c>
      <c r="C1266">
        <v>653.53800000000001</v>
      </c>
      <c r="D1266">
        <v>4832.04</v>
      </c>
    </row>
    <row r="1267" spans="1:4" x14ac:dyDescent="0.25">
      <c r="A1267" t="s">
        <v>3</v>
      </c>
      <c r="B1267">
        <v>60480</v>
      </c>
      <c r="C1267">
        <v>648.69100000000003</v>
      </c>
      <c r="D1267">
        <v>4735.1210000000001</v>
      </c>
    </row>
    <row r="1268" spans="1:4" x14ac:dyDescent="0.25">
      <c r="A1268" t="s">
        <v>3</v>
      </c>
      <c r="B1268">
        <v>60528</v>
      </c>
      <c r="C1268">
        <v>655.48900000000003</v>
      </c>
      <c r="D1268">
        <v>4890.1970000000001</v>
      </c>
    </row>
    <row r="1269" spans="1:4" x14ac:dyDescent="0.25">
      <c r="A1269" t="s">
        <v>3</v>
      </c>
      <c r="B1269">
        <v>60576</v>
      </c>
      <c r="C1269">
        <v>652.32100000000003</v>
      </c>
      <c r="D1269">
        <v>4811.1729999999998</v>
      </c>
    </row>
    <row r="1270" spans="1:4" x14ac:dyDescent="0.25">
      <c r="A1270" t="s">
        <v>3</v>
      </c>
      <c r="B1270">
        <v>60624</v>
      </c>
      <c r="C1270">
        <v>644.34</v>
      </c>
      <c r="D1270">
        <v>4858.9769999999999</v>
      </c>
    </row>
    <row r="1271" spans="1:4" x14ac:dyDescent="0.25">
      <c r="A1271" t="s">
        <v>3</v>
      </c>
      <c r="B1271">
        <v>60672</v>
      </c>
      <c r="C1271">
        <v>666.99199999999996</v>
      </c>
      <c r="D1271">
        <v>4886.9120000000003</v>
      </c>
    </row>
    <row r="1272" spans="1:4" x14ac:dyDescent="0.25">
      <c r="A1272" t="s">
        <v>3</v>
      </c>
      <c r="B1272">
        <v>60720</v>
      </c>
      <c r="C1272">
        <v>677.80700000000002</v>
      </c>
      <c r="D1272">
        <v>4863.4849999999997</v>
      </c>
    </row>
    <row r="1273" spans="1:4" x14ac:dyDescent="0.25">
      <c r="A1273" t="s">
        <v>3</v>
      </c>
      <c r="B1273">
        <v>60768</v>
      </c>
      <c r="C1273">
        <v>666.91399999999999</v>
      </c>
      <c r="D1273">
        <v>4786.6610000000001</v>
      </c>
    </row>
    <row r="1274" spans="1:4" x14ac:dyDescent="0.25">
      <c r="A1274" t="s">
        <v>3</v>
      </c>
      <c r="B1274">
        <v>60816</v>
      </c>
      <c r="C1274">
        <v>658.10900000000004</v>
      </c>
      <c r="D1274">
        <v>4830.1909999999998</v>
      </c>
    </row>
    <row r="1275" spans="1:4" x14ac:dyDescent="0.25">
      <c r="A1275" t="s">
        <v>3</v>
      </c>
      <c r="B1275">
        <v>60864</v>
      </c>
      <c r="C1275">
        <v>666.23400000000004</v>
      </c>
      <c r="D1275">
        <v>4844.9610000000002</v>
      </c>
    </row>
    <row r="1276" spans="1:4" x14ac:dyDescent="0.25">
      <c r="A1276" t="s">
        <v>3</v>
      </c>
      <c r="B1276">
        <v>60912</v>
      </c>
      <c r="C1276">
        <v>650.15499999999997</v>
      </c>
      <c r="D1276">
        <v>4814.7169999999996</v>
      </c>
    </row>
    <row r="1277" spans="1:4" x14ac:dyDescent="0.25">
      <c r="A1277" t="s">
        <v>3</v>
      </c>
      <c r="B1277">
        <v>60960</v>
      </c>
      <c r="C1277">
        <v>667.68899999999996</v>
      </c>
      <c r="D1277">
        <v>4725.1130000000003</v>
      </c>
    </row>
    <row r="1278" spans="1:4" x14ac:dyDescent="0.25">
      <c r="A1278" t="s">
        <v>3</v>
      </c>
      <c r="B1278">
        <v>61008</v>
      </c>
      <c r="C1278">
        <v>637.29300000000001</v>
      </c>
      <c r="D1278">
        <v>4833.79</v>
      </c>
    </row>
    <row r="1279" spans="1:4" x14ac:dyDescent="0.25">
      <c r="A1279" t="s">
        <v>3</v>
      </c>
      <c r="B1279">
        <v>61056</v>
      </c>
      <c r="C1279">
        <v>656.47</v>
      </c>
      <c r="D1279">
        <v>4780.1040000000003</v>
      </c>
    </row>
    <row r="1280" spans="1:4" x14ac:dyDescent="0.25">
      <c r="A1280" t="s">
        <v>3</v>
      </c>
      <c r="B1280">
        <v>61104</v>
      </c>
      <c r="C1280">
        <v>663.524</v>
      </c>
      <c r="D1280">
        <v>4681.0720000000001</v>
      </c>
    </row>
    <row r="1281" spans="1:4" x14ac:dyDescent="0.25">
      <c r="A1281" t="s">
        <v>3</v>
      </c>
      <c r="B1281">
        <v>61152</v>
      </c>
      <c r="C1281">
        <v>650.48099999999999</v>
      </c>
      <c r="D1281">
        <v>4961.6350000000002</v>
      </c>
    </row>
    <row r="1282" spans="1:4" x14ac:dyDescent="0.25">
      <c r="A1282" t="s">
        <v>3</v>
      </c>
      <c r="B1282">
        <v>61200</v>
      </c>
      <c r="C1282">
        <v>881.09400000000005</v>
      </c>
      <c r="D1282">
        <v>5298.2489999999998</v>
      </c>
    </row>
    <row r="1283" spans="1:4" x14ac:dyDescent="0.25">
      <c r="A1283" t="s">
        <v>3</v>
      </c>
      <c r="B1283">
        <v>61248</v>
      </c>
      <c r="C1283">
        <v>917.65899999999999</v>
      </c>
      <c r="D1283">
        <v>5588.38</v>
      </c>
    </row>
    <row r="1284" spans="1:4" x14ac:dyDescent="0.25">
      <c r="A1284" t="s">
        <v>3</v>
      </c>
      <c r="B1284">
        <v>61296</v>
      </c>
      <c r="C1284">
        <v>766.00800000000004</v>
      </c>
      <c r="D1284">
        <v>5595.8609999999999</v>
      </c>
    </row>
    <row r="1285" spans="1:4" x14ac:dyDescent="0.25">
      <c r="A1285" t="s">
        <v>3</v>
      </c>
      <c r="B1285">
        <v>61344</v>
      </c>
      <c r="C1285">
        <v>681.23400000000004</v>
      </c>
      <c r="D1285">
        <v>5023.21</v>
      </c>
    </row>
    <row r="1286" spans="1:4" x14ac:dyDescent="0.25">
      <c r="A1286" t="s">
        <v>3</v>
      </c>
      <c r="B1286">
        <v>61392</v>
      </c>
      <c r="C1286">
        <v>817.89</v>
      </c>
      <c r="D1286">
        <v>4843.7340000000004</v>
      </c>
    </row>
    <row r="1287" spans="1:4" x14ac:dyDescent="0.25">
      <c r="A1287" t="s">
        <v>3</v>
      </c>
      <c r="B1287">
        <v>61440</v>
      </c>
      <c r="C1287">
        <v>643.73699999999997</v>
      </c>
      <c r="D1287">
        <v>4860.9840000000004</v>
      </c>
    </row>
    <row r="1288" spans="1:4" x14ac:dyDescent="0.25">
      <c r="A1288" t="s">
        <v>3</v>
      </c>
      <c r="B1288">
        <v>61488</v>
      </c>
      <c r="C1288">
        <v>666.91700000000003</v>
      </c>
      <c r="D1288">
        <v>4903.1940000000004</v>
      </c>
    </row>
    <row r="1289" spans="1:4" x14ac:dyDescent="0.25">
      <c r="A1289" t="s">
        <v>3</v>
      </c>
      <c r="B1289">
        <v>61536</v>
      </c>
      <c r="C1289">
        <v>654.89800000000002</v>
      </c>
      <c r="D1289">
        <v>4967.3959999999997</v>
      </c>
    </row>
    <row r="1290" spans="1:4" x14ac:dyDescent="0.25">
      <c r="A1290" t="s">
        <v>3</v>
      </c>
      <c r="B1290">
        <v>61584</v>
      </c>
      <c r="C1290">
        <v>665.35299999999995</v>
      </c>
      <c r="D1290">
        <v>5105.2370000000001</v>
      </c>
    </row>
    <row r="1291" spans="1:4" x14ac:dyDescent="0.25">
      <c r="A1291" t="s">
        <v>3</v>
      </c>
      <c r="B1291">
        <v>61632</v>
      </c>
      <c r="C1291">
        <v>691.428</v>
      </c>
      <c r="D1291">
        <v>5250.7060000000001</v>
      </c>
    </row>
    <row r="1292" spans="1:4" x14ac:dyDescent="0.25">
      <c r="A1292" t="s">
        <v>3</v>
      </c>
      <c r="B1292">
        <v>61680</v>
      </c>
      <c r="C1292">
        <v>666.06899999999996</v>
      </c>
      <c r="D1292">
        <v>5411.1220000000003</v>
      </c>
    </row>
    <row r="1293" spans="1:4" x14ac:dyDescent="0.25">
      <c r="A1293" t="s">
        <v>3</v>
      </c>
      <c r="B1293">
        <v>61728</v>
      </c>
      <c r="C1293">
        <v>708.65499999999997</v>
      </c>
      <c r="D1293">
        <v>5580.799</v>
      </c>
    </row>
    <row r="1294" spans="1:4" x14ac:dyDescent="0.25">
      <c r="A1294" t="s">
        <v>3</v>
      </c>
      <c r="B1294">
        <v>61776</v>
      </c>
      <c r="C1294">
        <v>714.26199999999994</v>
      </c>
      <c r="D1294">
        <v>5769.415</v>
      </c>
    </row>
    <row r="1295" spans="1:4" x14ac:dyDescent="0.25">
      <c r="A1295" t="s">
        <v>3</v>
      </c>
      <c r="B1295">
        <v>61824</v>
      </c>
      <c r="C1295">
        <v>748.92399999999998</v>
      </c>
      <c r="D1295">
        <v>4908.3320000000003</v>
      </c>
    </row>
    <row r="1296" spans="1:4" x14ac:dyDescent="0.25">
      <c r="A1296" t="s">
        <v>3</v>
      </c>
      <c r="B1296">
        <v>61872</v>
      </c>
      <c r="C1296">
        <v>661.60900000000004</v>
      </c>
      <c r="D1296">
        <v>4813.5240000000003</v>
      </c>
    </row>
    <row r="1297" spans="1:4" x14ac:dyDescent="0.25">
      <c r="A1297" t="s">
        <v>3</v>
      </c>
      <c r="B1297">
        <v>61920</v>
      </c>
      <c r="C1297">
        <v>658.69299999999998</v>
      </c>
      <c r="D1297">
        <v>4834.1270000000004</v>
      </c>
    </row>
    <row r="1298" spans="1:4" x14ac:dyDescent="0.25">
      <c r="A1298" t="s">
        <v>3</v>
      </c>
      <c r="B1298">
        <v>61968</v>
      </c>
      <c r="C1298">
        <v>664.495</v>
      </c>
      <c r="D1298">
        <v>4751.0630000000001</v>
      </c>
    </row>
    <row r="1299" spans="1:4" x14ac:dyDescent="0.25">
      <c r="A1299" t="s">
        <v>3</v>
      </c>
      <c r="B1299">
        <v>62016</v>
      </c>
      <c r="C1299">
        <v>659.52</v>
      </c>
      <c r="D1299">
        <v>4772.7790000000005</v>
      </c>
    </row>
    <row r="1300" spans="1:4" x14ac:dyDescent="0.25">
      <c r="A1300" t="s">
        <v>3</v>
      </c>
      <c r="B1300">
        <v>62064</v>
      </c>
      <c r="C1300">
        <v>639.46400000000006</v>
      </c>
      <c r="D1300">
        <v>4919.1610000000001</v>
      </c>
    </row>
    <row r="1301" spans="1:4" x14ac:dyDescent="0.25">
      <c r="A1301" t="s">
        <v>3</v>
      </c>
      <c r="B1301">
        <v>62112</v>
      </c>
      <c r="C1301">
        <v>688.10199999999998</v>
      </c>
      <c r="D1301">
        <v>4786.9769999999999</v>
      </c>
    </row>
    <row r="1302" spans="1:4" x14ac:dyDescent="0.25">
      <c r="A1302" t="s">
        <v>3</v>
      </c>
      <c r="B1302">
        <v>62160</v>
      </c>
      <c r="C1302">
        <v>678.19</v>
      </c>
      <c r="D1302">
        <v>4973.1390000000001</v>
      </c>
    </row>
    <row r="1303" spans="1:4" x14ac:dyDescent="0.25">
      <c r="A1303" t="s">
        <v>3</v>
      </c>
      <c r="B1303">
        <v>62208</v>
      </c>
      <c r="C1303">
        <v>658.46500000000003</v>
      </c>
      <c r="D1303">
        <v>5436.2740000000003</v>
      </c>
    </row>
    <row r="1304" spans="1:4" x14ac:dyDescent="0.25">
      <c r="A1304" t="s">
        <v>3</v>
      </c>
      <c r="B1304">
        <v>62256</v>
      </c>
      <c r="C1304">
        <v>711.42100000000005</v>
      </c>
      <c r="D1304">
        <v>5393.5010000000002</v>
      </c>
    </row>
    <row r="1305" spans="1:4" x14ac:dyDescent="0.25">
      <c r="A1305" t="s">
        <v>3</v>
      </c>
      <c r="B1305">
        <v>62304</v>
      </c>
      <c r="C1305">
        <v>0.435</v>
      </c>
      <c r="D1305">
        <v>5923.1030000000001</v>
      </c>
    </row>
    <row r="1306" spans="1:4" x14ac:dyDescent="0.25">
      <c r="A1306" t="s">
        <v>3</v>
      </c>
      <c r="B1306">
        <v>62352</v>
      </c>
      <c r="C1306">
        <v>0.51100000000000001</v>
      </c>
      <c r="D1306">
        <v>6230.9939999999997</v>
      </c>
    </row>
    <row r="1307" spans="1:4" x14ac:dyDescent="0.25">
      <c r="A1307" t="s">
        <v>3</v>
      </c>
      <c r="B1307">
        <v>62400</v>
      </c>
      <c r="C1307">
        <v>0.40500000000000003</v>
      </c>
      <c r="D1307">
        <v>4779.29</v>
      </c>
    </row>
    <row r="1308" spans="1:4" x14ac:dyDescent="0.25">
      <c r="A1308" t="s">
        <v>3</v>
      </c>
      <c r="B1308">
        <v>62448</v>
      </c>
      <c r="C1308">
        <v>0.68700000000000006</v>
      </c>
      <c r="D1308">
        <v>5806.4049999999997</v>
      </c>
    </row>
    <row r="1309" spans="1:4" x14ac:dyDescent="0.25">
      <c r="A1309" t="s">
        <v>3</v>
      </c>
      <c r="B1309">
        <v>62496</v>
      </c>
      <c r="C1309">
        <v>0.38600000000000001</v>
      </c>
      <c r="D1309">
        <v>5379.7240000000002</v>
      </c>
    </row>
    <row r="1310" spans="1:4" x14ac:dyDescent="0.25">
      <c r="A1310" t="s">
        <v>3</v>
      </c>
      <c r="B1310">
        <v>62544</v>
      </c>
      <c r="C1310">
        <v>0.379</v>
      </c>
      <c r="D1310">
        <v>5969.7</v>
      </c>
    </row>
    <row r="1311" spans="1:4" x14ac:dyDescent="0.25">
      <c r="A1311" t="s">
        <v>3</v>
      </c>
      <c r="B1311">
        <v>62592</v>
      </c>
      <c r="C1311">
        <v>0.45200000000000001</v>
      </c>
      <c r="D1311">
        <v>4977.9110000000001</v>
      </c>
    </row>
    <row r="1312" spans="1:4" x14ac:dyDescent="0.25">
      <c r="A1312" t="s">
        <v>3</v>
      </c>
      <c r="B1312">
        <v>62640</v>
      </c>
      <c r="C1312">
        <v>0.38800000000000001</v>
      </c>
      <c r="D1312">
        <v>4805.2820000000002</v>
      </c>
    </row>
    <row r="1313" spans="1:4" x14ac:dyDescent="0.25">
      <c r="A1313" t="s">
        <v>3</v>
      </c>
      <c r="B1313">
        <v>62688</v>
      </c>
      <c r="C1313">
        <v>0.41</v>
      </c>
      <c r="D1313">
        <v>5056.8789999999999</v>
      </c>
    </row>
    <row r="1314" spans="1:4" x14ac:dyDescent="0.25">
      <c r="A1314" t="s">
        <v>3</v>
      </c>
      <c r="B1314">
        <v>62736</v>
      </c>
      <c r="C1314">
        <v>0.39100000000000001</v>
      </c>
      <c r="D1314">
        <v>4854.482</v>
      </c>
    </row>
    <row r="1315" spans="1:4" x14ac:dyDescent="0.25">
      <c r="A1315" t="s">
        <v>3</v>
      </c>
      <c r="B1315">
        <v>62784</v>
      </c>
      <c r="C1315">
        <v>0.64900000000000002</v>
      </c>
      <c r="D1315">
        <v>4785.5420000000004</v>
      </c>
    </row>
    <row r="1316" spans="1:4" x14ac:dyDescent="0.25">
      <c r="A1316" t="s">
        <v>3</v>
      </c>
      <c r="B1316">
        <v>62832</v>
      </c>
      <c r="C1316">
        <v>0.61599999999999999</v>
      </c>
      <c r="D1316">
        <v>4816.902</v>
      </c>
    </row>
    <row r="1317" spans="1:4" x14ac:dyDescent="0.25">
      <c r="A1317" t="s">
        <v>3</v>
      </c>
      <c r="B1317">
        <v>62880</v>
      </c>
      <c r="C1317">
        <v>0.46200000000000002</v>
      </c>
      <c r="D1317">
        <v>5143.9650000000001</v>
      </c>
    </row>
    <row r="1318" spans="1:4" x14ac:dyDescent="0.25">
      <c r="A1318" t="s">
        <v>3</v>
      </c>
      <c r="B1318">
        <v>62928</v>
      </c>
      <c r="C1318">
        <v>0.39600000000000002</v>
      </c>
      <c r="D1318">
        <v>5375.7349999999997</v>
      </c>
    </row>
    <row r="1319" spans="1:4" x14ac:dyDescent="0.25">
      <c r="A1319" t="s">
        <v>3</v>
      </c>
      <c r="B1319">
        <v>62976</v>
      </c>
      <c r="C1319">
        <v>0.41899999999999998</v>
      </c>
      <c r="D1319">
        <v>5768.7439999999997</v>
      </c>
    </row>
    <row r="1320" spans="1:4" x14ac:dyDescent="0.25">
      <c r="A1320" t="s">
        <v>3</v>
      </c>
      <c r="B1320">
        <v>63024</v>
      </c>
      <c r="C1320">
        <v>0.43</v>
      </c>
      <c r="D1320">
        <v>5870.84</v>
      </c>
    </row>
    <row r="1321" spans="1:4" x14ac:dyDescent="0.25">
      <c r="A1321" t="s">
        <v>3</v>
      </c>
      <c r="B1321">
        <v>63072</v>
      </c>
      <c r="C1321">
        <v>0.84599999999999997</v>
      </c>
      <c r="D1321">
        <v>5393.3680000000004</v>
      </c>
    </row>
    <row r="1322" spans="1:4" x14ac:dyDescent="0.25">
      <c r="A1322" t="s">
        <v>3</v>
      </c>
      <c r="B1322">
        <v>63120</v>
      </c>
      <c r="C1322">
        <v>0.40500000000000003</v>
      </c>
      <c r="D1322">
        <v>4875.4679999999998</v>
      </c>
    </row>
    <row r="1323" spans="1:4" x14ac:dyDescent="0.25">
      <c r="A1323" t="s">
        <v>3</v>
      </c>
      <c r="B1323">
        <v>63168</v>
      </c>
      <c r="C1323">
        <v>0.56999999999999995</v>
      </c>
      <c r="D1323">
        <v>4833.1549999999997</v>
      </c>
    </row>
    <row r="1324" spans="1:4" x14ac:dyDescent="0.25">
      <c r="A1324" t="s">
        <v>3</v>
      </c>
      <c r="B1324">
        <v>63216</v>
      </c>
      <c r="C1324">
        <v>0.38700000000000001</v>
      </c>
      <c r="D1324">
        <v>5001.8230000000003</v>
      </c>
    </row>
    <row r="1325" spans="1:4" x14ac:dyDescent="0.25">
      <c r="A1325" t="s">
        <v>3</v>
      </c>
      <c r="B1325">
        <v>63264</v>
      </c>
      <c r="C1325">
        <v>0.54700000000000004</v>
      </c>
      <c r="D1325">
        <v>4910.1779999999999</v>
      </c>
    </row>
    <row r="1326" spans="1:4" x14ac:dyDescent="0.25">
      <c r="A1326" t="s">
        <v>3</v>
      </c>
      <c r="B1326">
        <v>63312</v>
      </c>
      <c r="C1326">
        <v>0.52900000000000003</v>
      </c>
      <c r="D1326">
        <v>5087.6729999999998</v>
      </c>
    </row>
    <row r="1327" spans="1:4" x14ac:dyDescent="0.25">
      <c r="A1327" t="s">
        <v>3</v>
      </c>
      <c r="B1327">
        <v>63360</v>
      </c>
      <c r="C1327">
        <v>0.52700000000000002</v>
      </c>
      <c r="D1327">
        <v>4975.6040000000003</v>
      </c>
    </row>
    <row r="1328" spans="1:4" x14ac:dyDescent="0.25">
      <c r="A1328" t="s">
        <v>3</v>
      </c>
      <c r="B1328">
        <v>63408</v>
      </c>
      <c r="C1328">
        <v>0.4</v>
      </c>
      <c r="D1328">
        <v>5416.16</v>
      </c>
    </row>
    <row r="1329" spans="1:4" x14ac:dyDescent="0.25">
      <c r="A1329" t="s">
        <v>3</v>
      </c>
      <c r="B1329">
        <v>63456</v>
      </c>
      <c r="C1329">
        <v>0.48699999999999999</v>
      </c>
      <c r="D1329">
        <v>5333.348</v>
      </c>
    </row>
    <row r="1330" spans="1:4" x14ac:dyDescent="0.25">
      <c r="A1330" t="s">
        <v>3</v>
      </c>
      <c r="B1330">
        <v>63504</v>
      </c>
      <c r="C1330">
        <v>0.39</v>
      </c>
      <c r="D1330">
        <v>5101.8990000000003</v>
      </c>
    </row>
    <row r="1331" spans="1:4" x14ac:dyDescent="0.25">
      <c r="A1331" t="s">
        <v>3</v>
      </c>
      <c r="B1331">
        <v>63552</v>
      </c>
      <c r="C1331">
        <v>0.41599999999999998</v>
      </c>
      <c r="D1331">
        <v>5036.0079999999998</v>
      </c>
    </row>
    <row r="1332" spans="1:4" x14ac:dyDescent="0.25">
      <c r="A1332" t="s">
        <v>3</v>
      </c>
      <c r="B1332">
        <v>63600</v>
      </c>
      <c r="C1332">
        <v>0.42499999999999999</v>
      </c>
      <c r="D1332">
        <v>5429.93</v>
      </c>
    </row>
    <row r="1333" spans="1:4" x14ac:dyDescent="0.25">
      <c r="A1333" t="s">
        <v>3</v>
      </c>
      <c r="B1333">
        <v>63648</v>
      </c>
      <c r="C1333">
        <v>0.38400000000000001</v>
      </c>
      <c r="D1333">
        <v>5629.2740000000003</v>
      </c>
    </row>
    <row r="1334" spans="1:4" x14ac:dyDescent="0.25">
      <c r="A1334" t="s">
        <v>3</v>
      </c>
      <c r="B1334">
        <v>63696</v>
      </c>
      <c r="C1334">
        <v>0.41499999999999998</v>
      </c>
      <c r="D1334">
        <v>5816.08</v>
      </c>
    </row>
    <row r="1335" spans="1:4" x14ac:dyDescent="0.25">
      <c r="A1335" t="s">
        <v>3</v>
      </c>
      <c r="B1335">
        <v>63744</v>
      </c>
      <c r="C1335">
        <v>0.36399999999999999</v>
      </c>
      <c r="D1335">
        <v>5405.6819999999998</v>
      </c>
    </row>
    <row r="1336" spans="1:4" x14ac:dyDescent="0.25">
      <c r="A1336" t="s">
        <v>3</v>
      </c>
      <c r="B1336">
        <v>63792</v>
      </c>
      <c r="C1336">
        <v>0.40600000000000003</v>
      </c>
      <c r="D1336">
        <v>4889.2640000000001</v>
      </c>
    </row>
    <row r="1337" spans="1:4" x14ac:dyDescent="0.25">
      <c r="A1337" t="s">
        <v>3</v>
      </c>
      <c r="B1337">
        <v>63840</v>
      </c>
      <c r="C1337">
        <v>0.40600000000000003</v>
      </c>
      <c r="D1337">
        <v>4865.7579999999998</v>
      </c>
    </row>
    <row r="1338" spans="1:4" x14ac:dyDescent="0.25">
      <c r="A1338" t="s">
        <v>3</v>
      </c>
      <c r="B1338">
        <v>63888</v>
      </c>
      <c r="C1338">
        <v>0.71599999999999997</v>
      </c>
      <c r="D1338">
        <v>4739.701</v>
      </c>
    </row>
    <row r="1339" spans="1:4" x14ac:dyDescent="0.25">
      <c r="A1339" t="s">
        <v>3</v>
      </c>
      <c r="B1339">
        <v>63936</v>
      </c>
      <c r="C1339">
        <v>0.66600000000000004</v>
      </c>
      <c r="D1339">
        <v>5354.5829999999996</v>
      </c>
    </row>
    <row r="1340" spans="1:4" x14ac:dyDescent="0.25">
      <c r="A1340" t="s">
        <v>3</v>
      </c>
      <c r="B1340">
        <v>63984</v>
      </c>
      <c r="C1340">
        <v>0.51</v>
      </c>
      <c r="D1340">
        <v>6484.71</v>
      </c>
    </row>
    <row r="1341" spans="1:4" x14ac:dyDescent="0.25">
      <c r="A1341" t="s">
        <v>3</v>
      </c>
      <c r="B1341">
        <v>64032</v>
      </c>
      <c r="C1341">
        <v>0.40899999999999997</v>
      </c>
      <c r="D1341">
        <v>5031.2389999999996</v>
      </c>
    </row>
    <row r="1342" spans="1:4" x14ac:dyDescent="0.25">
      <c r="A1342" t="s">
        <v>3</v>
      </c>
      <c r="B1342">
        <v>64080</v>
      </c>
      <c r="C1342">
        <v>0.39200000000000002</v>
      </c>
      <c r="D1342">
        <v>4706.2460000000001</v>
      </c>
    </row>
    <row r="1343" spans="1:4" x14ac:dyDescent="0.25">
      <c r="A1343" t="s">
        <v>3</v>
      </c>
      <c r="B1343">
        <v>64128</v>
      </c>
      <c r="C1343">
        <v>0.47099999999999997</v>
      </c>
      <c r="D1343">
        <v>4703.4340000000002</v>
      </c>
    </row>
    <row r="1344" spans="1:4" x14ac:dyDescent="0.25">
      <c r="A1344" t="s">
        <v>3</v>
      </c>
      <c r="B1344">
        <v>64176</v>
      </c>
      <c r="C1344">
        <v>0.434</v>
      </c>
      <c r="D1344">
        <v>4708.7439999999997</v>
      </c>
    </row>
    <row r="1345" spans="1:4" x14ac:dyDescent="0.25">
      <c r="A1345" t="s">
        <v>3</v>
      </c>
      <c r="B1345">
        <v>64224</v>
      </c>
      <c r="C1345">
        <v>0.40300000000000002</v>
      </c>
      <c r="D1345">
        <v>4724.9889999999996</v>
      </c>
    </row>
    <row r="1346" spans="1:4" x14ac:dyDescent="0.25">
      <c r="A1346" t="s">
        <v>3</v>
      </c>
      <c r="B1346">
        <v>64272</v>
      </c>
      <c r="C1346">
        <v>0.435</v>
      </c>
      <c r="D1346">
        <v>5002.6130000000003</v>
      </c>
    </row>
    <row r="1347" spans="1:4" x14ac:dyDescent="0.25">
      <c r="A1347" t="s">
        <v>3</v>
      </c>
      <c r="B1347">
        <v>64320</v>
      </c>
      <c r="C1347">
        <v>0.44600000000000001</v>
      </c>
      <c r="D1347">
        <v>4999.4009999999998</v>
      </c>
    </row>
    <row r="1348" spans="1:4" x14ac:dyDescent="0.25">
      <c r="A1348" t="s">
        <v>3</v>
      </c>
      <c r="B1348">
        <v>64368</v>
      </c>
      <c r="C1348">
        <v>0.42599999999999999</v>
      </c>
      <c r="D1348">
        <v>5115.2790000000005</v>
      </c>
    </row>
    <row r="1349" spans="1:4" x14ac:dyDescent="0.25">
      <c r="A1349" t="s">
        <v>3</v>
      </c>
      <c r="B1349">
        <v>64416</v>
      </c>
      <c r="C1349">
        <v>0.51500000000000001</v>
      </c>
      <c r="D1349">
        <v>5226.5370000000003</v>
      </c>
    </row>
    <row r="1350" spans="1:4" x14ac:dyDescent="0.25">
      <c r="A1350" t="s">
        <v>3</v>
      </c>
      <c r="B1350">
        <v>64464</v>
      </c>
      <c r="C1350">
        <v>796.19200000000001</v>
      </c>
      <c r="D1350">
        <v>5301.9660000000003</v>
      </c>
    </row>
    <row r="1351" spans="1:4" x14ac:dyDescent="0.25">
      <c r="A1351" t="s">
        <v>3</v>
      </c>
      <c r="B1351">
        <v>64512</v>
      </c>
      <c r="C1351">
        <v>884.654</v>
      </c>
      <c r="D1351">
        <v>6703.4250000000002</v>
      </c>
    </row>
    <row r="1352" spans="1:4" x14ac:dyDescent="0.25">
      <c r="A1352" t="s">
        <v>3</v>
      </c>
      <c r="B1352">
        <v>64560</v>
      </c>
      <c r="C1352">
        <v>678.92700000000002</v>
      </c>
      <c r="D1352">
        <v>5092.7830000000004</v>
      </c>
    </row>
    <row r="1353" spans="1:4" x14ac:dyDescent="0.25">
      <c r="A1353" t="s">
        <v>3</v>
      </c>
      <c r="B1353">
        <v>64608</v>
      </c>
      <c r="C1353">
        <v>654.73800000000006</v>
      </c>
      <c r="D1353">
        <v>4901.1329999999998</v>
      </c>
    </row>
    <row r="1354" spans="1:4" x14ac:dyDescent="0.25">
      <c r="A1354" t="s">
        <v>3</v>
      </c>
      <c r="B1354">
        <v>64656</v>
      </c>
      <c r="C1354">
        <v>690.01900000000001</v>
      </c>
      <c r="D1354">
        <v>4996.4440000000004</v>
      </c>
    </row>
    <row r="1355" spans="1:4" x14ac:dyDescent="0.25">
      <c r="A1355" t="s">
        <v>3</v>
      </c>
      <c r="B1355">
        <v>64704</v>
      </c>
      <c r="C1355">
        <v>688.28800000000001</v>
      </c>
      <c r="D1355">
        <v>5312.1949999999997</v>
      </c>
    </row>
    <row r="1356" spans="1:4" x14ac:dyDescent="0.25">
      <c r="A1356" t="s">
        <v>3</v>
      </c>
      <c r="B1356">
        <v>64752</v>
      </c>
      <c r="C1356">
        <v>713.41399999999999</v>
      </c>
      <c r="D1356">
        <v>5891.72</v>
      </c>
    </row>
    <row r="1357" spans="1:4" x14ac:dyDescent="0.25">
      <c r="A1357" t="s">
        <v>3</v>
      </c>
      <c r="B1357">
        <v>64800</v>
      </c>
      <c r="C1357">
        <v>832.26800000000003</v>
      </c>
      <c r="D1357">
        <v>7184.5789999999997</v>
      </c>
    </row>
    <row r="1358" spans="1:4" x14ac:dyDescent="0.25">
      <c r="A1358" t="s">
        <v>3</v>
      </c>
      <c r="B1358">
        <v>64848</v>
      </c>
      <c r="C1358">
        <v>935.85500000000002</v>
      </c>
      <c r="D1358">
        <v>6439.9549999999999</v>
      </c>
    </row>
    <row r="1359" spans="1:4" x14ac:dyDescent="0.25">
      <c r="A1359" t="s">
        <v>3</v>
      </c>
      <c r="B1359">
        <v>64896</v>
      </c>
      <c r="C1359">
        <v>828.93399999999997</v>
      </c>
      <c r="D1359">
        <v>6177.2839999999997</v>
      </c>
    </row>
    <row r="1360" spans="1:4" x14ac:dyDescent="0.25">
      <c r="A1360" t="s">
        <v>3</v>
      </c>
      <c r="B1360">
        <v>64944</v>
      </c>
      <c r="C1360">
        <v>675.48199999999997</v>
      </c>
      <c r="D1360">
        <v>4786.7709999999997</v>
      </c>
    </row>
    <row r="1361" spans="1:4" x14ac:dyDescent="0.25">
      <c r="A1361" t="s">
        <v>3</v>
      </c>
      <c r="B1361">
        <v>64992</v>
      </c>
      <c r="C1361">
        <v>650.21</v>
      </c>
      <c r="D1361">
        <v>4801.58</v>
      </c>
    </row>
    <row r="1362" spans="1:4" x14ac:dyDescent="0.25">
      <c r="A1362" t="s">
        <v>3</v>
      </c>
      <c r="B1362">
        <v>65040</v>
      </c>
      <c r="C1362">
        <v>656.64800000000002</v>
      </c>
      <c r="D1362">
        <v>4742.6760000000004</v>
      </c>
    </row>
    <row r="1363" spans="1:4" x14ac:dyDescent="0.25">
      <c r="A1363" t="s">
        <v>3</v>
      </c>
      <c r="B1363">
        <v>65088</v>
      </c>
      <c r="C1363">
        <v>663.06600000000003</v>
      </c>
      <c r="D1363">
        <v>4761.3109999999997</v>
      </c>
    </row>
    <row r="1364" spans="1:4" x14ac:dyDescent="0.25">
      <c r="A1364" t="s">
        <v>3</v>
      </c>
      <c r="B1364">
        <v>65136</v>
      </c>
      <c r="C1364">
        <v>645.57799999999997</v>
      </c>
      <c r="D1364">
        <v>4828.2219999999998</v>
      </c>
    </row>
    <row r="1365" spans="1:4" x14ac:dyDescent="0.25">
      <c r="A1365" t="s">
        <v>3</v>
      </c>
      <c r="B1365">
        <v>65184</v>
      </c>
      <c r="C1365">
        <v>659.49099999999999</v>
      </c>
      <c r="D1365">
        <v>4769.6469999999999</v>
      </c>
    </row>
    <row r="1366" spans="1:4" x14ac:dyDescent="0.25">
      <c r="A1366" t="s">
        <v>3</v>
      </c>
      <c r="B1366">
        <v>65232</v>
      </c>
      <c r="C1366">
        <v>668.33900000000006</v>
      </c>
      <c r="D1366">
        <v>5326.567</v>
      </c>
    </row>
    <row r="1367" spans="1:4" x14ac:dyDescent="0.25">
      <c r="A1367" t="s">
        <v>3</v>
      </c>
      <c r="B1367">
        <v>65280</v>
      </c>
      <c r="C1367">
        <v>725.26</v>
      </c>
      <c r="D1367">
        <v>6333.0450000000001</v>
      </c>
    </row>
    <row r="1368" spans="1:4" x14ac:dyDescent="0.25">
      <c r="A1368" t="s">
        <v>3</v>
      </c>
      <c r="B1368">
        <v>65328</v>
      </c>
      <c r="C1368">
        <v>658.78</v>
      </c>
      <c r="D1368">
        <v>4804.1360000000004</v>
      </c>
    </row>
    <row r="1369" spans="1:4" x14ac:dyDescent="0.25">
      <c r="A1369" t="s">
        <v>3</v>
      </c>
      <c r="B1369">
        <v>65376</v>
      </c>
      <c r="C1369">
        <v>803.51700000000005</v>
      </c>
      <c r="D1369">
        <v>5771.59</v>
      </c>
    </row>
    <row r="1370" spans="1:4" x14ac:dyDescent="0.25">
      <c r="A1370" t="s">
        <v>3</v>
      </c>
      <c r="B1370">
        <v>65424</v>
      </c>
      <c r="C1370">
        <v>748.60900000000004</v>
      </c>
      <c r="D1370">
        <v>6012.799</v>
      </c>
    </row>
    <row r="1371" spans="1:4" x14ac:dyDescent="0.25">
      <c r="A1371" t="s">
        <v>3</v>
      </c>
      <c r="B1371">
        <v>65472</v>
      </c>
      <c r="C1371">
        <v>725.87800000000004</v>
      </c>
      <c r="D1371">
        <v>4752.268</v>
      </c>
    </row>
    <row r="1372" spans="1:4" x14ac:dyDescent="0.25">
      <c r="A1372" t="s">
        <v>3</v>
      </c>
      <c r="B1372">
        <v>65520</v>
      </c>
      <c r="C1372">
        <v>684.07600000000002</v>
      </c>
      <c r="D1372">
        <v>6282.9989999999998</v>
      </c>
    </row>
    <row r="1373" spans="1:4" x14ac:dyDescent="0.25">
      <c r="A1373" t="s">
        <v>3</v>
      </c>
      <c r="B1373">
        <v>65568</v>
      </c>
      <c r="C1373">
        <v>1268.607</v>
      </c>
      <c r="D1373">
        <v>6055.95</v>
      </c>
    </row>
    <row r="1374" spans="1:4" x14ac:dyDescent="0.25">
      <c r="A1374" t="s">
        <v>3</v>
      </c>
      <c r="B1374">
        <v>65616</v>
      </c>
      <c r="C1374">
        <v>672.73400000000004</v>
      </c>
      <c r="D1374">
        <v>5773.6229999999996</v>
      </c>
    </row>
    <row r="1375" spans="1:4" x14ac:dyDescent="0.25">
      <c r="A1375" t="s">
        <v>3</v>
      </c>
      <c r="B1375">
        <v>65664</v>
      </c>
      <c r="C1375">
        <v>698.01</v>
      </c>
      <c r="D1375">
        <v>5188.7290000000003</v>
      </c>
    </row>
    <row r="1376" spans="1:4" x14ac:dyDescent="0.25">
      <c r="A1376" t="s">
        <v>3</v>
      </c>
      <c r="B1376">
        <v>65712</v>
      </c>
      <c r="C1376">
        <v>650.56700000000001</v>
      </c>
      <c r="D1376">
        <v>4950.5010000000002</v>
      </c>
    </row>
    <row r="1377" spans="1:4" x14ac:dyDescent="0.25">
      <c r="A1377" t="s">
        <v>3</v>
      </c>
      <c r="B1377">
        <v>65760</v>
      </c>
      <c r="C1377">
        <v>673.41099999999994</v>
      </c>
      <c r="D1377">
        <v>5388.9560000000001</v>
      </c>
    </row>
    <row r="1378" spans="1:4" x14ac:dyDescent="0.25">
      <c r="A1378" t="s">
        <v>3</v>
      </c>
      <c r="B1378">
        <v>65808</v>
      </c>
      <c r="C1378">
        <v>661.75800000000004</v>
      </c>
      <c r="D1378">
        <v>4810.2110000000002</v>
      </c>
    </row>
    <row r="1379" spans="1:4" x14ac:dyDescent="0.25">
      <c r="A1379" t="s">
        <v>3</v>
      </c>
      <c r="B1379">
        <v>65856</v>
      </c>
      <c r="C1379">
        <v>637.64099999999996</v>
      </c>
      <c r="D1379">
        <v>4689.24</v>
      </c>
    </row>
    <row r="1380" spans="1:4" x14ac:dyDescent="0.25">
      <c r="A1380" t="s">
        <v>3</v>
      </c>
      <c r="B1380">
        <v>65904</v>
      </c>
      <c r="C1380">
        <v>643.25599999999997</v>
      </c>
      <c r="D1380">
        <v>4743.53</v>
      </c>
    </row>
    <row r="1381" spans="1:4" x14ac:dyDescent="0.25">
      <c r="A1381" t="s">
        <v>3</v>
      </c>
      <c r="B1381">
        <v>65952</v>
      </c>
      <c r="C1381">
        <v>644.76700000000005</v>
      </c>
      <c r="D1381">
        <v>4996.1859999999997</v>
      </c>
    </row>
    <row r="1382" spans="1:4" x14ac:dyDescent="0.25">
      <c r="A1382" t="s">
        <v>3</v>
      </c>
      <c r="B1382">
        <v>66000</v>
      </c>
      <c r="C1382">
        <v>677.745</v>
      </c>
      <c r="D1382">
        <v>5485.8609999999999</v>
      </c>
    </row>
    <row r="1383" spans="1:4" x14ac:dyDescent="0.25">
      <c r="A1383" t="s">
        <v>3</v>
      </c>
      <c r="B1383">
        <v>66048</v>
      </c>
      <c r="C1383">
        <v>653.12199999999996</v>
      </c>
      <c r="D1383">
        <v>4751.8130000000001</v>
      </c>
    </row>
    <row r="1384" spans="1:4" x14ac:dyDescent="0.25">
      <c r="A1384" t="s">
        <v>3</v>
      </c>
      <c r="B1384">
        <v>66096</v>
      </c>
      <c r="C1384">
        <v>644.96400000000006</v>
      </c>
      <c r="D1384">
        <v>4741.0129999999999</v>
      </c>
    </row>
    <row r="1385" spans="1:4" x14ac:dyDescent="0.25">
      <c r="A1385" t="s">
        <v>3</v>
      </c>
      <c r="B1385">
        <v>66144</v>
      </c>
      <c r="C1385">
        <v>656.524</v>
      </c>
      <c r="D1385">
        <v>4730.6490000000003</v>
      </c>
    </row>
    <row r="1386" spans="1:4" x14ac:dyDescent="0.25">
      <c r="A1386" t="s">
        <v>3</v>
      </c>
      <c r="B1386">
        <v>66192</v>
      </c>
      <c r="C1386">
        <v>700.44500000000005</v>
      </c>
      <c r="D1386">
        <v>4732.4219999999996</v>
      </c>
    </row>
    <row r="1387" spans="1:4" x14ac:dyDescent="0.25">
      <c r="A1387" t="s">
        <v>3</v>
      </c>
      <c r="B1387">
        <v>66240</v>
      </c>
      <c r="C1387">
        <v>670.60900000000004</v>
      </c>
      <c r="D1387">
        <v>4759.9319999999998</v>
      </c>
    </row>
    <row r="1388" spans="1:4" x14ac:dyDescent="0.25">
      <c r="A1388" t="s">
        <v>3</v>
      </c>
      <c r="B1388">
        <v>66288</v>
      </c>
      <c r="C1388">
        <v>657.70299999999997</v>
      </c>
      <c r="D1388">
        <v>4853.9179999999997</v>
      </c>
    </row>
    <row r="1389" spans="1:4" x14ac:dyDescent="0.25">
      <c r="A1389" t="s">
        <v>3</v>
      </c>
      <c r="B1389">
        <v>66336</v>
      </c>
      <c r="C1389">
        <v>689.28200000000004</v>
      </c>
      <c r="D1389">
        <v>5322.39</v>
      </c>
    </row>
    <row r="1390" spans="1:4" x14ac:dyDescent="0.25">
      <c r="A1390" t="s">
        <v>3</v>
      </c>
      <c r="B1390">
        <v>66384</v>
      </c>
      <c r="C1390">
        <v>716.72199999999998</v>
      </c>
      <c r="D1390">
        <v>4964.8379999999997</v>
      </c>
    </row>
    <row r="1391" spans="1:4" x14ac:dyDescent="0.25">
      <c r="A1391" t="s">
        <v>3</v>
      </c>
      <c r="B1391">
        <v>66432</v>
      </c>
      <c r="C1391">
        <v>655.62400000000002</v>
      </c>
      <c r="D1391">
        <v>5083.5200000000004</v>
      </c>
    </row>
    <row r="1392" spans="1:4" x14ac:dyDescent="0.25">
      <c r="A1392" t="s">
        <v>3</v>
      </c>
      <c r="B1392">
        <v>66480</v>
      </c>
      <c r="C1392">
        <v>690.15099999999995</v>
      </c>
      <c r="D1392">
        <v>5117.7049999999999</v>
      </c>
    </row>
    <row r="1393" spans="1:4" x14ac:dyDescent="0.25">
      <c r="A1393" t="s">
        <v>3</v>
      </c>
      <c r="B1393">
        <v>66528</v>
      </c>
      <c r="C1393">
        <v>711.72500000000002</v>
      </c>
      <c r="D1393">
        <v>5091.9660000000003</v>
      </c>
    </row>
    <row r="1394" spans="1:4" x14ac:dyDescent="0.25">
      <c r="A1394" t="s">
        <v>3</v>
      </c>
      <c r="B1394">
        <v>66576</v>
      </c>
      <c r="C1394">
        <v>0.442</v>
      </c>
      <c r="D1394">
        <v>5082.893</v>
      </c>
    </row>
    <row r="1395" spans="1:4" x14ac:dyDescent="0.25">
      <c r="A1395" t="s">
        <v>3</v>
      </c>
      <c r="B1395">
        <v>66624</v>
      </c>
      <c r="C1395">
        <v>0.47799999999999998</v>
      </c>
      <c r="D1395">
        <v>4818.8310000000001</v>
      </c>
    </row>
    <row r="1396" spans="1:4" x14ac:dyDescent="0.25">
      <c r="A1396" t="s">
        <v>3</v>
      </c>
      <c r="B1396">
        <v>66672</v>
      </c>
      <c r="C1396">
        <v>0.41099999999999998</v>
      </c>
      <c r="D1396">
        <v>4968.5249999999996</v>
      </c>
    </row>
    <row r="1397" spans="1:4" x14ac:dyDescent="0.25">
      <c r="A1397" t="s">
        <v>3</v>
      </c>
      <c r="B1397">
        <v>66720</v>
      </c>
      <c r="C1397">
        <v>0.48499999999999999</v>
      </c>
      <c r="D1397">
        <v>4831.7380000000003</v>
      </c>
    </row>
    <row r="1398" spans="1:4" x14ac:dyDescent="0.25">
      <c r="A1398" t="s">
        <v>3</v>
      </c>
      <c r="B1398">
        <v>66768</v>
      </c>
      <c r="C1398">
        <v>0.59299999999999997</v>
      </c>
      <c r="D1398">
        <v>4937.4610000000002</v>
      </c>
    </row>
    <row r="1399" spans="1:4" x14ac:dyDescent="0.25">
      <c r="A1399" t="s">
        <v>3</v>
      </c>
      <c r="B1399">
        <v>66816</v>
      </c>
      <c r="C1399">
        <v>0.65100000000000002</v>
      </c>
      <c r="D1399">
        <v>5011.3850000000002</v>
      </c>
    </row>
    <row r="1400" spans="1:4" x14ac:dyDescent="0.25">
      <c r="A1400" t="s">
        <v>3</v>
      </c>
      <c r="B1400">
        <v>66864</v>
      </c>
      <c r="C1400">
        <v>0.42399999999999999</v>
      </c>
      <c r="D1400">
        <v>6030.2259999999997</v>
      </c>
    </row>
    <row r="1401" spans="1:4" x14ac:dyDescent="0.25">
      <c r="A1401" t="s">
        <v>3</v>
      </c>
      <c r="B1401">
        <v>66912</v>
      </c>
      <c r="C1401">
        <v>0.45700000000000002</v>
      </c>
      <c r="D1401">
        <v>6318.866</v>
      </c>
    </row>
    <row r="1402" spans="1:4" x14ac:dyDescent="0.25">
      <c r="A1402" t="s">
        <v>3</v>
      </c>
      <c r="B1402">
        <v>66960</v>
      </c>
      <c r="C1402">
        <v>0.61</v>
      </c>
      <c r="D1402">
        <v>5558.37</v>
      </c>
    </row>
    <row r="1403" spans="1:4" x14ac:dyDescent="0.25">
      <c r="A1403" t="s">
        <v>3</v>
      </c>
      <c r="B1403">
        <v>67008</v>
      </c>
      <c r="C1403">
        <v>0.39100000000000001</v>
      </c>
      <c r="D1403">
        <v>4754.5370000000003</v>
      </c>
    </row>
    <row r="1404" spans="1:4" x14ac:dyDescent="0.25">
      <c r="A1404" t="s">
        <v>3</v>
      </c>
      <c r="B1404">
        <v>67056</v>
      </c>
      <c r="C1404">
        <v>0.39600000000000002</v>
      </c>
      <c r="D1404">
        <v>4721.6949999999997</v>
      </c>
    </row>
    <row r="1405" spans="1:4" x14ac:dyDescent="0.25">
      <c r="A1405" t="s">
        <v>3</v>
      </c>
      <c r="B1405">
        <v>67104</v>
      </c>
      <c r="C1405">
        <v>0.46300000000000002</v>
      </c>
      <c r="D1405">
        <v>4715.3879999999999</v>
      </c>
    </row>
    <row r="1406" spans="1:4" x14ac:dyDescent="0.25">
      <c r="A1406" t="s">
        <v>3</v>
      </c>
      <c r="B1406">
        <v>67152</v>
      </c>
      <c r="C1406">
        <v>0.64600000000000002</v>
      </c>
      <c r="D1406">
        <v>4736.8819999999996</v>
      </c>
    </row>
    <row r="1407" spans="1:4" x14ac:dyDescent="0.25">
      <c r="A1407" t="s">
        <v>3</v>
      </c>
      <c r="B1407">
        <v>67200</v>
      </c>
      <c r="C1407">
        <v>0.47499999999999998</v>
      </c>
      <c r="D1407">
        <v>5049.1109999999999</v>
      </c>
    </row>
    <row r="1408" spans="1:4" x14ac:dyDescent="0.25">
      <c r="A1408" t="s">
        <v>3</v>
      </c>
      <c r="B1408">
        <v>67248</v>
      </c>
      <c r="C1408">
        <v>0.433</v>
      </c>
      <c r="D1408">
        <v>5319.69</v>
      </c>
    </row>
    <row r="1409" spans="1:4" x14ac:dyDescent="0.25">
      <c r="A1409" t="s">
        <v>3</v>
      </c>
      <c r="B1409">
        <v>67296</v>
      </c>
      <c r="C1409">
        <v>0.379</v>
      </c>
      <c r="D1409">
        <v>4753.1360000000004</v>
      </c>
    </row>
    <row r="1410" spans="1:4" x14ac:dyDescent="0.25">
      <c r="A1410" t="s">
        <v>3</v>
      </c>
      <c r="B1410">
        <v>67344</v>
      </c>
      <c r="C1410">
        <v>0.39500000000000002</v>
      </c>
      <c r="D1410">
        <v>4783.6459999999997</v>
      </c>
    </row>
    <row r="1411" spans="1:4" x14ac:dyDescent="0.25">
      <c r="A1411" t="s">
        <v>3</v>
      </c>
      <c r="B1411">
        <v>67392</v>
      </c>
      <c r="C1411">
        <v>0.48499999999999999</v>
      </c>
      <c r="D1411">
        <v>4918.2120000000004</v>
      </c>
    </row>
    <row r="1412" spans="1:4" x14ac:dyDescent="0.25">
      <c r="A1412" t="s">
        <v>3</v>
      </c>
      <c r="B1412">
        <v>67440</v>
      </c>
      <c r="C1412">
        <v>0.39300000000000002</v>
      </c>
      <c r="D1412">
        <v>4770.1419999999998</v>
      </c>
    </row>
    <row r="1413" spans="1:4" x14ac:dyDescent="0.25">
      <c r="A1413" t="s">
        <v>3</v>
      </c>
      <c r="B1413">
        <v>67488</v>
      </c>
      <c r="C1413">
        <v>0.52600000000000002</v>
      </c>
      <c r="D1413">
        <v>4615.1419999999998</v>
      </c>
    </row>
    <row r="1414" spans="1:4" x14ac:dyDescent="0.25">
      <c r="A1414" t="s">
        <v>3</v>
      </c>
      <c r="B1414">
        <v>67536</v>
      </c>
      <c r="C1414">
        <v>0.42899999999999999</v>
      </c>
      <c r="D1414">
        <v>4650.9610000000002</v>
      </c>
    </row>
    <row r="1415" spans="1:4" x14ac:dyDescent="0.25">
      <c r="A1415" t="s">
        <v>3</v>
      </c>
      <c r="B1415">
        <v>67584</v>
      </c>
      <c r="C1415">
        <v>0.40100000000000002</v>
      </c>
      <c r="D1415">
        <v>4562.0829999999996</v>
      </c>
    </row>
    <row r="1416" spans="1:4" x14ac:dyDescent="0.25">
      <c r="A1416" t="s">
        <v>3</v>
      </c>
      <c r="B1416">
        <v>67632</v>
      </c>
      <c r="C1416">
        <v>0.41099999999999998</v>
      </c>
      <c r="D1416">
        <v>4693.0290000000005</v>
      </c>
    </row>
    <row r="1417" spans="1:4" x14ac:dyDescent="0.25">
      <c r="A1417" t="s">
        <v>3</v>
      </c>
      <c r="B1417">
        <v>67680</v>
      </c>
      <c r="C1417">
        <v>0.41199999999999998</v>
      </c>
      <c r="D1417">
        <v>4682.2950000000001</v>
      </c>
    </row>
    <row r="1418" spans="1:4" x14ac:dyDescent="0.25">
      <c r="A1418" t="s">
        <v>3</v>
      </c>
      <c r="B1418">
        <v>67728</v>
      </c>
      <c r="C1418">
        <v>0.66200000000000003</v>
      </c>
      <c r="D1418">
        <v>5038.8819999999996</v>
      </c>
    </row>
    <row r="1419" spans="1:4" x14ac:dyDescent="0.25">
      <c r="A1419" t="s">
        <v>3</v>
      </c>
      <c r="B1419">
        <v>67776</v>
      </c>
      <c r="C1419">
        <v>0.49</v>
      </c>
      <c r="D1419">
        <v>4973.3760000000002</v>
      </c>
    </row>
    <row r="1420" spans="1:4" x14ac:dyDescent="0.25">
      <c r="A1420" t="s">
        <v>3</v>
      </c>
      <c r="B1420">
        <v>67824</v>
      </c>
      <c r="C1420">
        <v>0.50600000000000001</v>
      </c>
      <c r="D1420">
        <v>4700.3069999999998</v>
      </c>
    </row>
    <row r="1421" spans="1:4" x14ac:dyDescent="0.25">
      <c r="A1421" t="s">
        <v>3</v>
      </c>
      <c r="B1421">
        <v>67872</v>
      </c>
      <c r="C1421">
        <v>0.62</v>
      </c>
      <c r="D1421">
        <v>4747.4620000000004</v>
      </c>
    </row>
    <row r="1422" spans="1:4" x14ac:dyDescent="0.25">
      <c r="A1422" t="s">
        <v>3</v>
      </c>
      <c r="B1422">
        <v>67920</v>
      </c>
      <c r="C1422">
        <v>0.437</v>
      </c>
      <c r="D1422">
        <v>4699.3419999999996</v>
      </c>
    </row>
    <row r="1423" spans="1:4" x14ac:dyDescent="0.25">
      <c r="A1423" t="s">
        <v>3</v>
      </c>
      <c r="B1423">
        <v>67968</v>
      </c>
      <c r="C1423">
        <v>0.40899999999999997</v>
      </c>
      <c r="D1423">
        <v>4784.3469999999998</v>
      </c>
    </row>
    <row r="1424" spans="1:4" x14ac:dyDescent="0.25">
      <c r="A1424" t="s">
        <v>3</v>
      </c>
      <c r="B1424">
        <v>68016</v>
      </c>
      <c r="C1424">
        <v>0.41499999999999998</v>
      </c>
      <c r="D1424">
        <v>4745.835</v>
      </c>
    </row>
    <row r="1425" spans="1:4" x14ac:dyDescent="0.25">
      <c r="A1425" t="s">
        <v>3</v>
      </c>
      <c r="B1425">
        <v>68064</v>
      </c>
      <c r="C1425">
        <v>1.7989999999999999</v>
      </c>
      <c r="D1425">
        <v>4748.7820000000002</v>
      </c>
    </row>
    <row r="1426" spans="1:4" x14ac:dyDescent="0.25">
      <c r="A1426" t="s">
        <v>3</v>
      </c>
      <c r="B1426">
        <v>68112</v>
      </c>
      <c r="C1426">
        <v>0.433</v>
      </c>
      <c r="D1426">
        <v>4696.174</v>
      </c>
    </row>
    <row r="1427" spans="1:4" x14ac:dyDescent="0.25">
      <c r="A1427" t="s">
        <v>3</v>
      </c>
      <c r="B1427">
        <v>68160</v>
      </c>
      <c r="C1427">
        <v>0.41599999999999998</v>
      </c>
      <c r="D1427">
        <v>4646.6559999999999</v>
      </c>
    </row>
    <row r="1428" spans="1:4" x14ac:dyDescent="0.25">
      <c r="A1428" t="s">
        <v>3</v>
      </c>
      <c r="B1428">
        <v>68208</v>
      </c>
      <c r="C1428">
        <v>0.46800000000000003</v>
      </c>
      <c r="D1428">
        <v>4731.2759999999998</v>
      </c>
    </row>
    <row r="1429" spans="1:4" x14ac:dyDescent="0.25">
      <c r="A1429" t="s">
        <v>3</v>
      </c>
      <c r="B1429">
        <v>68256</v>
      </c>
      <c r="C1429">
        <v>0.40600000000000003</v>
      </c>
      <c r="D1429">
        <v>4732.1899999999996</v>
      </c>
    </row>
    <row r="1430" spans="1:4" x14ac:dyDescent="0.25">
      <c r="A1430" t="s">
        <v>3</v>
      </c>
      <c r="B1430">
        <v>68304</v>
      </c>
      <c r="C1430">
        <v>0.51100000000000001</v>
      </c>
      <c r="D1430">
        <v>4648.8280000000004</v>
      </c>
    </row>
    <row r="1431" spans="1:4" x14ac:dyDescent="0.25">
      <c r="A1431" t="s">
        <v>3</v>
      </c>
      <c r="B1431">
        <v>68352</v>
      </c>
      <c r="C1431">
        <v>0.41699999999999998</v>
      </c>
      <c r="D1431">
        <v>4710.8149999999996</v>
      </c>
    </row>
    <row r="1432" spans="1:4" x14ac:dyDescent="0.25">
      <c r="A1432" t="s">
        <v>3</v>
      </c>
      <c r="B1432">
        <v>68400</v>
      </c>
      <c r="C1432">
        <v>0.47599999999999998</v>
      </c>
      <c r="D1432">
        <v>4694.9040000000005</v>
      </c>
    </row>
    <row r="1433" spans="1:4" x14ac:dyDescent="0.25">
      <c r="A1433" t="s">
        <v>3</v>
      </c>
      <c r="B1433">
        <v>68448</v>
      </c>
      <c r="C1433">
        <v>0.56699999999999995</v>
      </c>
      <c r="D1433">
        <v>5245.7370000000001</v>
      </c>
    </row>
    <row r="1434" spans="1:4" x14ac:dyDescent="0.25">
      <c r="A1434" t="s">
        <v>3</v>
      </c>
      <c r="B1434">
        <v>68496</v>
      </c>
      <c r="C1434">
        <v>3.1920000000000002</v>
      </c>
      <c r="D1434">
        <v>5919.6989999999996</v>
      </c>
    </row>
    <row r="1435" spans="1:4" x14ac:dyDescent="0.25">
      <c r="A1435" t="s">
        <v>3</v>
      </c>
      <c r="B1435">
        <v>68544</v>
      </c>
      <c r="C1435">
        <v>0.372</v>
      </c>
      <c r="D1435">
        <v>4730.4579999999996</v>
      </c>
    </row>
    <row r="1436" spans="1:4" x14ac:dyDescent="0.25">
      <c r="A1436" t="s">
        <v>3</v>
      </c>
      <c r="B1436">
        <v>68592</v>
      </c>
      <c r="C1436">
        <v>0.39200000000000002</v>
      </c>
      <c r="D1436">
        <v>4908.6750000000002</v>
      </c>
    </row>
    <row r="1437" spans="1:4" x14ac:dyDescent="0.25">
      <c r="A1437" t="s">
        <v>3</v>
      </c>
      <c r="B1437">
        <v>68640</v>
      </c>
      <c r="C1437">
        <v>0.43099999999999999</v>
      </c>
      <c r="D1437">
        <v>4763.2809999999999</v>
      </c>
    </row>
    <row r="1438" spans="1:4" x14ac:dyDescent="0.25">
      <c r="A1438" t="s">
        <v>3</v>
      </c>
      <c r="B1438">
        <v>68688</v>
      </c>
      <c r="C1438">
        <v>0.38200000000000001</v>
      </c>
      <c r="D1438">
        <v>4690.7489999999998</v>
      </c>
    </row>
    <row r="1439" spans="1:4" x14ac:dyDescent="0.25">
      <c r="A1439" t="s">
        <v>3</v>
      </c>
      <c r="B1439">
        <v>68736</v>
      </c>
      <c r="C1439">
        <v>641.87900000000002</v>
      </c>
      <c r="D1439">
        <v>4732.5510000000004</v>
      </c>
    </row>
    <row r="1440" spans="1:4" x14ac:dyDescent="0.25">
      <c r="A1440" t="s">
        <v>3</v>
      </c>
      <c r="B1440">
        <v>68784</v>
      </c>
      <c r="C1440">
        <v>663.23800000000006</v>
      </c>
      <c r="D1440">
        <v>4686.8440000000001</v>
      </c>
    </row>
    <row r="1441" spans="1:4" x14ac:dyDescent="0.25">
      <c r="A1441" t="s">
        <v>3</v>
      </c>
      <c r="B1441">
        <v>68832</v>
      </c>
      <c r="C1441">
        <v>644.23699999999997</v>
      </c>
      <c r="D1441">
        <v>4785.4759999999997</v>
      </c>
    </row>
    <row r="1442" spans="1:4" x14ac:dyDescent="0.25">
      <c r="A1442" t="s">
        <v>3</v>
      </c>
      <c r="B1442">
        <v>68880</v>
      </c>
      <c r="C1442">
        <v>631.34</v>
      </c>
      <c r="D1442">
        <v>4738.26</v>
      </c>
    </row>
    <row r="1443" spans="1:4" x14ac:dyDescent="0.25">
      <c r="A1443" t="s">
        <v>3</v>
      </c>
      <c r="B1443">
        <v>68928</v>
      </c>
      <c r="C1443">
        <v>644.96900000000005</v>
      </c>
      <c r="D1443">
        <v>4724.8310000000001</v>
      </c>
    </row>
    <row r="1444" spans="1:4" x14ac:dyDescent="0.25">
      <c r="A1444" t="s">
        <v>3</v>
      </c>
      <c r="B1444">
        <v>68976</v>
      </c>
      <c r="C1444">
        <v>655.80899999999997</v>
      </c>
      <c r="D1444">
        <v>5346.8530000000001</v>
      </c>
    </row>
    <row r="1445" spans="1:4" x14ac:dyDescent="0.25">
      <c r="A1445" t="s">
        <v>3</v>
      </c>
      <c r="B1445">
        <v>69024</v>
      </c>
      <c r="C1445">
        <v>661.68200000000002</v>
      </c>
      <c r="D1445">
        <v>4758.24</v>
      </c>
    </row>
    <row r="1446" spans="1:4" x14ac:dyDescent="0.25">
      <c r="A1446" t="s">
        <v>3</v>
      </c>
      <c r="B1446">
        <v>69072</v>
      </c>
      <c r="C1446">
        <v>665.85199999999998</v>
      </c>
      <c r="D1446">
        <v>6130.8069999999998</v>
      </c>
    </row>
    <row r="1447" spans="1:4" x14ac:dyDescent="0.25">
      <c r="A1447" t="s">
        <v>3</v>
      </c>
      <c r="B1447">
        <v>69120</v>
      </c>
      <c r="C1447">
        <v>674.32</v>
      </c>
      <c r="D1447">
        <v>5694.4430000000002</v>
      </c>
    </row>
    <row r="1448" spans="1:4" x14ac:dyDescent="0.25">
      <c r="A1448" t="s">
        <v>3</v>
      </c>
      <c r="B1448">
        <v>69168</v>
      </c>
      <c r="C1448">
        <v>686.10900000000004</v>
      </c>
      <c r="D1448">
        <v>5484.027</v>
      </c>
    </row>
    <row r="1449" spans="1:4" x14ac:dyDescent="0.25">
      <c r="A1449" t="s">
        <v>3</v>
      </c>
      <c r="B1449">
        <v>69216</v>
      </c>
      <c r="C1449">
        <v>685.81500000000005</v>
      </c>
      <c r="D1449">
        <v>5083.9790000000003</v>
      </c>
    </row>
    <row r="1450" spans="1:4" x14ac:dyDescent="0.25">
      <c r="A1450" t="s">
        <v>3</v>
      </c>
      <c r="B1450">
        <v>69264</v>
      </c>
      <c r="C1450">
        <v>669.43799999999999</v>
      </c>
      <c r="D1450">
        <v>4966.6940000000004</v>
      </c>
    </row>
    <row r="1451" spans="1:4" x14ac:dyDescent="0.25">
      <c r="A1451" t="s">
        <v>3</v>
      </c>
      <c r="B1451">
        <v>69312</v>
      </c>
      <c r="C1451">
        <v>660.58100000000002</v>
      </c>
      <c r="D1451">
        <v>4748.6930000000002</v>
      </c>
    </row>
    <row r="1452" spans="1:4" x14ac:dyDescent="0.25">
      <c r="A1452" t="s">
        <v>3</v>
      </c>
      <c r="B1452">
        <v>69360</v>
      </c>
      <c r="C1452">
        <v>828.51300000000003</v>
      </c>
      <c r="D1452">
        <v>5085.5370000000003</v>
      </c>
    </row>
    <row r="1453" spans="1:4" x14ac:dyDescent="0.25">
      <c r="A1453" t="s">
        <v>3</v>
      </c>
      <c r="B1453">
        <v>69408</v>
      </c>
      <c r="C1453">
        <v>675.226</v>
      </c>
      <c r="D1453">
        <v>4986.393</v>
      </c>
    </row>
    <row r="1454" spans="1:4" x14ac:dyDescent="0.25">
      <c r="A1454" t="s">
        <v>3</v>
      </c>
      <c r="B1454">
        <v>69456</v>
      </c>
      <c r="C1454">
        <v>661.46600000000001</v>
      </c>
      <c r="D1454">
        <v>5844.8969999999999</v>
      </c>
    </row>
    <row r="1455" spans="1:4" x14ac:dyDescent="0.25">
      <c r="A1455" t="s">
        <v>3</v>
      </c>
      <c r="B1455">
        <v>69504</v>
      </c>
      <c r="C1455">
        <v>679.87800000000004</v>
      </c>
      <c r="D1455">
        <v>4914.78</v>
      </c>
    </row>
    <row r="1456" spans="1:4" x14ac:dyDescent="0.25">
      <c r="A1456" t="s">
        <v>3</v>
      </c>
      <c r="B1456">
        <v>69552</v>
      </c>
      <c r="C1456">
        <v>641.97299999999996</v>
      </c>
      <c r="D1456">
        <v>4942.8109999999997</v>
      </c>
    </row>
    <row r="1457" spans="1:4" x14ac:dyDescent="0.25">
      <c r="A1457" t="s">
        <v>3</v>
      </c>
      <c r="B1457">
        <v>69600</v>
      </c>
      <c r="C1457">
        <v>645.98</v>
      </c>
      <c r="D1457">
        <v>4991.8909999999996</v>
      </c>
    </row>
    <row r="1458" spans="1:4" x14ac:dyDescent="0.25">
      <c r="A1458" t="s">
        <v>3</v>
      </c>
      <c r="B1458">
        <v>69648</v>
      </c>
      <c r="C1458">
        <v>653.48500000000001</v>
      </c>
      <c r="D1458">
        <v>4919.3909999999996</v>
      </c>
    </row>
    <row r="1459" spans="1:4" x14ac:dyDescent="0.25">
      <c r="A1459" t="s">
        <v>3</v>
      </c>
      <c r="B1459">
        <v>69696</v>
      </c>
      <c r="C1459">
        <v>687.875</v>
      </c>
      <c r="D1459">
        <v>4774.125</v>
      </c>
    </row>
    <row r="1460" spans="1:4" x14ac:dyDescent="0.25">
      <c r="A1460" t="s">
        <v>3</v>
      </c>
      <c r="B1460">
        <v>69744</v>
      </c>
      <c r="C1460">
        <v>651.15300000000002</v>
      </c>
      <c r="D1460">
        <v>4951.6329999999998</v>
      </c>
    </row>
    <row r="1461" spans="1:4" x14ac:dyDescent="0.25">
      <c r="A1461" t="s">
        <v>3</v>
      </c>
      <c r="B1461">
        <v>69792</v>
      </c>
      <c r="C1461">
        <v>657.98900000000003</v>
      </c>
      <c r="D1461">
        <v>4774.7110000000002</v>
      </c>
    </row>
    <row r="1462" spans="1:4" x14ac:dyDescent="0.25">
      <c r="A1462" t="s">
        <v>3</v>
      </c>
      <c r="B1462">
        <v>69840</v>
      </c>
      <c r="C1462">
        <v>654.54499999999996</v>
      </c>
      <c r="D1462">
        <v>4798.701</v>
      </c>
    </row>
    <row r="1463" spans="1:4" x14ac:dyDescent="0.25">
      <c r="A1463" t="s">
        <v>3</v>
      </c>
      <c r="B1463">
        <v>69888</v>
      </c>
      <c r="C1463">
        <v>669.53300000000002</v>
      </c>
      <c r="D1463">
        <v>4760.7809999999999</v>
      </c>
    </row>
    <row r="1464" spans="1:4" x14ac:dyDescent="0.25">
      <c r="A1464" t="s">
        <v>3</v>
      </c>
      <c r="B1464">
        <v>69936</v>
      </c>
      <c r="C1464">
        <v>809.423</v>
      </c>
      <c r="D1464">
        <v>5526.0929999999998</v>
      </c>
    </row>
    <row r="1465" spans="1:4" x14ac:dyDescent="0.25">
      <c r="A1465" t="s">
        <v>3</v>
      </c>
      <c r="B1465">
        <v>69984</v>
      </c>
      <c r="C1465">
        <v>763.23900000000003</v>
      </c>
      <c r="D1465">
        <v>5806.8980000000001</v>
      </c>
    </row>
    <row r="1466" spans="1:4" x14ac:dyDescent="0.25">
      <c r="A1466" t="s">
        <v>3</v>
      </c>
      <c r="B1466">
        <v>70032</v>
      </c>
      <c r="C1466">
        <v>671.21500000000003</v>
      </c>
      <c r="D1466">
        <v>4716.7889999999998</v>
      </c>
    </row>
    <row r="1467" spans="1:4" x14ac:dyDescent="0.25">
      <c r="A1467" t="s">
        <v>3</v>
      </c>
      <c r="B1467">
        <v>70080</v>
      </c>
      <c r="C1467">
        <v>709.15200000000004</v>
      </c>
      <c r="D1467">
        <v>5568.4269999999997</v>
      </c>
    </row>
    <row r="1468" spans="1:4" x14ac:dyDescent="0.25">
      <c r="A1468" t="s">
        <v>3</v>
      </c>
      <c r="B1468">
        <v>70128</v>
      </c>
      <c r="C1468">
        <v>676.15300000000002</v>
      </c>
      <c r="D1468">
        <v>4819.9120000000003</v>
      </c>
    </row>
    <row r="1469" spans="1:4" x14ac:dyDescent="0.25">
      <c r="A1469" t="s">
        <v>3</v>
      </c>
      <c r="B1469">
        <v>70176</v>
      </c>
      <c r="C1469">
        <v>661.60299999999995</v>
      </c>
      <c r="D1469">
        <v>4754.0320000000002</v>
      </c>
    </row>
    <row r="1470" spans="1:4" x14ac:dyDescent="0.25">
      <c r="A1470" t="s">
        <v>3</v>
      </c>
      <c r="B1470">
        <v>70224</v>
      </c>
      <c r="C1470">
        <v>660.54399999999998</v>
      </c>
      <c r="D1470">
        <v>4677.1970000000001</v>
      </c>
    </row>
    <row r="1471" spans="1:4" x14ac:dyDescent="0.25">
      <c r="A1471" t="s">
        <v>3</v>
      </c>
      <c r="B1471">
        <v>70272</v>
      </c>
      <c r="C1471">
        <v>657.14499999999998</v>
      </c>
      <c r="D1471">
        <v>4721.6009999999997</v>
      </c>
    </row>
    <row r="1472" spans="1:4" x14ac:dyDescent="0.25">
      <c r="A1472" t="s">
        <v>3</v>
      </c>
      <c r="B1472">
        <v>70320</v>
      </c>
      <c r="C1472">
        <v>648.84500000000003</v>
      </c>
      <c r="D1472">
        <v>4730.982</v>
      </c>
    </row>
    <row r="1473" spans="1:4" x14ac:dyDescent="0.25">
      <c r="A1473" t="s">
        <v>3</v>
      </c>
      <c r="B1473">
        <v>70368</v>
      </c>
      <c r="C1473">
        <v>652.35</v>
      </c>
      <c r="D1473">
        <v>4756.0129999999999</v>
      </c>
    </row>
    <row r="1474" spans="1:4" x14ac:dyDescent="0.25">
      <c r="A1474" t="s">
        <v>3</v>
      </c>
      <c r="B1474">
        <v>70416</v>
      </c>
      <c r="C1474">
        <v>667.19100000000003</v>
      </c>
      <c r="D1474">
        <v>4673.8900000000003</v>
      </c>
    </row>
    <row r="1475" spans="1:4" x14ac:dyDescent="0.25">
      <c r="A1475" t="s">
        <v>3</v>
      </c>
      <c r="B1475">
        <v>70464</v>
      </c>
      <c r="C1475">
        <v>660.51599999999996</v>
      </c>
      <c r="D1475">
        <v>4792.8119999999999</v>
      </c>
    </row>
    <row r="1476" spans="1:4" x14ac:dyDescent="0.25">
      <c r="A1476" t="s">
        <v>3</v>
      </c>
      <c r="B1476">
        <v>70512</v>
      </c>
      <c r="C1476">
        <v>653.601</v>
      </c>
      <c r="D1476">
        <v>4758.9139999999998</v>
      </c>
    </row>
    <row r="1477" spans="1:4" x14ac:dyDescent="0.25">
      <c r="A1477" t="s">
        <v>3</v>
      </c>
      <c r="B1477">
        <v>70560</v>
      </c>
      <c r="C1477">
        <v>660.351</v>
      </c>
      <c r="D1477">
        <v>4672.7929999999997</v>
      </c>
    </row>
    <row r="1478" spans="1:4" x14ac:dyDescent="0.25">
      <c r="A1478" t="s">
        <v>3</v>
      </c>
      <c r="B1478">
        <v>70608</v>
      </c>
      <c r="C1478">
        <v>665.44399999999996</v>
      </c>
      <c r="D1478">
        <v>4975.6239999999998</v>
      </c>
    </row>
    <row r="1479" spans="1:4" x14ac:dyDescent="0.25">
      <c r="A1479" t="s">
        <v>3</v>
      </c>
      <c r="B1479">
        <v>70656</v>
      </c>
      <c r="C1479">
        <v>652.40899999999999</v>
      </c>
      <c r="D1479">
        <v>6222.3890000000001</v>
      </c>
    </row>
    <row r="1480" spans="1:4" x14ac:dyDescent="0.25">
      <c r="A1480" t="s">
        <v>3</v>
      </c>
      <c r="B1480">
        <v>70704</v>
      </c>
      <c r="C1480">
        <v>765.53200000000004</v>
      </c>
      <c r="D1480">
        <v>5304.9340000000002</v>
      </c>
    </row>
    <row r="1481" spans="1:4" x14ac:dyDescent="0.25">
      <c r="A1481" t="s">
        <v>3</v>
      </c>
      <c r="B1481">
        <v>70752</v>
      </c>
      <c r="C1481">
        <v>800.41200000000003</v>
      </c>
      <c r="D1481">
        <v>5243.0680000000002</v>
      </c>
    </row>
    <row r="1482" spans="1:4" x14ac:dyDescent="0.25">
      <c r="A1482" t="s">
        <v>3</v>
      </c>
      <c r="B1482">
        <v>70800</v>
      </c>
      <c r="C1482">
        <v>675.62800000000004</v>
      </c>
      <c r="D1482">
        <v>5084.4459999999999</v>
      </c>
    </row>
    <row r="1483" spans="1:4" x14ac:dyDescent="0.25">
      <c r="A1483" t="s">
        <v>3</v>
      </c>
      <c r="B1483">
        <v>70848</v>
      </c>
      <c r="C1483">
        <v>819.39499999999998</v>
      </c>
      <c r="D1483">
        <v>6621.0410000000002</v>
      </c>
    </row>
    <row r="1484" spans="1:4" x14ac:dyDescent="0.25">
      <c r="A1484" t="s">
        <v>3</v>
      </c>
      <c r="B1484">
        <v>70896</v>
      </c>
      <c r="C1484">
        <v>0.46500000000000002</v>
      </c>
      <c r="D1484">
        <v>5724.5870000000004</v>
      </c>
    </row>
    <row r="1485" spans="1:4" x14ac:dyDescent="0.25">
      <c r="A1485" t="s">
        <v>3</v>
      </c>
      <c r="B1485">
        <v>70944</v>
      </c>
      <c r="C1485">
        <v>0.45100000000000001</v>
      </c>
      <c r="D1485">
        <v>5348.4979999999996</v>
      </c>
    </row>
    <row r="1486" spans="1:4" x14ac:dyDescent="0.25">
      <c r="A1486" t="s">
        <v>3</v>
      </c>
      <c r="B1486">
        <v>70992</v>
      </c>
      <c r="C1486">
        <v>0.42599999999999999</v>
      </c>
      <c r="D1486">
        <v>5024.0200000000004</v>
      </c>
    </row>
    <row r="1487" spans="1:4" x14ac:dyDescent="0.25">
      <c r="A1487" t="s">
        <v>3</v>
      </c>
      <c r="B1487">
        <v>71040</v>
      </c>
      <c r="C1487">
        <v>0.4</v>
      </c>
      <c r="D1487">
        <v>5554.4880000000003</v>
      </c>
    </row>
    <row r="1488" spans="1:4" x14ac:dyDescent="0.25">
      <c r="A1488" t="s">
        <v>3</v>
      </c>
      <c r="B1488">
        <v>71088</v>
      </c>
      <c r="C1488">
        <v>0.38900000000000001</v>
      </c>
      <c r="D1488">
        <v>5469.0039999999999</v>
      </c>
    </row>
    <row r="1489" spans="1:4" x14ac:dyDescent="0.25">
      <c r="A1489" t="s">
        <v>3</v>
      </c>
      <c r="B1489">
        <v>71136</v>
      </c>
      <c r="C1489">
        <v>0.42299999999999999</v>
      </c>
      <c r="D1489">
        <v>5115.5050000000001</v>
      </c>
    </row>
    <row r="1490" spans="1:4" x14ac:dyDescent="0.25">
      <c r="A1490" t="s">
        <v>3</v>
      </c>
      <c r="B1490">
        <v>71184</v>
      </c>
      <c r="C1490">
        <v>1.268</v>
      </c>
      <c r="D1490">
        <v>6603.6949999999997</v>
      </c>
    </row>
    <row r="1491" spans="1:4" x14ac:dyDescent="0.25">
      <c r="A1491" t="s">
        <v>3</v>
      </c>
      <c r="B1491">
        <v>71232</v>
      </c>
      <c r="C1491">
        <v>0.48199999999999998</v>
      </c>
      <c r="D1491">
        <v>5595.1040000000003</v>
      </c>
    </row>
    <row r="1492" spans="1:4" x14ac:dyDescent="0.25">
      <c r="A1492" t="s">
        <v>3</v>
      </c>
      <c r="B1492">
        <v>71280</v>
      </c>
      <c r="C1492">
        <v>0.41399999999999998</v>
      </c>
      <c r="D1492">
        <v>7898.8410000000003</v>
      </c>
    </row>
    <row r="1493" spans="1:4" x14ac:dyDescent="0.25">
      <c r="A1493" t="s">
        <v>3</v>
      </c>
      <c r="B1493">
        <v>71328</v>
      </c>
      <c r="C1493">
        <v>1.1839999999999999</v>
      </c>
      <c r="D1493">
        <v>5349.058</v>
      </c>
    </row>
    <row r="1494" spans="1:4" x14ac:dyDescent="0.25">
      <c r="A1494" t="s">
        <v>3</v>
      </c>
      <c r="B1494">
        <v>71376</v>
      </c>
      <c r="C1494">
        <v>0.71</v>
      </c>
      <c r="D1494">
        <v>5839.4369999999999</v>
      </c>
    </row>
    <row r="1495" spans="1:4" x14ac:dyDescent="0.25">
      <c r="A1495" t="s">
        <v>3</v>
      </c>
      <c r="B1495">
        <v>71424</v>
      </c>
      <c r="C1495">
        <v>0.39600000000000002</v>
      </c>
      <c r="D1495">
        <v>8127.4639999999999</v>
      </c>
    </row>
    <row r="1496" spans="1:4" x14ac:dyDescent="0.25">
      <c r="A1496" t="s">
        <v>3</v>
      </c>
      <c r="B1496">
        <v>71472</v>
      </c>
      <c r="C1496">
        <v>0.39400000000000002</v>
      </c>
      <c r="D1496">
        <v>5538.1949999999997</v>
      </c>
    </row>
    <row r="1497" spans="1:4" x14ac:dyDescent="0.25">
      <c r="A1497" t="s">
        <v>3</v>
      </c>
      <c r="B1497">
        <v>71520</v>
      </c>
      <c r="C1497">
        <v>0.53700000000000003</v>
      </c>
      <c r="D1497">
        <v>5013.54</v>
      </c>
    </row>
    <row r="1498" spans="1:4" x14ac:dyDescent="0.25">
      <c r="A1498" t="s">
        <v>3</v>
      </c>
      <c r="B1498">
        <v>71568</v>
      </c>
      <c r="C1498">
        <v>0.47199999999999998</v>
      </c>
      <c r="D1498">
        <v>4834.0969999999998</v>
      </c>
    </row>
    <row r="1499" spans="1:4" x14ac:dyDescent="0.25">
      <c r="A1499" t="s">
        <v>3</v>
      </c>
      <c r="B1499">
        <v>71616</v>
      </c>
      <c r="C1499">
        <v>0.371</v>
      </c>
      <c r="D1499">
        <v>5531.6319999999996</v>
      </c>
    </row>
    <row r="1500" spans="1:4" x14ac:dyDescent="0.25">
      <c r="A1500" t="s">
        <v>3</v>
      </c>
      <c r="B1500">
        <v>71664</v>
      </c>
      <c r="C1500">
        <v>9.0009999999999994</v>
      </c>
      <c r="D1500">
        <v>5487.4089999999997</v>
      </c>
    </row>
    <row r="1501" spans="1:4" x14ac:dyDescent="0.25">
      <c r="A1501" t="s">
        <v>3</v>
      </c>
      <c r="B1501">
        <v>71712</v>
      </c>
      <c r="C1501">
        <v>0.53400000000000003</v>
      </c>
      <c r="D1501">
        <v>6542.7830000000004</v>
      </c>
    </row>
    <row r="1502" spans="1:4" x14ac:dyDescent="0.25">
      <c r="A1502" t="s">
        <v>3</v>
      </c>
      <c r="B1502">
        <v>71760</v>
      </c>
      <c r="C1502">
        <v>0.38200000000000001</v>
      </c>
      <c r="D1502">
        <v>5935.616</v>
      </c>
    </row>
    <row r="1503" spans="1:4" x14ac:dyDescent="0.25">
      <c r="A1503" t="s">
        <v>3</v>
      </c>
      <c r="B1503">
        <v>71808</v>
      </c>
      <c r="C1503">
        <v>0.48</v>
      </c>
      <c r="D1503">
        <v>5004.018</v>
      </c>
    </row>
    <row r="1504" spans="1:4" x14ac:dyDescent="0.25">
      <c r="A1504" t="s">
        <v>3</v>
      </c>
      <c r="B1504">
        <v>71856</v>
      </c>
      <c r="C1504">
        <v>0.63100000000000001</v>
      </c>
      <c r="D1504">
        <v>4742.308</v>
      </c>
    </row>
    <row r="1505" spans="1:4" x14ac:dyDescent="0.25">
      <c r="A1505" t="s">
        <v>3</v>
      </c>
      <c r="B1505">
        <v>71904</v>
      </c>
      <c r="C1505">
        <v>0.43</v>
      </c>
      <c r="D1505">
        <v>5416.2340000000004</v>
      </c>
    </row>
    <row r="1506" spans="1:4" x14ac:dyDescent="0.25">
      <c r="A1506" t="s">
        <v>3</v>
      </c>
      <c r="B1506">
        <v>71952</v>
      </c>
      <c r="C1506">
        <v>0.65400000000000003</v>
      </c>
      <c r="D1506">
        <v>6448.88</v>
      </c>
    </row>
    <row r="1507" spans="1:4" x14ac:dyDescent="0.25">
      <c r="A1507" t="s">
        <v>3</v>
      </c>
      <c r="B1507">
        <v>72000</v>
      </c>
      <c r="C1507">
        <v>0.39500000000000002</v>
      </c>
      <c r="D1507">
        <v>4840.643</v>
      </c>
    </row>
    <row r="1508" spans="1:4" x14ac:dyDescent="0.25">
      <c r="A1508" t="s">
        <v>3</v>
      </c>
      <c r="B1508">
        <v>72048</v>
      </c>
      <c r="C1508">
        <v>1.0489999999999999</v>
      </c>
      <c r="D1508">
        <v>5188.6220000000003</v>
      </c>
    </row>
    <row r="1509" spans="1:4" x14ac:dyDescent="0.25">
      <c r="A1509" t="s">
        <v>3</v>
      </c>
      <c r="B1509">
        <v>72096</v>
      </c>
      <c r="C1509">
        <v>0.41799999999999998</v>
      </c>
      <c r="D1509">
        <v>5144.8339999999998</v>
      </c>
    </row>
    <row r="1510" spans="1:4" x14ac:dyDescent="0.25">
      <c r="A1510" t="s">
        <v>3</v>
      </c>
      <c r="B1510">
        <v>72144</v>
      </c>
      <c r="C1510">
        <v>0.39900000000000002</v>
      </c>
      <c r="D1510">
        <v>5149.0860000000002</v>
      </c>
    </row>
    <row r="1511" spans="1:4" x14ac:dyDescent="0.25">
      <c r="A1511" t="s">
        <v>3</v>
      </c>
      <c r="B1511">
        <v>72192</v>
      </c>
      <c r="C1511">
        <v>0.36</v>
      </c>
      <c r="D1511">
        <v>5479.2219999999998</v>
      </c>
    </row>
    <row r="1512" spans="1:4" x14ac:dyDescent="0.25">
      <c r="A1512" t="s">
        <v>3</v>
      </c>
      <c r="B1512">
        <v>72240</v>
      </c>
      <c r="C1512">
        <v>0.49099999999999999</v>
      </c>
      <c r="D1512">
        <v>6599.6149999999998</v>
      </c>
    </row>
    <row r="1513" spans="1:4" x14ac:dyDescent="0.25">
      <c r="A1513" t="s">
        <v>3</v>
      </c>
      <c r="B1513">
        <v>72288</v>
      </c>
      <c r="C1513">
        <v>0.68400000000000005</v>
      </c>
      <c r="D1513">
        <v>5941.4520000000002</v>
      </c>
    </row>
    <row r="1514" spans="1:4" x14ac:dyDescent="0.25">
      <c r="A1514" t="s">
        <v>3</v>
      </c>
      <c r="B1514">
        <v>72336</v>
      </c>
      <c r="C1514">
        <v>0.41</v>
      </c>
      <c r="D1514">
        <v>5250.866</v>
      </c>
    </row>
    <row r="1515" spans="1:4" x14ac:dyDescent="0.25">
      <c r="A1515" t="s">
        <v>3</v>
      </c>
      <c r="B1515">
        <v>72384</v>
      </c>
      <c r="C1515">
        <v>0.41699999999999998</v>
      </c>
      <c r="D1515">
        <v>5062.5439999999999</v>
      </c>
    </row>
    <row r="1516" spans="1:4" x14ac:dyDescent="0.25">
      <c r="A1516" t="s">
        <v>3</v>
      </c>
      <c r="B1516">
        <v>72432</v>
      </c>
      <c r="C1516">
        <v>0.40300000000000002</v>
      </c>
      <c r="D1516">
        <v>4999.5339999999997</v>
      </c>
    </row>
    <row r="1517" spans="1:4" x14ac:dyDescent="0.25">
      <c r="A1517" t="s">
        <v>3</v>
      </c>
      <c r="B1517">
        <v>72480</v>
      </c>
      <c r="C1517">
        <v>0.41799999999999998</v>
      </c>
      <c r="D1517">
        <v>4779.1310000000003</v>
      </c>
    </row>
    <row r="1518" spans="1:4" x14ac:dyDescent="0.25">
      <c r="A1518" t="s">
        <v>3</v>
      </c>
      <c r="B1518">
        <v>72528</v>
      </c>
      <c r="C1518">
        <v>0.68799999999999994</v>
      </c>
      <c r="D1518">
        <v>4859.2150000000001</v>
      </c>
    </row>
    <row r="1519" spans="1:4" x14ac:dyDescent="0.25">
      <c r="A1519" t="s">
        <v>3</v>
      </c>
      <c r="B1519">
        <v>72576</v>
      </c>
      <c r="C1519">
        <v>0.55300000000000005</v>
      </c>
      <c r="D1519">
        <v>5101.201</v>
      </c>
    </row>
    <row r="1520" spans="1:4" x14ac:dyDescent="0.25">
      <c r="A1520" t="s">
        <v>3</v>
      </c>
      <c r="B1520">
        <v>72624</v>
      </c>
      <c r="C1520">
        <v>0.58099999999999996</v>
      </c>
      <c r="D1520">
        <v>5035.4229999999998</v>
      </c>
    </row>
    <row r="1521" spans="1:4" x14ac:dyDescent="0.25">
      <c r="A1521" t="s">
        <v>3</v>
      </c>
      <c r="B1521">
        <v>72672</v>
      </c>
      <c r="C1521">
        <v>0.40600000000000003</v>
      </c>
      <c r="D1521">
        <v>5391.6270000000004</v>
      </c>
    </row>
    <row r="1522" spans="1:4" x14ac:dyDescent="0.25">
      <c r="A1522" t="s">
        <v>3</v>
      </c>
      <c r="B1522">
        <v>72720</v>
      </c>
      <c r="C1522">
        <v>0.39600000000000002</v>
      </c>
      <c r="D1522">
        <v>5126.183</v>
      </c>
    </row>
    <row r="1523" spans="1:4" x14ac:dyDescent="0.25">
      <c r="A1523" t="s">
        <v>3</v>
      </c>
      <c r="B1523">
        <v>72768</v>
      </c>
      <c r="C1523">
        <v>0.45900000000000002</v>
      </c>
      <c r="D1523">
        <v>4789.7860000000001</v>
      </c>
    </row>
    <row r="1524" spans="1:4" x14ac:dyDescent="0.25">
      <c r="A1524" t="s">
        <v>3</v>
      </c>
      <c r="B1524">
        <v>72816</v>
      </c>
      <c r="C1524">
        <v>0.43</v>
      </c>
      <c r="D1524">
        <v>4782.1679999999997</v>
      </c>
    </row>
    <row r="1525" spans="1:4" x14ac:dyDescent="0.25">
      <c r="A1525" t="s">
        <v>3</v>
      </c>
      <c r="B1525">
        <v>72864</v>
      </c>
      <c r="C1525">
        <v>0.41399999999999998</v>
      </c>
      <c r="D1525">
        <v>4722.4430000000002</v>
      </c>
    </row>
    <row r="1526" spans="1:4" x14ac:dyDescent="0.25">
      <c r="A1526" t="s">
        <v>3</v>
      </c>
      <c r="B1526">
        <v>72912</v>
      </c>
      <c r="C1526">
        <v>0.38900000000000001</v>
      </c>
      <c r="D1526">
        <v>4759.3789999999999</v>
      </c>
    </row>
    <row r="1527" spans="1:4" x14ac:dyDescent="0.25">
      <c r="A1527" t="s">
        <v>3</v>
      </c>
      <c r="B1527">
        <v>72960</v>
      </c>
      <c r="C1527">
        <v>0.44900000000000001</v>
      </c>
      <c r="D1527">
        <v>4720.5349999999999</v>
      </c>
    </row>
    <row r="1528" spans="1:4" x14ac:dyDescent="0.25">
      <c r="A1528" t="s">
        <v>3</v>
      </c>
      <c r="B1528">
        <v>73008</v>
      </c>
      <c r="C1528">
        <v>0.61399999999999999</v>
      </c>
      <c r="D1528">
        <v>4773.9679999999998</v>
      </c>
    </row>
    <row r="1529" spans="1:4" x14ac:dyDescent="0.25">
      <c r="A1529" t="s">
        <v>3</v>
      </c>
      <c r="B1529">
        <v>73056</v>
      </c>
      <c r="C1529">
        <v>663.279</v>
      </c>
      <c r="D1529">
        <v>4753.3339999999998</v>
      </c>
    </row>
    <row r="1530" spans="1:4" x14ac:dyDescent="0.25">
      <c r="A1530" t="s">
        <v>3</v>
      </c>
      <c r="B1530">
        <v>73104</v>
      </c>
      <c r="C1530">
        <v>725.19899999999996</v>
      </c>
      <c r="D1530">
        <v>5019.6660000000002</v>
      </c>
    </row>
    <row r="1531" spans="1:4" x14ac:dyDescent="0.25">
      <c r="A1531" t="s">
        <v>3</v>
      </c>
      <c r="B1531">
        <v>73152</v>
      </c>
      <c r="C1531">
        <v>667.57100000000003</v>
      </c>
      <c r="D1531">
        <v>4840.1270000000004</v>
      </c>
    </row>
    <row r="1532" spans="1:4" x14ac:dyDescent="0.25">
      <c r="A1532" t="s">
        <v>3</v>
      </c>
      <c r="B1532">
        <v>73200</v>
      </c>
      <c r="C1532">
        <v>653.23199999999997</v>
      </c>
      <c r="D1532">
        <v>4848.1120000000001</v>
      </c>
    </row>
    <row r="1533" spans="1:4" x14ac:dyDescent="0.25">
      <c r="A1533" t="s">
        <v>3</v>
      </c>
      <c r="B1533">
        <v>73248</v>
      </c>
      <c r="C1533">
        <v>670.56299999999999</v>
      </c>
      <c r="D1533">
        <v>4979.8590000000004</v>
      </c>
    </row>
    <row r="1534" spans="1:4" x14ac:dyDescent="0.25">
      <c r="A1534" t="s">
        <v>3</v>
      </c>
      <c r="B1534">
        <v>73296</v>
      </c>
      <c r="C1534">
        <v>741.16300000000001</v>
      </c>
      <c r="D1534">
        <v>5029.2690000000002</v>
      </c>
    </row>
    <row r="1535" spans="1:4" x14ac:dyDescent="0.25">
      <c r="A1535" t="s">
        <v>3</v>
      </c>
      <c r="B1535">
        <v>73344</v>
      </c>
      <c r="C1535">
        <v>688.399</v>
      </c>
      <c r="D1535">
        <v>5087.1970000000001</v>
      </c>
    </row>
    <row r="1536" spans="1:4" x14ac:dyDescent="0.25">
      <c r="A1536" t="s">
        <v>3</v>
      </c>
      <c r="B1536">
        <v>73392</v>
      </c>
      <c r="C1536">
        <v>675.279</v>
      </c>
      <c r="D1536">
        <v>4807.3220000000001</v>
      </c>
    </row>
    <row r="1537" spans="1:4" x14ac:dyDescent="0.25">
      <c r="A1537" t="s">
        <v>3</v>
      </c>
      <c r="B1537">
        <v>73440</v>
      </c>
      <c r="C1537">
        <v>649.60299999999995</v>
      </c>
      <c r="D1537">
        <v>4771.6719999999996</v>
      </c>
    </row>
    <row r="1538" spans="1:4" x14ac:dyDescent="0.25">
      <c r="A1538" t="s">
        <v>3</v>
      </c>
      <c r="B1538">
        <v>73488</v>
      </c>
      <c r="C1538">
        <v>659.74900000000002</v>
      </c>
      <c r="D1538">
        <v>4697.2719999999999</v>
      </c>
    </row>
    <row r="1539" spans="1:4" x14ac:dyDescent="0.25">
      <c r="A1539" t="s">
        <v>3</v>
      </c>
      <c r="B1539">
        <v>73536</v>
      </c>
      <c r="C1539">
        <v>655.18499999999995</v>
      </c>
      <c r="D1539">
        <v>4713.6660000000002</v>
      </c>
    </row>
    <row r="1540" spans="1:4" x14ac:dyDescent="0.25">
      <c r="A1540" t="s">
        <v>3</v>
      </c>
      <c r="B1540">
        <v>73584</v>
      </c>
      <c r="C1540">
        <v>660.11199999999997</v>
      </c>
      <c r="D1540">
        <v>4703.2669999999998</v>
      </c>
    </row>
    <row r="1541" spans="1:4" x14ac:dyDescent="0.25">
      <c r="A1541" t="s">
        <v>3</v>
      </c>
      <c r="B1541">
        <v>73632</v>
      </c>
      <c r="C1541">
        <v>649.77800000000002</v>
      </c>
      <c r="D1541">
        <v>4748.0450000000001</v>
      </c>
    </row>
    <row r="1542" spans="1:4" x14ac:dyDescent="0.25">
      <c r="A1542" t="s">
        <v>3</v>
      </c>
      <c r="B1542">
        <v>73680</v>
      </c>
      <c r="C1542">
        <v>658.32799999999997</v>
      </c>
      <c r="D1542">
        <v>4694.0919999999996</v>
      </c>
    </row>
    <row r="1543" spans="1:4" x14ac:dyDescent="0.25">
      <c r="A1543" t="s">
        <v>3</v>
      </c>
      <c r="B1543">
        <v>73728</v>
      </c>
      <c r="C1543">
        <v>659.15099999999995</v>
      </c>
      <c r="D1543">
        <v>4663.6819999999998</v>
      </c>
    </row>
    <row r="1544" spans="1:4" x14ac:dyDescent="0.25">
      <c r="A1544" t="s">
        <v>3</v>
      </c>
      <c r="B1544">
        <v>73776</v>
      </c>
      <c r="C1544">
        <v>651.81299999999999</v>
      </c>
      <c r="D1544">
        <v>4750.5810000000001</v>
      </c>
    </row>
    <row r="1545" spans="1:4" x14ac:dyDescent="0.25">
      <c r="A1545" t="s">
        <v>3</v>
      </c>
      <c r="B1545">
        <v>73824</v>
      </c>
      <c r="C1545">
        <v>666.38099999999997</v>
      </c>
      <c r="D1545">
        <v>4702.8689999999997</v>
      </c>
    </row>
    <row r="1546" spans="1:4" x14ac:dyDescent="0.25">
      <c r="A1546" t="s">
        <v>3</v>
      </c>
      <c r="B1546">
        <v>73872</v>
      </c>
      <c r="C1546">
        <v>663.15099999999995</v>
      </c>
      <c r="D1546">
        <v>4693.8649999999998</v>
      </c>
    </row>
    <row r="1547" spans="1:4" x14ac:dyDescent="0.25">
      <c r="A1547" t="s">
        <v>3</v>
      </c>
      <c r="B1547">
        <v>73920</v>
      </c>
      <c r="C1547">
        <v>642.48299999999995</v>
      </c>
      <c r="D1547">
        <v>4672.0060000000003</v>
      </c>
    </row>
    <row r="1548" spans="1:4" x14ac:dyDescent="0.25">
      <c r="A1548" t="s">
        <v>3</v>
      </c>
      <c r="B1548">
        <v>73968</v>
      </c>
      <c r="C1548">
        <v>637.61800000000005</v>
      </c>
      <c r="D1548">
        <v>4673.5529999999999</v>
      </c>
    </row>
    <row r="1549" spans="1:4" x14ac:dyDescent="0.25">
      <c r="A1549" t="s">
        <v>3</v>
      </c>
      <c r="B1549">
        <v>74016</v>
      </c>
      <c r="C1549">
        <v>664.83500000000004</v>
      </c>
      <c r="D1549">
        <v>4700.549</v>
      </c>
    </row>
    <row r="1550" spans="1:4" x14ac:dyDescent="0.25">
      <c r="A1550" t="s">
        <v>3</v>
      </c>
      <c r="B1550">
        <v>74064</v>
      </c>
      <c r="C1550">
        <v>628.47</v>
      </c>
      <c r="D1550">
        <v>4668.7719999999999</v>
      </c>
    </row>
    <row r="1551" spans="1:4" x14ac:dyDescent="0.25">
      <c r="A1551" t="s">
        <v>3</v>
      </c>
      <c r="B1551">
        <v>74112</v>
      </c>
      <c r="C1551">
        <v>647.55600000000004</v>
      </c>
      <c r="D1551">
        <v>4742.2299999999996</v>
      </c>
    </row>
    <row r="1552" spans="1:4" x14ac:dyDescent="0.25">
      <c r="A1552" t="s">
        <v>3</v>
      </c>
      <c r="B1552">
        <v>74160</v>
      </c>
      <c r="C1552">
        <v>754.50599999999997</v>
      </c>
      <c r="D1552">
        <v>4642.4049999999997</v>
      </c>
    </row>
    <row r="1553" spans="1:4" x14ac:dyDescent="0.25">
      <c r="A1553" t="s">
        <v>3</v>
      </c>
      <c r="B1553">
        <v>74208</v>
      </c>
      <c r="C1553">
        <v>655.09199999999998</v>
      </c>
      <c r="D1553">
        <v>4719.5680000000002</v>
      </c>
    </row>
    <row r="1554" spans="1:4" x14ac:dyDescent="0.25">
      <c r="A1554" t="s">
        <v>3</v>
      </c>
      <c r="B1554">
        <v>74256</v>
      </c>
      <c r="C1554">
        <v>647.91399999999999</v>
      </c>
      <c r="D1554">
        <v>4711.933</v>
      </c>
    </row>
    <row r="1555" spans="1:4" x14ac:dyDescent="0.25">
      <c r="A1555" t="s">
        <v>3</v>
      </c>
      <c r="B1555">
        <v>74304</v>
      </c>
      <c r="C1555">
        <v>818.77</v>
      </c>
      <c r="D1555">
        <v>4922.9939999999997</v>
      </c>
    </row>
    <row r="1556" spans="1:4" x14ac:dyDescent="0.25">
      <c r="A1556" t="s">
        <v>3</v>
      </c>
      <c r="B1556">
        <v>74352</v>
      </c>
      <c r="C1556">
        <v>656.60699999999997</v>
      </c>
      <c r="D1556">
        <v>4725.4939999999997</v>
      </c>
    </row>
    <row r="1557" spans="1:4" x14ac:dyDescent="0.25">
      <c r="A1557" t="s">
        <v>3</v>
      </c>
      <c r="B1557">
        <v>74400</v>
      </c>
      <c r="C1557">
        <v>647.71100000000001</v>
      </c>
      <c r="D1557">
        <v>4753.9939999999997</v>
      </c>
    </row>
    <row r="1558" spans="1:4" x14ac:dyDescent="0.25">
      <c r="A1558" t="s">
        <v>3</v>
      </c>
      <c r="B1558">
        <v>74448</v>
      </c>
      <c r="C1558">
        <v>658.53700000000003</v>
      </c>
      <c r="D1558">
        <v>4716.0119999999997</v>
      </c>
    </row>
    <row r="1559" spans="1:4" x14ac:dyDescent="0.25">
      <c r="A1559" t="s">
        <v>3</v>
      </c>
      <c r="B1559">
        <v>74496</v>
      </c>
      <c r="C1559">
        <v>649.37900000000002</v>
      </c>
      <c r="D1559">
        <v>4702.8239999999996</v>
      </c>
    </row>
    <row r="1560" spans="1:4" x14ac:dyDescent="0.25">
      <c r="A1560" t="s">
        <v>3</v>
      </c>
      <c r="B1560">
        <v>74544</v>
      </c>
      <c r="C1560">
        <v>653.45100000000002</v>
      </c>
      <c r="D1560">
        <v>4743.9070000000002</v>
      </c>
    </row>
    <row r="1561" spans="1:4" x14ac:dyDescent="0.25">
      <c r="A1561" t="s">
        <v>3</v>
      </c>
      <c r="B1561">
        <v>74592</v>
      </c>
      <c r="C1561">
        <v>661.11599999999999</v>
      </c>
      <c r="D1561">
        <v>5051.0429999999997</v>
      </c>
    </row>
    <row r="1562" spans="1:4" x14ac:dyDescent="0.25">
      <c r="A1562" t="s">
        <v>3</v>
      </c>
      <c r="B1562">
        <v>74640</v>
      </c>
      <c r="C1562">
        <v>666.82399999999996</v>
      </c>
      <c r="D1562">
        <v>4858.4279999999999</v>
      </c>
    </row>
    <row r="1563" spans="1:4" x14ac:dyDescent="0.25">
      <c r="A1563" t="s">
        <v>3</v>
      </c>
      <c r="B1563">
        <v>74688</v>
      </c>
      <c r="C1563">
        <v>667.89400000000001</v>
      </c>
      <c r="D1563">
        <v>5016.9489999999996</v>
      </c>
    </row>
    <row r="1564" spans="1:4" x14ac:dyDescent="0.25">
      <c r="A1564" t="s">
        <v>3</v>
      </c>
      <c r="B1564">
        <v>74736</v>
      </c>
      <c r="C1564">
        <v>652.37599999999998</v>
      </c>
      <c r="D1564">
        <v>5087.3549999999996</v>
      </c>
    </row>
    <row r="1565" spans="1:4" x14ac:dyDescent="0.25">
      <c r="A1565" t="s">
        <v>3</v>
      </c>
      <c r="B1565">
        <v>74784</v>
      </c>
      <c r="C1565">
        <v>775.34299999999996</v>
      </c>
      <c r="D1565">
        <v>5015.5749999999998</v>
      </c>
    </row>
    <row r="1566" spans="1:4" x14ac:dyDescent="0.25">
      <c r="A1566" t="s">
        <v>3</v>
      </c>
      <c r="B1566">
        <v>74832</v>
      </c>
      <c r="C1566">
        <v>730.85199999999998</v>
      </c>
      <c r="D1566">
        <v>4934.6440000000002</v>
      </c>
    </row>
    <row r="1567" spans="1:4" x14ac:dyDescent="0.25">
      <c r="A1567" t="s">
        <v>3</v>
      </c>
      <c r="B1567">
        <v>74880</v>
      </c>
      <c r="C1567">
        <v>649.45600000000002</v>
      </c>
      <c r="D1567">
        <v>5093.6639999999998</v>
      </c>
    </row>
    <row r="1568" spans="1:4" x14ac:dyDescent="0.25">
      <c r="A1568" t="s">
        <v>3</v>
      </c>
      <c r="B1568">
        <v>74928</v>
      </c>
      <c r="C1568">
        <v>651.96600000000001</v>
      </c>
      <c r="D1568">
        <v>5033.4669999999996</v>
      </c>
    </row>
    <row r="1569" spans="1:4" x14ac:dyDescent="0.25">
      <c r="A1569" t="s">
        <v>3</v>
      </c>
      <c r="B1569">
        <v>74976</v>
      </c>
      <c r="C1569">
        <v>667.76300000000003</v>
      </c>
      <c r="D1569">
        <v>5019.0129999999999</v>
      </c>
    </row>
    <row r="1570" spans="1:4" x14ac:dyDescent="0.25">
      <c r="A1570" t="s">
        <v>3</v>
      </c>
      <c r="B1570">
        <v>75024</v>
      </c>
      <c r="C1570">
        <v>661.71600000000001</v>
      </c>
      <c r="D1570">
        <v>4903.2979999999998</v>
      </c>
    </row>
    <row r="1571" spans="1:4" x14ac:dyDescent="0.25">
      <c r="A1571" t="s">
        <v>3</v>
      </c>
      <c r="B1571">
        <v>75072</v>
      </c>
      <c r="C1571">
        <v>681.87099999999998</v>
      </c>
      <c r="D1571">
        <v>5057.3040000000001</v>
      </c>
    </row>
    <row r="1572" spans="1:4" x14ac:dyDescent="0.25">
      <c r="A1572" t="s">
        <v>3</v>
      </c>
      <c r="B1572">
        <v>75120</v>
      </c>
      <c r="C1572">
        <v>645.52599999999995</v>
      </c>
      <c r="D1572">
        <v>4919.7749999999996</v>
      </c>
    </row>
    <row r="1573" spans="1:4" x14ac:dyDescent="0.25">
      <c r="A1573" t="s">
        <v>3</v>
      </c>
      <c r="B1573">
        <v>75168</v>
      </c>
      <c r="C1573">
        <v>0.378</v>
      </c>
      <c r="D1573">
        <v>4705.3440000000001</v>
      </c>
    </row>
    <row r="1574" spans="1:4" x14ac:dyDescent="0.25">
      <c r="A1574" t="s">
        <v>3</v>
      </c>
      <c r="B1574">
        <v>75216</v>
      </c>
      <c r="C1574">
        <v>0.497</v>
      </c>
      <c r="D1574">
        <v>4705.0820000000003</v>
      </c>
    </row>
    <row r="1575" spans="1:4" x14ac:dyDescent="0.25">
      <c r="A1575" t="s">
        <v>3</v>
      </c>
      <c r="B1575">
        <v>75264</v>
      </c>
      <c r="C1575">
        <v>0.48099999999999998</v>
      </c>
      <c r="D1575">
        <v>5106.665</v>
      </c>
    </row>
    <row r="1576" spans="1:4" x14ac:dyDescent="0.25">
      <c r="A1576" t="s">
        <v>3</v>
      </c>
      <c r="B1576">
        <v>75312</v>
      </c>
      <c r="C1576">
        <v>0.51</v>
      </c>
      <c r="D1576">
        <v>4877.2389999999996</v>
      </c>
    </row>
    <row r="1577" spans="1:4" x14ac:dyDescent="0.25">
      <c r="A1577" t="s">
        <v>3</v>
      </c>
      <c r="B1577">
        <v>75360</v>
      </c>
      <c r="C1577">
        <v>0.41199999999999998</v>
      </c>
      <c r="D1577">
        <v>4832.4870000000001</v>
      </c>
    </row>
    <row r="1578" spans="1:4" x14ac:dyDescent="0.25">
      <c r="A1578" t="s">
        <v>3</v>
      </c>
      <c r="B1578">
        <v>75408</v>
      </c>
      <c r="C1578">
        <v>0.39800000000000002</v>
      </c>
      <c r="D1578">
        <v>4788.1450000000004</v>
      </c>
    </row>
    <row r="1579" spans="1:4" x14ac:dyDescent="0.25">
      <c r="A1579" t="s">
        <v>3</v>
      </c>
      <c r="B1579">
        <v>75456</v>
      </c>
      <c r="C1579">
        <v>0.4</v>
      </c>
      <c r="D1579">
        <v>4743.01</v>
      </c>
    </row>
    <row r="1580" spans="1:4" x14ac:dyDescent="0.25">
      <c r="A1580" t="s">
        <v>3</v>
      </c>
      <c r="B1580">
        <v>75504</v>
      </c>
      <c r="C1580">
        <v>0.45100000000000001</v>
      </c>
      <c r="D1580">
        <v>5029.3379999999997</v>
      </c>
    </row>
    <row r="1581" spans="1:4" x14ac:dyDescent="0.25">
      <c r="A1581" t="s">
        <v>3</v>
      </c>
      <c r="B1581">
        <v>75552</v>
      </c>
      <c r="C1581">
        <v>0.41799999999999998</v>
      </c>
      <c r="D1581">
        <v>6585.8370000000004</v>
      </c>
    </row>
    <row r="1582" spans="1:4" x14ac:dyDescent="0.25">
      <c r="A1582" t="s">
        <v>3</v>
      </c>
      <c r="B1582">
        <v>75600</v>
      </c>
      <c r="C1582">
        <v>0.38800000000000001</v>
      </c>
      <c r="D1582">
        <v>5978.0020000000004</v>
      </c>
    </row>
    <row r="1583" spans="1:4" x14ac:dyDescent="0.25">
      <c r="A1583" t="s">
        <v>3</v>
      </c>
      <c r="B1583">
        <v>75648</v>
      </c>
      <c r="C1583">
        <v>0.84499999999999997</v>
      </c>
      <c r="D1583">
        <v>5024.2060000000001</v>
      </c>
    </row>
    <row r="1584" spans="1:4" x14ac:dyDescent="0.25">
      <c r="A1584" t="s">
        <v>3</v>
      </c>
      <c r="B1584">
        <v>75696</v>
      </c>
      <c r="C1584">
        <v>0.51400000000000001</v>
      </c>
      <c r="D1584">
        <v>4710.1589999999997</v>
      </c>
    </row>
    <row r="1585" spans="1:4" x14ac:dyDescent="0.25">
      <c r="A1585" t="s">
        <v>3</v>
      </c>
      <c r="B1585">
        <v>75744</v>
      </c>
      <c r="C1585">
        <v>0.36299999999999999</v>
      </c>
      <c r="D1585">
        <v>4717.326</v>
      </c>
    </row>
    <row r="1586" spans="1:4" x14ac:dyDescent="0.25">
      <c r="A1586" t="s">
        <v>3</v>
      </c>
      <c r="B1586">
        <v>75792</v>
      </c>
      <c r="C1586">
        <v>0.39800000000000002</v>
      </c>
      <c r="D1586">
        <v>4767.0870000000004</v>
      </c>
    </row>
    <row r="1587" spans="1:4" x14ac:dyDescent="0.25">
      <c r="A1587" t="s">
        <v>3</v>
      </c>
      <c r="B1587">
        <v>75840</v>
      </c>
      <c r="C1587">
        <v>0.41</v>
      </c>
      <c r="D1587">
        <v>4742.4189999999999</v>
      </c>
    </row>
    <row r="1588" spans="1:4" x14ac:dyDescent="0.25">
      <c r="A1588" t="s">
        <v>3</v>
      </c>
      <c r="B1588">
        <v>75888</v>
      </c>
      <c r="C1588">
        <v>0.49299999999999999</v>
      </c>
      <c r="D1588">
        <v>5055.8710000000001</v>
      </c>
    </row>
    <row r="1589" spans="1:4" x14ac:dyDescent="0.25">
      <c r="A1589" t="s">
        <v>3</v>
      </c>
      <c r="B1589">
        <v>75936</v>
      </c>
      <c r="C1589">
        <v>1.7070000000000001</v>
      </c>
      <c r="D1589">
        <v>4984.8429999999998</v>
      </c>
    </row>
    <row r="1590" spans="1:4" x14ac:dyDescent="0.25">
      <c r="A1590" t="s">
        <v>3</v>
      </c>
      <c r="B1590">
        <v>75984</v>
      </c>
      <c r="C1590">
        <v>0.41699999999999998</v>
      </c>
      <c r="D1590">
        <v>5141.4709999999995</v>
      </c>
    </row>
    <row r="1591" spans="1:4" x14ac:dyDescent="0.25">
      <c r="A1591" t="s">
        <v>3</v>
      </c>
      <c r="B1591">
        <v>76032</v>
      </c>
      <c r="C1591">
        <v>0.39200000000000002</v>
      </c>
      <c r="D1591">
        <v>4932.1859999999997</v>
      </c>
    </row>
    <row r="1592" spans="1:4" x14ac:dyDescent="0.25">
      <c r="A1592" t="s">
        <v>3</v>
      </c>
      <c r="B1592">
        <v>76080</v>
      </c>
      <c r="C1592">
        <v>0.40899999999999997</v>
      </c>
      <c r="D1592">
        <v>4868.5349999999999</v>
      </c>
    </row>
    <row r="1593" spans="1:4" x14ac:dyDescent="0.25">
      <c r="A1593" t="s">
        <v>3</v>
      </c>
      <c r="B1593">
        <v>76128</v>
      </c>
      <c r="C1593">
        <v>0.44500000000000001</v>
      </c>
      <c r="D1593">
        <v>5065.165</v>
      </c>
    </row>
    <row r="1594" spans="1:4" x14ac:dyDescent="0.25">
      <c r="A1594" t="s">
        <v>3</v>
      </c>
      <c r="B1594">
        <v>76176</v>
      </c>
      <c r="C1594">
        <v>0.39900000000000002</v>
      </c>
      <c r="D1594">
        <v>5081.0349999999999</v>
      </c>
    </row>
    <row r="1595" spans="1:4" x14ac:dyDescent="0.25">
      <c r="A1595" t="s">
        <v>3</v>
      </c>
      <c r="B1595">
        <v>76224</v>
      </c>
      <c r="C1595">
        <v>0.95899999999999996</v>
      </c>
      <c r="D1595">
        <v>4992.9350000000004</v>
      </c>
    </row>
    <row r="1596" spans="1:4" x14ac:dyDescent="0.25">
      <c r="A1596" t="s">
        <v>3</v>
      </c>
      <c r="B1596">
        <v>76272</v>
      </c>
      <c r="C1596">
        <v>0.46400000000000002</v>
      </c>
      <c r="D1596">
        <v>4796.4639999999999</v>
      </c>
    </row>
    <row r="1597" spans="1:4" x14ac:dyDescent="0.25">
      <c r="A1597" t="s">
        <v>3</v>
      </c>
      <c r="B1597">
        <v>76320</v>
      </c>
      <c r="C1597">
        <v>0.52300000000000002</v>
      </c>
      <c r="D1597">
        <v>4847.3440000000001</v>
      </c>
    </row>
    <row r="1598" spans="1:4" x14ac:dyDescent="0.25">
      <c r="A1598" t="s">
        <v>3</v>
      </c>
      <c r="B1598">
        <v>76368</v>
      </c>
      <c r="C1598">
        <v>0.46200000000000002</v>
      </c>
      <c r="D1598">
        <v>4873.9369999999999</v>
      </c>
    </row>
    <row r="1599" spans="1:4" x14ac:dyDescent="0.25">
      <c r="A1599" t="s">
        <v>3</v>
      </c>
      <c r="B1599">
        <v>76416</v>
      </c>
      <c r="C1599">
        <v>0.51300000000000001</v>
      </c>
      <c r="D1599">
        <v>4832.8630000000003</v>
      </c>
    </row>
    <row r="1600" spans="1:4" x14ac:dyDescent="0.25">
      <c r="A1600" t="s">
        <v>3</v>
      </c>
      <c r="B1600">
        <v>76464</v>
      </c>
      <c r="C1600">
        <v>0.38800000000000001</v>
      </c>
      <c r="D1600">
        <v>4656.7020000000002</v>
      </c>
    </row>
    <row r="1601" spans="1:4" x14ac:dyDescent="0.25">
      <c r="A1601" t="s">
        <v>3</v>
      </c>
      <c r="B1601">
        <v>76512</v>
      </c>
      <c r="C1601">
        <v>0.4</v>
      </c>
      <c r="D1601">
        <v>4659.3320000000003</v>
      </c>
    </row>
    <row r="1602" spans="1:4" x14ac:dyDescent="0.25">
      <c r="A1602" t="s">
        <v>3</v>
      </c>
      <c r="B1602">
        <v>76560</v>
      </c>
      <c r="C1602">
        <v>0.38</v>
      </c>
      <c r="D1602">
        <v>4729.9139999999998</v>
      </c>
    </row>
    <row r="1603" spans="1:4" x14ac:dyDescent="0.25">
      <c r="A1603" t="s">
        <v>3</v>
      </c>
      <c r="B1603">
        <v>76608</v>
      </c>
      <c r="C1603">
        <v>0.57699999999999996</v>
      </c>
      <c r="D1603">
        <v>4699.5789999999997</v>
      </c>
    </row>
    <row r="1604" spans="1:4" x14ac:dyDescent="0.25">
      <c r="A1604" t="s">
        <v>3</v>
      </c>
      <c r="B1604">
        <v>76656</v>
      </c>
      <c r="C1604">
        <v>0.48899999999999999</v>
      </c>
      <c r="D1604">
        <v>4686.3220000000001</v>
      </c>
    </row>
    <row r="1605" spans="1:4" x14ac:dyDescent="0.25">
      <c r="A1605" t="s">
        <v>3</v>
      </c>
      <c r="B1605">
        <v>76704</v>
      </c>
      <c r="C1605">
        <v>0.40500000000000003</v>
      </c>
      <c r="D1605">
        <v>4683.9070000000002</v>
      </c>
    </row>
    <row r="1606" spans="1:4" x14ac:dyDescent="0.25">
      <c r="A1606" t="s">
        <v>3</v>
      </c>
      <c r="B1606">
        <v>76752</v>
      </c>
      <c r="C1606">
        <v>0.42199999999999999</v>
      </c>
      <c r="D1606">
        <v>4655.6419999999998</v>
      </c>
    </row>
    <row r="1607" spans="1:4" x14ac:dyDescent="0.25">
      <c r="A1607" t="s">
        <v>3</v>
      </c>
      <c r="B1607">
        <v>76800</v>
      </c>
      <c r="C1607">
        <v>0.50900000000000001</v>
      </c>
      <c r="D1607">
        <v>4721.4660000000003</v>
      </c>
    </row>
    <row r="1608" spans="1:4" x14ac:dyDescent="0.25">
      <c r="A1608" t="s">
        <v>3</v>
      </c>
      <c r="B1608">
        <v>76848</v>
      </c>
      <c r="C1608">
        <v>0.48199999999999998</v>
      </c>
      <c r="D1608">
        <v>4688.5280000000002</v>
      </c>
    </row>
    <row r="1609" spans="1:4" x14ac:dyDescent="0.25">
      <c r="A1609" t="s">
        <v>3</v>
      </c>
      <c r="B1609">
        <v>76896</v>
      </c>
      <c r="C1609">
        <v>0.48299999999999998</v>
      </c>
      <c r="D1609">
        <v>4674.4830000000002</v>
      </c>
    </row>
    <row r="1610" spans="1:4" x14ac:dyDescent="0.25">
      <c r="A1610" t="s">
        <v>3</v>
      </c>
      <c r="B1610">
        <v>76944</v>
      </c>
      <c r="C1610">
        <v>0.42899999999999999</v>
      </c>
      <c r="D1610">
        <v>4651.2150000000001</v>
      </c>
    </row>
    <row r="1611" spans="1:4" x14ac:dyDescent="0.25">
      <c r="A1611" t="s">
        <v>3</v>
      </c>
      <c r="B1611">
        <v>76992</v>
      </c>
      <c r="C1611">
        <v>0.439</v>
      </c>
      <c r="D1611">
        <v>4740.9470000000001</v>
      </c>
    </row>
    <row r="1612" spans="1:4" x14ac:dyDescent="0.25">
      <c r="A1612" t="s">
        <v>3</v>
      </c>
      <c r="B1612">
        <v>77040</v>
      </c>
      <c r="C1612">
        <v>0.70299999999999996</v>
      </c>
      <c r="D1612">
        <v>5020.2150000000001</v>
      </c>
    </row>
    <row r="1613" spans="1:4" x14ac:dyDescent="0.25">
      <c r="A1613" t="s">
        <v>3</v>
      </c>
      <c r="B1613">
        <v>77088</v>
      </c>
      <c r="C1613">
        <v>2.96</v>
      </c>
      <c r="D1613">
        <v>6917.4309999999996</v>
      </c>
    </row>
    <row r="1614" spans="1:4" x14ac:dyDescent="0.25">
      <c r="A1614" t="s">
        <v>3</v>
      </c>
      <c r="B1614">
        <v>77136</v>
      </c>
      <c r="C1614">
        <v>0.441</v>
      </c>
      <c r="D1614">
        <v>5737.67</v>
      </c>
    </row>
    <row r="1615" spans="1:4" x14ac:dyDescent="0.25">
      <c r="A1615" t="s">
        <v>3</v>
      </c>
      <c r="B1615">
        <v>77184</v>
      </c>
      <c r="C1615">
        <v>0.39200000000000002</v>
      </c>
      <c r="D1615">
        <v>8128.0379999999996</v>
      </c>
    </row>
    <row r="1616" spans="1:4" x14ac:dyDescent="0.25">
      <c r="A1616" t="s">
        <v>3</v>
      </c>
      <c r="B1616">
        <v>77232</v>
      </c>
      <c r="C1616">
        <v>0.41599999999999998</v>
      </c>
      <c r="D1616">
        <v>4722.4350000000004</v>
      </c>
    </row>
    <row r="1617" spans="1:4" x14ac:dyDescent="0.25">
      <c r="A1617" t="s">
        <v>3</v>
      </c>
      <c r="B1617">
        <v>77280</v>
      </c>
      <c r="C1617">
        <v>0.434</v>
      </c>
      <c r="D1617">
        <v>4916.1239999999998</v>
      </c>
    </row>
    <row r="1618" spans="1:4" x14ac:dyDescent="0.25">
      <c r="A1618" t="s">
        <v>3</v>
      </c>
      <c r="B1618">
        <v>77328</v>
      </c>
      <c r="C1618">
        <v>665.09699999999998</v>
      </c>
      <c r="D1618">
        <v>5056.5439999999999</v>
      </c>
    </row>
    <row r="1619" spans="1:4" x14ac:dyDescent="0.25">
      <c r="A1619" t="s">
        <v>3</v>
      </c>
      <c r="B1619">
        <v>77376</v>
      </c>
      <c r="C1619">
        <v>886.67499999999995</v>
      </c>
      <c r="D1619">
        <v>4629.4610000000002</v>
      </c>
    </row>
    <row r="1620" spans="1:4" x14ac:dyDescent="0.25">
      <c r="A1620" t="s">
        <v>3</v>
      </c>
      <c r="B1620">
        <v>77424</v>
      </c>
      <c r="C1620">
        <v>644.178</v>
      </c>
      <c r="D1620">
        <v>4621.3280000000004</v>
      </c>
    </row>
    <row r="1621" spans="1:4" x14ac:dyDescent="0.25">
      <c r="A1621" t="s">
        <v>3</v>
      </c>
      <c r="B1621">
        <v>77472</v>
      </c>
      <c r="C1621">
        <v>640.45600000000002</v>
      </c>
      <c r="D1621">
        <v>4635.6540000000005</v>
      </c>
    </row>
    <row r="1622" spans="1:4" x14ac:dyDescent="0.25">
      <c r="A1622" t="s">
        <v>3</v>
      </c>
      <c r="B1622">
        <v>77520</v>
      </c>
      <c r="C1622">
        <v>638.46900000000005</v>
      </c>
      <c r="D1622">
        <v>4617.8410000000003</v>
      </c>
    </row>
    <row r="1623" spans="1:4" x14ac:dyDescent="0.25">
      <c r="A1623" t="s">
        <v>3</v>
      </c>
      <c r="B1623">
        <v>77568</v>
      </c>
      <c r="C1623">
        <v>637.57100000000003</v>
      </c>
      <c r="D1623">
        <v>4673.1139999999996</v>
      </c>
    </row>
    <row r="1624" spans="1:4" x14ac:dyDescent="0.25">
      <c r="A1624" t="s">
        <v>3</v>
      </c>
      <c r="B1624">
        <v>77616</v>
      </c>
      <c r="C1624">
        <v>665.89800000000002</v>
      </c>
      <c r="D1624">
        <v>4756.9840000000004</v>
      </c>
    </row>
    <row r="1625" spans="1:4" x14ac:dyDescent="0.25">
      <c r="A1625" t="s">
        <v>3</v>
      </c>
      <c r="B1625">
        <v>77664</v>
      </c>
      <c r="C1625">
        <v>705.77099999999996</v>
      </c>
      <c r="D1625">
        <v>5311.5810000000001</v>
      </c>
    </row>
    <row r="1626" spans="1:4" x14ac:dyDescent="0.25">
      <c r="A1626" t="s">
        <v>3</v>
      </c>
      <c r="B1626">
        <v>77712</v>
      </c>
      <c r="C1626">
        <v>689.00699999999995</v>
      </c>
      <c r="D1626">
        <v>4633.4489999999996</v>
      </c>
    </row>
    <row r="1627" spans="1:4" x14ac:dyDescent="0.25">
      <c r="A1627" t="s">
        <v>3</v>
      </c>
      <c r="B1627">
        <v>77760</v>
      </c>
      <c r="C1627">
        <v>650.14800000000002</v>
      </c>
      <c r="D1627">
        <v>4618.2849999999999</v>
      </c>
    </row>
    <row r="1628" spans="1:4" x14ac:dyDescent="0.25">
      <c r="A1628" t="s">
        <v>3</v>
      </c>
      <c r="B1628">
        <v>77808</v>
      </c>
      <c r="C1628">
        <v>667.99199999999996</v>
      </c>
      <c r="D1628">
        <v>4636.1329999999998</v>
      </c>
    </row>
    <row r="1629" spans="1:4" x14ac:dyDescent="0.25">
      <c r="A1629" t="s">
        <v>3</v>
      </c>
      <c r="B1629">
        <v>77856</v>
      </c>
      <c r="C1629">
        <v>642.16600000000005</v>
      </c>
      <c r="D1629">
        <v>4841.12</v>
      </c>
    </row>
    <row r="1630" spans="1:4" x14ac:dyDescent="0.25">
      <c r="A1630" t="s">
        <v>3</v>
      </c>
      <c r="B1630">
        <v>77904</v>
      </c>
      <c r="C1630">
        <v>663.26599999999996</v>
      </c>
      <c r="D1630">
        <v>4854.7910000000002</v>
      </c>
    </row>
    <row r="1631" spans="1:4" x14ac:dyDescent="0.25">
      <c r="A1631" t="s">
        <v>3</v>
      </c>
      <c r="B1631">
        <v>77952</v>
      </c>
      <c r="C1631">
        <v>656.66800000000001</v>
      </c>
      <c r="D1631">
        <v>4658.8710000000001</v>
      </c>
    </row>
    <row r="1632" spans="1:4" x14ac:dyDescent="0.25">
      <c r="A1632" t="s">
        <v>3</v>
      </c>
      <c r="B1632">
        <v>78000</v>
      </c>
      <c r="C1632">
        <v>663.26099999999997</v>
      </c>
      <c r="D1632">
        <v>4638.4740000000002</v>
      </c>
    </row>
    <row r="1633" spans="1:4" x14ac:dyDescent="0.25">
      <c r="A1633" t="s">
        <v>3</v>
      </c>
      <c r="B1633">
        <v>78048</v>
      </c>
      <c r="C1633">
        <v>652.38499999999999</v>
      </c>
      <c r="D1633">
        <v>4644.2629999999999</v>
      </c>
    </row>
    <row r="1634" spans="1:4" x14ac:dyDescent="0.25">
      <c r="A1634" t="s">
        <v>3</v>
      </c>
      <c r="B1634">
        <v>78096</v>
      </c>
      <c r="C1634">
        <v>642.39499999999998</v>
      </c>
      <c r="D1634">
        <v>4733.3379999999997</v>
      </c>
    </row>
    <row r="1635" spans="1:4" x14ac:dyDescent="0.25">
      <c r="A1635" t="s">
        <v>3</v>
      </c>
      <c r="B1635">
        <v>78144</v>
      </c>
      <c r="C1635">
        <v>694.26199999999994</v>
      </c>
      <c r="D1635">
        <v>5312.7740000000003</v>
      </c>
    </row>
    <row r="1636" spans="1:4" x14ac:dyDescent="0.25">
      <c r="A1636" t="s">
        <v>3</v>
      </c>
      <c r="B1636">
        <v>78192</v>
      </c>
      <c r="C1636">
        <v>832.86199999999997</v>
      </c>
      <c r="D1636">
        <v>6264.5749999999998</v>
      </c>
    </row>
    <row r="1637" spans="1:4" x14ac:dyDescent="0.25">
      <c r="A1637" t="s">
        <v>3</v>
      </c>
      <c r="B1637">
        <v>78240</v>
      </c>
      <c r="C1637">
        <v>944.16499999999996</v>
      </c>
      <c r="D1637">
        <v>5366.8770000000004</v>
      </c>
    </row>
    <row r="1638" spans="1:4" x14ac:dyDescent="0.25">
      <c r="A1638" t="s">
        <v>3</v>
      </c>
      <c r="B1638">
        <v>78288</v>
      </c>
      <c r="C1638">
        <v>677.26099999999997</v>
      </c>
      <c r="D1638">
        <v>5971.0479999999998</v>
      </c>
    </row>
    <row r="1639" spans="1:4" x14ac:dyDescent="0.25">
      <c r="A1639" t="s">
        <v>3</v>
      </c>
      <c r="B1639">
        <v>78336</v>
      </c>
      <c r="C1639">
        <v>665.77099999999996</v>
      </c>
      <c r="D1639">
        <v>5280.8789999999999</v>
      </c>
    </row>
    <row r="1640" spans="1:4" x14ac:dyDescent="0.25">
      <c r="A1640" t="s">
        <v>3</v>
      </c>
      <c r="B1640">
        <v>78384</v>
      </c>
      <c r="C1640">
        <v>827.22799999999995</v>
      </c>
      <c r="D1640">
        <v>4991.5600000000004</v>
      </c>
    </row>
    <row r="1641" spans="1:4" x14ac:dyDescent="0.25">
      <c r="A1641" t="s">
        <v>3</v>
      </c>
      <c r="B1641">
        <v>78432</v>
      </c>
      <c r="C1641">
        <v>649.62099999999998</v>
      </c>
      <c r="D1641">
        <v>4785.8050000000003</v>
      </c>
    </row>
    <row r="1642" spans="1:4" x14ac:dyDescent="0.25">
      <c r="A1642" t="s">
        <v>3</v>
      </c>
      <c r="B1642">
        <v>78480</v>
      </c>
      <c r="C1642">
        <v>627.15899999999999</v>
      </c>
      <c r="D1642">
        <v>5233.9920000000002</v>
      </c>
    </row>
    <row r="1643" spans="1:4" x14ac:dyDescent="0.25">
      <c r="A1643" t="s">
        <v>3</v>
      </c>
      <c r="B1643">
        <v>78528</v>
      </c>
      <c r="C1643">
        <v>780.83900000000006</v>
      </c>
      <c r="D1643">
        <v>4738.3779999999997</v>
      </c>
    </row>
    <row r="1644" spans="1:4" x14ac:dyDescent="0.25">
      <c r="A1644" t="s">
        <v>3</v>
      </c>
      <c r="B1644">
        <v>78576</v>
      </c>
      <c r="C1644">
        <v>655.27499999999998</v>
      </c>
      <c r="D1644">
        <v>5050.8180000000002</v>
      </c>
    </row>
    <row r="1645" spans="1:4" x14ac:dyDescent="0.25">
      <c r="A1645" t="s">
        <v>3</v>
      </c>
      <c r="B1645">
        <v>78624</v>
      </c>
      <c r="C1645">
        <v>669.34699999999998</v>
      </c>
      <c r="D1645">
        <v>5117.8850000000002</v>
      </c>
    </row>
    <row r="1646" spans="1:4" x14ac:dyDescent="0.25">
      <c r="A1646" t="s">
        <v>3</v>
      </c>
      <c r="B1646">
        <v>78672</v>
      </c>
      <c r="C1646">
        <v>786.43100000000004</v>
      </c>
      <c r="D1646">
        <v>4884.6189999999997</v>
      </c>
    </row>
    <row r="1647" spans="1:4" x14ac:dyDescent="0.25">
      <c r="A1647" t="s">
        <v>3</v>
      </c>
      <c r="B1647">
        <v>78720</v>
      </c>
      <c r="C1647">
        <v>677.548</v>
      </c>
      <c r="D1647">
        <v>4942.9719999999998</v>
      </c>
    </row>
    <row r="1648" spans="1:4" x14ac:dyDescent="0.25">
      <c r="A1648" t="s">
        <v>3</v>
      </c>
      <c r="B1648">
        <v>78768</v>
      </c>
      <c r="C1648">
        <v>658.28499999999997</v>
      </c>
      <c r="D1648">
        <v>4918.4049999999997</v>
      </c>
    </row>
    <row r="1649" spans="1:4" x14ac:dyDescent="0.25">
      <c r="A1649" t="s">
        <v>3</v>
      </c>
      <c r="B1649">
        <v>78816</v>
      </c>
      <c r="C1649">
        <v>643.05200000000002</v>
      </c>
      <c r="D1649">
        <v>4931.1899999999996</v>
      </c>
    </row>
    <row r="1650" spans="1:4" x14ac:dyDescent="0.25">
      <c r="A1650" t="s">
        <v>3</v>
      </c>
      <c r="B1650">
        <v>78864</v>
      </c>
      <c r="C1650">
        <v>681.49199999999996</v>
      </c>
      <c r="D1650">
        <v>4810.6959999999999</v>
      </c>
    </row>
    <row r="1651" spans="1:4" x14ac:dyDescent="0.25">
      <c r="A1651" t="s">
        <v>3</v>
      </c>
      <c r="B1651">
        <v>78912</v>
      </c>
      <c r="C1651">
        <v>670.41200000000003</v>
      </c>
      <c r="D1651">
        <v>4730.433</v>
      </c>
    </row>
    <row r="1652" spans="1:4" x14ac:dyDescent="0.25">
      <c r="A1652" t="s">
        <v>3</v>
      </c>
      <c r="B1652">
        <v>78960</v>
      </c>
      <c r="C1652">
        <v>648.95600000000002</v>
      </c>
      <c r="D1652">
        <v>4875.1980000000003</v>
      </c>
    </row>
    <row r="1653" spans="1:4" x14ac:dyDescent="0.25">
      <c r="A1653" t="s">
        <v>3</v>
      </c>
      <c r="B1653">
        <v>79008</v>
      </c>
      <c r="C1653">
        <v>712.29300000000001</v>
      </c>
      <c r="D1653">
        <v>5081.0969999999998</v>
      </c>
    </row>
    <row r="1654" spans="1:4" x14ac:dyDescent="0.25">
      <c r="A1654" t="s">
        <v>3</v>
      </c>
      <c r="B1654">
        <v>79056</v>
      </c>
      <c r="C1654">
        <v>872.61599999999999</v>
      </c>
      <c r="D1654">
        <v>5591.482</v>
      </c>
    </row>
    <row r="1655" spans="1:4" x14ac:dyDescent="0.25">
      <c r="A1655" t="s">
        <v>3</v>
      </c>
      <c r="B1655">
        <v>79104</v>
      </c>
      <c r="C1655">
        <v>733.49</v>
      </c>
      <c r="D1655">
        <v>5196.1220000000003</v>
      </c>
    </row>
    <row r="1656" spans="1:4" x14ac:dyDescent="0.25">
      <c r="A1656" t="s">
        <v>3</v>
      </c>
      <c r="B1656">
        <v>79152</v>
      </c>
      <c r="C1656">
        <v>793.73900000000003</v>
      </c>
      <c r="D1656">
        <v>5149.0770000000002</v>
      </c>
    </row>
    <row r="1657" spans="1:4" x14ac:dyDescent="0.25">
      <c r="A1657" t="s">
        <v>3</v>
      </c>
      <c r="B1657">
        <v>79200</v>
      </c>
      <c r="C1657">
        <v>677.25099999999998</v>
      </c>
      <c r="D1657">
        <v>5603.4440000000004</v>
      </c>
    </row>
    <row r="1658" spans="1:4" x14ac:dyDescent="0.25">
      <c r="A1658" t="s">
        <v>3</v>
      </c>
      <c r="B1658">
        <v>79248</v>
      </c>
      <c r="C1658">
        <v>669.82100000000003</v>
      </c>
      <c r="D1658">
        <v>5264.433</v>
      </c>
    </row>
    <row r="1659" spans="1:4" x14ac:dyDescent="0.25">
      <c r="A1659" t="s">
        <v>3</v>
      </c>
      <c r="B1659">
        <v>79296</v>
      </c>
      <c r="C1659">
        <v>645.45399999999995</v>
      </c>
      <c r="D1659">
        <v>4710.6670000000004</v>
      </c>
    </row>
    <row r="1660" spans="1:4" x14ac:dyDescent="0.25">
      <c r="A1660" t="s">
        <v>3</v>
      </c>
      <c r="B1660">
        <v>79344</v>
      </c>
      <c r="C1660">
        <v>644.56100000000004</v>
      </c>
      <c r="D1660">
        <v>4830.982</v>
      </c>
    </row>
    <row r="1661" spans="1:4" x14ac:dyDescent="0.25">
      <c r="A1661" t="s">
        <v>3</v>
      </c>
      <c r="B1661">
        <v>79392</v>
      </c>
      <c r="C1661">
        <v>657.32899999999995</v>
      </c>
      <c r="D1661">
        <v>4882.4340000000002</v>
      </c>
    </row>
    <row r="1662" spans="1:4" x14ac:dyDescent="0.25">
      <c r="A1662" t="s">
        <v>3</v>
      </c>
      <c r="B1662">
        <v>79440</v>
      </c>
      <c r="C1662">
        <v>660.55600000000004</v>
      </c>
      <c r="D1662">
        <v>4785.1080000000002</v>
      </c>
    </row>
    <row r="1663" spans="1:4" x14ac:dyDescent="0.25">
      <c r="A1663" t="s">
        <v>3</v>
      </c>
      <c r="B1663">
        <v>79488</v>
      </c>
      <c r="C1663">
        <v>0.39800000000000002</v>
      </c>
      <c r="D1663">
        <v>4847.22</v>
      </c>
    </row>
    <row r="1664" spans="1:4" x14ac:dyDescent="0.25">
      <c r="A1664" t="s">
        <v>3</v>
      </c>
      <c r="B1664">
        <v>79536</v>
      </c>
      <c r="C1664">
        <v>0.84299999999999997</v>
      </c>
      <c r="D1664">
        <v>5738.5910000000003</v>
      </c>
    </row>
    <row r="1665" spans="1:4" x14ac:dyDescent="0.25">
      <c r="A1665" t="s">
        <v>3</v>
      </c>
      <c r="B1665">
        <v>79584</v>
      </c>
      <c r="C1665">
        <v>0.40600000000000003</v>
      </c>
      <c r="D1665">
        <v>6603.2120000000004</v>
      </c>
    </row>
    <row r="1666" spans="1:4" x14ac:dyDescent="0.25">
      <c r="A1666" t="s">
        <v>3</v>
      </c>
      <c r="B1666">
        <v>79632</v>
      </c>
      <c r="C1666">
        <v>0.51800000000000002</v>
      </c>
      <c r="D1666">
        <v>5006.8530000000001</v>
      </c>
    </row>
    <row r="1667" spans="1:4" x14ac:dyDescent="0.25">
      <c r="A1667" t="s">
        <v>3</v>
      </c>
      <c r="B1667">
        <v>79680</v>
      </c>
      <c r="C1667">
        <v>0.41</v>
      </c>
      <c r="D1667">
        <v>4743.6239999999998</v>
      </c>
    </row>
    <row r="1668" spans="1:4" x14ac:dyDescent="0.25">
      <c r="A1668" t="s">
        <v>3</v>
      </c>
      <c r="B1668">
        <v>79728</v>
      </c>
      <c r="C1668">
        <v>0.41199999999999998</v>
      </c>
      <c r="D1668">
        <v>4672.5140000000001</v>
      </c>
    </row>
    <row r="1669" spans="1:4" x14ac:dyDescent="0.25">
      <c r="A1669" t="s">
        <v>3</v>
      </c>
      <c r="B1669">
        <v>79776</v>
      </c>
      <c r="C1669">
        <v>0.41599999999999998</v>
      </c>
      <c r="D1669">
        <v>4720.8209999999999</v>
      </c>
    </row>
    <row r="1670" spans="1:4" x14ac:dyDescent="0.25">
      <c r="A1670" t="s">
        <v>3</v>
      </c>
      <c r="B1670">
        <v>79824</v>
      </c>
      <c r="C1670">
        <v>0.41</v>
      </c>
      <c r="D1670">
        <v>4783.8860000000004</v>
      </c>
    </row>
    <row r="1671" spans="1:4" x14ac:dyDescent="0.25">
      <c r="A1671" t="s">
        <v>3</v>
      </c>
      <c r="B1671">
        <v>79872</v>
      </c>
      <c r="C1671">
        <v>0.41499999999999998</v>
      </c>
      <c r="D1671">
        <v>5651.4620000000004</v>
      </c>
    </row>
    <row r="1672" spans="1:4" x14ac:dyDescent="0.25">
      <c r="A1672" t="s">
        <v>3</v>
      </c>
      <c r="B1672">
        <v>79920</v>
      </c>
      <c r="C1672">
        <v>0.44500000000000001</v>
      </c>
      <c r="D1672">
        <v>5233.9260000000004</v>
      </c>
    </row>
    <row r="1673" spans="1:4" x14ac:dyDescent="0.25">
      <c r="A1673" t="s">
        <v>3</v>
      </c>
      <c r="B1673">
        <v>79968</v>
      </c>
      <c r="C1673">
        <v>0.40899999999999997</v>
      </c>
      <c r="D1673">
        <v>4797.1779999999999</v>
      </c>
    </row>
    <row r="1674" spans="1:4" x14ac:dyDescent="0.25">
      <c r="A1674" t="s">
        <v>3</v>
      </c>
      <c r="B1674">
        <v>80016</v>
      </c>
      <c r="C1674">
        <v>0.36899999999999999</v>
      </c>
      <c r="D1674">
        <v>4823.107</v>
      </c>
    </row>
    <row r="1675" spans="1:4" x14ac:dyDescent="0.25">
      <c r="A1675" t="s">
        <v>3</v>
      </c>
      <c r="B1675">
        <v>80064</v>
      </c>
      <c r="C1675">
        <v>0.625</v>
      </c>
      <c r="D1675">
        <v>4824.0209999999997</v>
      </c>
    </row>
    <row r="1676" spans="1:4" x14ac:dyDescent="0.25">
      <c r="A1676" t="s">
        <v>3</v>
      </c>
      <c r="B1676">
        <v>80112</v>
      </c>
      <c r="C1676">
        <v>0.38300000000000001</v>
      </c>
      <c r="D1676">
        <v>4776.3509999999997</v>
      </c>
    </row>
    <row r="1677" spans="1:4" x14ac:dyDescent="0.25">
      <c r="A1677" t="s">
        <v>3</v>
      </c>
      <c r="B1677">
        <v>80160</v>
      </c>
      <c r="C1677">
        <v>0.91900000000000004</v>
      </c>
      <c r="D1677">
        <v>4830.018</v>
      </c>
    </row>
    <row r="1678" spans="1:4" x14ac:dyDescent="0.25">
      <c r="A1678" t="s">
        <v>3</v>
      </c>
      <c r="B1678">
        <v>80208</v>
      </c>
      <c r="C1678">
        <v>0.46800000000000003</v>
      </c>
      <c r="D1678">
        <v>4841.25</v>
      </c>
    </row>
    <row r="1679" spans="1:4" x14ac:dyDescent="0.25">
      <c r="A1679" t="s">
        <v>3</v>
      </c>
      <c r="B1679">
        <v>80256</v>
      </c>
      <c r="C1679">
        <v>0.77600000000000002</v>
      </c>
      <c r="D1679">
        <v>5391.72</v>
      </c>
    </row>
    <row r="1680" spans="1:4" x14ac:dyDescent="0.25">
      <c r="A1680" t="s">
        <v>3</v>
      </c>
      <c r="B1680">
        <v>80304</v>
      </c>
      <c r="C1680">
        <v>0.60499999999999998</v>
      </c>
      <c r="D1680">
        <v>4979.2340000000004</v>
      </c>
    </row>
    <row r="1681" spans="1:4" x14ac:dyDescent="0.25">
      <c r="A1681" t="s">
        <v>3</v>
      </c>
      <c r="B1681">
        <v>80352</v>
      </c>
      <c r="C1681">
        <v>0.48499999999999999</v>
      </c>
      <c r="D1681">
        <v>4960.3429999999998</v>
      </c>
    </row>
    <row r="1682" spans="1:4" x14ac:dyDescent="0.25">
      <c r="A1682" t="s">
        <v>3</v>
      </c>
      <c r="B1682">
        <v>80400</v>
      </c>
      <c r="C1682">
        <v>0.47299999999999998</v>
      </c>
      <c r="D1682">
        <v>4690.1670000000004</v>
      </c>
    </row>
    <row r="1683" spans="1:4" x14ac:dyDescent="0.25">
      <c r="A1683" t="s">
        <v>3</v>
      </c>
      <c r="B1683">
        <v>80448</v>
      </c>
      <c r="C1683">
        <v>0.56999999999999995</v>
      </c>
      <c r="D1683">
        <v>4663.9089999999997</v>
      </c>
    </row>
    <row r="1684" spans="1:4" x14ac:dyDescent="0.25">
      <c r="A1684" t="s">
        <v>3</v>
      </c>
      <c r="B1684">
        <v>80496</v>
      </c>
      <c r="C1684">
        <v>0.435</v>
      </c>
      <c r="D1684">
        <v>4646.3289999999997</v>
      </c>
    </row>
    <row r="1685" spans="1:4" x14ac:dyDescent="0.25">
      <c r="A1685" t="s">
        <v>3</v>
      </c>
      <c r="B1685">
        <v>80544</v>
      </c>
      <c r="C1685">
        <v>0.64900000000000002</v>
      </c>
      <c r="D1685">
        <v>4625.3890000000001</v>
      </c>
    </row>
    <row r="1686" spans="1:4" x14ac:dyDescent="0.25">
      <c r="A1686" t="s">
        <v>3</v>
      </c>
      <c r="B1686">
        <v>80592</v>
      </c>
      <c r="C1686">
        <v>0.38700000000000001</v>
      </c>
      <c r="D1686">
        <v>4658.9219999999996</v>
      </c>
    </row>
    <row r="1687" spans="1:4" x14ac:dyDescent="0.25">
      <c r="A1687" t="s">
        <v>3</v>
      </c>
      <c r="B1687">
        <v>80640</v>
      </c>
      <c r="C1687">
        <v>0.45500000000000002</v>
      </c>
      <c r="D1687">
        <v>4655.0820000000003</v>
      </c>
    </row>
    <row r="1688" spans="1:4" x14ac:dyDescent="0.25">
      <c r="A1688" t="s">
        <v>3</v>
      </c>
      <c r="B1688">
        <v>80688</v>
      </c>
      <c r="C1688">
        <v>0.42299999999999999</v>
      </c>
      <c r="D1688">
        <v>4682.8</v>
      </c>
    </row>
    <row r="1689" spans="1:4" x14ac:dyDescent="0.25">
      <c r="A1689" t="s">
        <v>3</v>
      </c>
      <c r="B1689">
        <v>80736</v>
      </c>
      <c r="C1689">
        <v>0.47799999999999998</v>
      </c>
      <c r="D1689">
        <v>4933.625</v>
      </c>
    </row>
    <row r="1690" spans="1:4" x14ac:dyDescent="0.25">
      <c r="A1690" t="s">
        <v>3</v>
      </c>
      <c r="B1690">
        <v>80784</v>
      </c>
      <c r="C1690">
        <v>0.46800000000000003</v>
      </c>
      <c r="D1690">
        <v>5070.473</v>
      </c>
    </row>
    <row r="1691" spans="1:4" x14ac:dyDescent="0.25">
      <c r="A1691" t="s">
        <v>3</v>
      </c>
      <c r="B1691">
        <v>80832</v>
      </c>
      <c r="C1691">
        <v>0.433</v>
      </c>
      <c r="D1691">
        <v>5164.0919999999996</v>
      </c>
    </row>
    <row r="1692" spans="1:4" x14ac:dyDescent="0.25">
      <c r="A1692" t="s">
        <v>3</v>
      </c>
      <c r="B1692">
        <v>80880</v>
      </c>
      <c r="C1692">
        <v>0.47</v>
      </c>
      <c r="D1692">
        <v>4652.8159999999998</v>
      </c>
    </row>
    <row r="1693" spans="1:4" x14ac:dyDescent="0.25">
      <c r="A1693" t="s">
        <v>3</v>
      </c>
      <c r="B1693">
        <v>80928</v>
      </c>
      <c r="C1693">
        <v>0.39500000000000002</v>
      </c>
      <c r="D1693">
        <v>4684.2479999999996</v>
      </c>
    </row>
    <row r="1694" spans="1:4" x14ac:dyDescent="0.25">
      <c r="A1694" t="s">
        <v>3</v>
      </c>
      <c r="B1694">
        <v>80976</v>
      </c>
      <c r="C1694">
        <v>0.626</v>
      </c>
      <c r="D1694">
        <v>4664.6229999999996</v>
      </c>
    </row>
    <row r="1695" spans="1:4" x14ac:dyDescent="0.25">
      <c r="A1695" t="s">
        <v>3</v>
      </c>
      <c r="B1695">
        <v>81024</v>
      </c>
      <c r="C1695">
        <v>1.3680000000000001</v>
      </c>
      <c r="D1695">
        <v>4635.1289999999999</v>
      </c>
    </row>
    <row r="1696" spans="1:4" x14ac:dyDescent="0.25">
      <c r="A1696" t="s">
        <v>3</v>
      </c>
      <c r="B1696">
        <v>81072</v>
      </c>
      <c r="C1696">
        <v>0.47199999999999998</v>
      </c>
      <c r="D1696">
        <v>5019.9080000000004</v>
      </c>
    </row>
    <row r="1697" spans="1:4" x14ac:dyDescent="0.25">
      <c r="A1697" t="s">
        <v>3</v>
      </c>
      <c r="B1697">
        <v>81120</v>
      </c>
      <c r="C1697">
        <v>0.42199999999999999</v>
      </c>
      <c r="D1697">
        <v>4836.3190000000004</v>
      </c>
    </row>
    <row r="1698" spans="1:4" x14ac:dyDescent="0.25">
      <c r="A1698" t="s">
        <v>3</v>
      </c>
      <c r="B1698">
        <v>81168</v>
      </c>
      <c r="C1698">
        <v>0.40400000000000003</v>
      </c>
      <c r="D1698">
        <v>5019.3819999999996</v>
      </c>
    </row>
    <row r="1699" spans="1:4" x14ac:dyDescent="0.25">
      <c r="A1699" t="s">
        <v>3</v>
      </c>
      <c r="B1699">
        <v>81216</v>
      </c>
      <c r="C1699">
        <v>0.40699999999999997</v>
      </c>
      <c r="D1699">
        <v>4880.5429999999997</v>
      </c>
    </row>
    <row r="1700" spans="1:4" x14ac:dyDescent="0.25">
      <c r="A1700" t="s">
        <v>3</v>
      </c>
      <c r="B1700">
        <v>81264</v>
      </c>
      <c r="C1700">
        <v>0.48799999999999999</v>
      </c>
      <c r="D1700">
        <v>4722.57</v>
      </c>
    </row>
    <row r="1701" spans="1:4" x14ac:dyDescent="0.25">
      <c r="A1701" t="s">
        <v>3</v>
      </c>
      <c r="B1701">
        <v>81312</v>
      </c>
      <c r="C1701">
        <v>0.379</v>
      </c>
      <c r="D1701">
        <v>4669.8360000000002</v>
      </c>
    </row>
    <row r="1702" spans="1:4" x14ac:dyDescent="0.25">
      <c r="A1702" t="s">
        <v>3</v>
      </c>
      <c r="B1702">
        <v>81360</v>
      </c>
      <c r="C1702">
        <v>0.80900000000000005</v>
      </c>
      <c r="D1702">
        <v>4686.9859999999999</v>
      </c>
    </row>
    <row r="1703" spans="1:4" x14ac:dyDescent="0.25">
      <c r="A1703" t="s">
        <v>3</v>
      </c>
      <c r="B1703">
        <v>81408</v>
      </c>
      <c r="C1703">
        <v>0.52500000000000002</v>
      </c>
      <c r="D1703">
        <v>4842.4960000000001</v>
      </c>
    </row>
    <row r="1704" spans="1:4" x14ac:dyDescent="0.25">
      <c r="A1704" t="s">
        <v>3</v>
      </c>
      <c r="B1704">
        <v>81456</v>
      </c>
      <c r="C1704">
        <v>0.42799999999999999</v>
      </c>
      <c r="D1704">
        <v>5244.6180000000004</v>
      </c>
    </row>
    <row r="1705" spans="1:4" x14ac:dyDescent="0.25">
      <c r="A1705" t="s">
        <v>3</v>
      </c>
      <c r="B1705">
        <v>81504</v>
      </c>
      <c r="C1705">
        <v>0.59499999999999997</v>
      </c>
      <c r="D1705">
        <v>5304.4620000000004</v>
      </c>
    </row>
    <row r="1706" spans="1:4" x14ac:dyDescent="0.25">
      <c r="A1706" t="s">
        <v>3</v>
      </c>
      <c r="B1706">
        <v>81552</v>
      </c>
      <c r="C1706">
        <v>0.46600000000000003</v>
      </c>
      <c r="D1706">
        <v>5019.2150000000001</v>
      </c>
    </row>
    <row r="1707" spans="1:4" x14ac:dyDescent="0.25">
      <c r="A1707" t="s">
        <v>3</v>
      </c>
      <c r="B1707">
        <v>81600</v>
      </c>
      <c r="C1707">
        <v>0.36199999999999999</v>
      </c>
      <c r="D1707">
        <v>4739.41</v>
      </c>
    </row>
    <row r="1708" spans="1:4" x14ac:dyDescent="0.25">
      <c r="A1708" t="s">
        <v>3</v>
      </c>
      <c r="B1708">
        <v>81648</v>
      </c>
      <c r="C1708">
        <v>652.40899999999999</v>
      </c>
      <c r="D1708">
        <v>4853.8389999999999</v>
      </c>
    </row>
    <row r="1709" spans="1:4" x14ac:dyDescent="0.25">
      <c r="A1709" t="s">
        <v>3</v>
      </c>
      <c r="B1709">
        <v>81696</v>
      </c>
      <c r="C1709">
        <v>649.28800000000001</v>
      </c>
      <c r="D1709">
        <v>4822.8050000000003</v>
      </c>
    </row>
    <row r="1710" spans="1:4" x14ac:dyDescent="0.25">
      <c r="A1710" t="s">
        <v>3</v>
      </c>
      <c r="B1710">
        <v>81744</v>
      </c>
      <c r="C1710">
        <v>643.64800000000002</v>
      </c>
      <c r="D1710">
        <v>6099.33</v>
      </c>
    </row>
    <row r="1711" spans="1:4" x14ac:dyDescent="0.25">
      <c r="A1711" t="s">
        <v>3</v>
      </c>
      <c r="B1711">
        <v>81792</v>
      </c>
      <c r="C1711">
        <v>1038.134</v>
      </c>
      <c r="D1711">
        <v>6431.6729999999998</v>
      </c>
    </row>
    <row r="1712" spans="1:4" x14ac:dyDescent="0.25">
      <c r="A1712" t="s">
        <v>3</v>
      </c>
      <c r="B1712">
        <v>81840</v>
      </c>
      <c r="C1712">
        <v>644.99199999999996</v>
      </c>
      <c r="D1712">
        <v>4613.2380000000003</v>
      </c>
    </row>
    <row r="1713" spans="1:4" x14ac:dyDescent="0.25">
      <c r="A1713" t="s">
        <v>3</v>
      </c>
      <c r="B1713">
        <v>81888</v>
      </c>
      <c r="C1713">
        <v>646.05700000000002</v>
      </c>
      <c r="D1713">
        <v>5180.9049999999997</v>
      </c>
    </row>
    <row r="1714" spans="1:4" x14ac:dyDescent="0.25">
      <c r="A1714" t="s">
        <v>3</v>
      </c>
      <c r="B1714">
        <v>81936</v>
      </c>
      <c r="C1714">
        <v>655.24099999999999</v>
      </c>
      <c r="D1714">
        <v>4848.268</v>
      </c>
    </row>
    <row r="1715" spans="1:4" x14ac:dyDescent="0.25">
      <c r="A1715" t="s">
        <v>3</v>
      </c>
      <c r="B1715">
        <v>81984</v>
      </c>
      <c r="C1715">
        <v>644.95399999999995</v>
      </c>
      <c r="D1715">
        <v>4864.3</v>
      </c>
    </row>
    <row r="1716" spans="1:4" x14ac:dyDescent="0.25">
      <c r="A1716" t="s">
        <v>3</v>
      </c>
      <c r="B1716">
        <v>82032</v>
      </c>
      <c r="C1716">
        <v>657.36500000000001</v>
      </c>
      <c r="D1716">
        <v>4812.8879999999999</v>
      </c>
    </row>
    <row r="1717" spans="1:4" x14ac:dyDescent="0.25">
      <c r="A1717" t="s">
        <v>3</v>
      </c>
      <c r="B1717">
        <v>82080</v>
      </c>
      <c r="C1717">
        <v>654.26900000000001</v>
      </c>
      <c r="D1717">
        <v>4992.0959999999995</v>
      </c>
    </row>
    <row r="1718" spans="1:4" x14ac:dyDescent="0.25">
      <c r="A1718" t="s">
        <v>3</v>
      </c>
      <c r="B1718">
        <v>82128</v>
      </c>
      <c r="C1718">
        <v>750.28800000000001</v>
      </c>
      <c r="D1718">
        <v>5058.3680000000004</v>
      </c>
    </row>
    <row r="1719" spans="1:4" x14ac:dyDescent="0.25">
      <c r="A1719" t="s">
        <v>3</v>
      </c>
      <c r="B1719">
        <v>82176</v>
      </c>
      <c r="C1719">
        <v>825.15099999999995</v>
      </c>
      <c r="D1719">
        <v>5371.3149999999996</v>
      </c>
    </row>
    <row r="1720" spans="1:4" x14ac:dyDescent="0.25">
      <c r="A1720" t="s">
        <v>3</v>
      </c>
      <c r="B1720">
        <v>82224</v>
      </c>
      <c r="C1720">
        <v>732.74</v>
      </c>
      <c r="D1720">
        <v>6119.81</v>
      </c>
    </row>
    <row r="1721" spans="1:4" x14ac:dyDescent="0.25">
      <c r="A1721" t="s">
        <v>3</v>
      </c>
      <c r="B1721">
        <v>82272</v>
      </c>
      <c r="C1721">
        <v>648.45100000000002</v>
      </c>
      <c r="D1721">
        <v>4673.3339999999998</v>
      </c>
    </row>
    <row r="1722" spans="1:4" x14ac:dyDescent="0.25">
      <c r="A1722" t="s">
        <v>3</v>
      </c>
      <c r="B1722">
        <v>82320</v>
      </c>
      <c r="C1722">
        <v>675.47</v>
      </c>
      <c r="D1722">
        <v>4920.067</v>
      </c>
    </row>
    <row r="1723" spans="1:4" x14ac:dyDescent="0.25">
      <c r="A1723" t="s">
        <v>3</v>
      </c>
      <c r="B1723">
        <v>82368</v>
      </c>
      <c r="C1723">
        <v>777.78700000000003</v>
      </c>
      <c r="D1723">
        <v>4805.53</v>
      </c>
    </row>
    <row r="1724" spans="1:4" x14ac:dyDescent="0.25">
      <c r="A1724" t="s">
        <v>3</v>
      </c>
      <c r="B1724">
        <v>82416</v>
      </c>
      <c r="C1724">
        <v>711.31299999999999</v>
      </c>
      <c r="D1724">
        <v>5869.9359999999997</v>
      </c>
    </row>
    <row r="1725" spans="1:4" x14ac:dyDescent="0.25">
      <c r="A1725" t="s">
        <v>3</v>
      </c>
      <c r="B1725">
        <v>82464</v>
      </c>
      <c r="C1725">
        <v>640.71</v>
      </c>
      <c r="D1725">
        <v>6267.1450000000004</v>
      </c>
    </row>
    <row r="1726" spans="1:4" x14ac:dyDescent="0.25">
      <c r="A1726" t="s">
        <v>3</v>
      </c>
      <c r="B1726">
        <v>82512</v>
      </c>
      <c r="C1726">
        <v>650.44600000000003</v>
      </c>
      <c r="D1726">
        <v>4948.0739999999996</v>
      </c>
    </row>
    <row r="1727" spans="1:4" x14ac:dyDescent="0.25">
      <c r="A1727" t="s">
        <v>3</v>
      </c>
      <c r="B1727">
        <v>82560</v>
      </c>
      <c r="C1727">
        <v>673.89300000000003</v>
      </c>
      <c r="D1727">
        <v>4927.7569999999996</v>
      </c>
    </row>
    <row r="1728" spans="1:4" x14ac:dyDescent="0.25">
      <c r="A1728" t="s">
        <v>3</v>
      </c>
      <c r="B1728">
        <v>82608</v>
      </c>
      <c r="C1728">
        <v>648.00699999999995</v>
      </c>
      <c r="D1728">
        <v>4822.9669999999996</v>
      </c>
    </row>
    <row r="1729" spans="1:4" x14ac:dyDescent="0.25">
      <c r="A1729" t="s">
        <v>3</v>
      </c>
      <c r="B1729">
        <v>82656</v>
      </c>
      <c r="C1729">
        <v>671.59400000000005</v>
      </c>
      <c r="D1729">
        <v>4768.9120000000003</v>
      </c>
    </row>
    <row r="1730" spans="1:4" x14ac:dyDescent="0.25">
      <c r="A1730" t="s">
        <v>3</v>
      </c>
      <c r="B1730">
        <v>82704</v>
      </c>
      <c r="C1730">
        <v>664.11099999999999</v>
      </c>
      <c r="D1730">
        <v>4877.0919999999996</v>
      </c>
    </row>
    <row r="1731" spans="1:4" x14ac:dyDescent="0.25">
      <c r="A1731" t="s">
        <v>3</v>
      </c>
      <c r="B1731">
        <v>82752</v>
      </c>
      <c r="C1731">
        <v>688.58199999999999</v>
      </c>
      <c r="D1731">
        <v>4887.9170000000004</v>
      </c>
    </row>
    <row r="1732" spans="1:4" x14ac:dyDescent="0.25">
      <c r="A1732" t="s">
        <v>3</v>
      </c>
      <c r="B1732">
        <v>82800</v>
      </c>
      <c r="C1732">
        <v>673.58900000000006</v>
      </c>
      <c r="D1732">
        <v>4869.3680000000004</v>
      </c>
    </row>
    <row r="1733" spans="1:4" x14ac:dyDescent="0.25">
      <c r="A1733" t="s">
        <v>3</v>
      </c>
      <c r="B1733">
        <v>82848</v>
      </c>
      <c r="C1733">
        <v>653.35699999999997</v>
      </c>
      <c r="D1733">
        <v>4896.1570000000002</v>
      </c>
    </row>
    <row r="1734" spans="1:4" x14ac:dyDescent="0.25">
      <c r="A1734" t="s">
        <v>3</v>
      </c>
      <c r="B1734">
        <v>82896</v>
      </c>
      <c r="C1734">
        <v>658.41099999999994</v>
      </c>
      <c r="D1734">
        <v>6053.7120000000004</v>
      </c>
    </row>
    <row r="1735" spans="1:4" x14ac:dyDescent="0.25">
      <c r="A1735" t="s">
        <v>3</v>
      </c>
      <c r="B1735">
        <v>82944</v>
      </c>
      <c r="C1735">
        <v>751.25300000000004</v>
      </c>
      <c r="D1735">
        <v>4787.335</v>
      </c>
    </row>
    <row r="1736" spans="1:4" x14ac:dyDescent="0.25">
      <c r="A1736" t="s">
        <v>3</v>
      </c>
      <c r="B1736">
        <v>82992</v>
      </c>
      <c r="C1736">
        <v>649.07100000000003</v>
      </c>
      <c r="D1736">
        <v>4678.5079999999998</v>
      </c>
    </row>
    <row r="1737" spans="1:4" x14ac:dyDescent="0.25">
      <c r="A1737" t="s">
        <v>3</v>
      </c>
      <c r="B1737">
        <v>83040</v>
      </c>
      <c r="C1737">
        <v>644.68100000000004</v>
      </c>
      <c r="D1737">
        <v>4842.6840000000002</v>
      </c>
    </row>
    <row r="1738" spans="1:4" x14ac:dyDescent="0.25">
      <c r="A1738" t="s">
        <v>3</v>
      </c>
      <c r="B1738">
        <v>83088</v>
      </c>
      <c r="C1738">
        <v>668.88499999999999</v>
      </c>
      <c r="D1738">
        <v>4699.67</v>
      </c>
    </row>
    <row r="1739" spans="1:4" x14ac:dyDescent="0.25">
      <c r="A1739" t="s">
        <v>3</v>
      </c>
      <c r="B1739">
        <v>83136</v>
      </c>
      <c r="C1739">
        <v>648.44000000000005</v>
      </c>
      <c r="D1739">
        <v>4678.9120000000003</v>
      </c>
    </row>
    <row r="1740" spans="1:4" x14ac:dyDescent="0.25">
      <c r="A1740" t="s">
        <v>3</v>
      </c>
      <c r="B1740">
        <v>83184</v>
      </c>
      <c r="C1740">
        <v>662.67</v>
      </c>
      <c r="D1740">
        <v>4688.3649999999998</v>
      </c>
    </row>
    <row r="1741" spans="1:4" x14ac:dyDescent="0.25">
      <c r="A1741" t="s">
        <v>3</v>
      </c>
      <c r="B1741">
        <v>83232</v>
      </c>
      <c r="C1741">
        <v>653.29700000000003</v>
      </c>
      <c r="D1741">
        <v>4678.2020000000002</v>
      </c>
    </row>
    <row r="1742" spans="1:4" x14ac:dyDescent="0.25">
      <c r="A1742" t="s">
        <v>3</v>
      </c>
      <c r="B1742">
        <v>83280</v>
      </c>
      <c r="C1742">
        <v>668.505</v>
      </c>
      <c r="D1742">
        <v>4687.8469999999998</v>
      </c>
    </row>
    <row r="1743" spans="1:4" x14ac:dyDescent="0.25">
      <c r="A1743" t="s">
        <v>3</v>
      </c>
      <c r="B1743">
        <v>83328</v>
      </c>
      <c r="C1743">
        <v>646.27499999999998</v>
      </c>
      <c r="D1743">
        <v>4716.5519999999997</v>
      </c>
    </row>
    <row r="1744" spans="1:4" x14ac:dyDescent="0.25">
      <c r="A1744" t="s">
        <v>3</v>
      </c>
      <c r="B1744">
        <v>83376</v>
      </c>
      <c r="C1744">
        <v>661.72799999999995</v>
      </c>
      <c r="D1744">
        <v>4638.4309999999996</v>
      </c>
    </row>
    <row r="1745" spans="1:4" x14ac:dyDescent="0.25">
      <c r="A1745" t="s">
        <v>3</v>
      </c>
      <c r="B1745">
        <v>83424</v>
      </c>
      <c r="C1745">
        <v>652.00900000000001</v>
      </c>
      <c r="D1745">
        <v>4682.6459999999997</v>
      </c>
    </row>
    <row r="1746" spans="1:4" x14ac:dyDescent="0.25">
      <c r="A1746" t="s">
        <v>3</v>
      </c>
      <c r="B1746">
        <v>83472</v>
      </c>
      <c r="C1746">
        <v>652.91200000000003</v>
      </c>
      <c r="D1746">
        <v>4610.942</v>
      </c>
    </row>
    <row r="1747" spans="1:4" x14ac:dyDescent="0.25">
      <c r="A1747" t="s">
        <v>3</v>
      </c>
      <c r="B1747">
        <v>83520</v>
      </c>
      <c r="C1747">
        <v>707.33600000000001</v>
      </c>
      <c r="D1747">
        <v>4643.2070000000003</v>
      </c>
    </row>
    <row r="1748" spans="1:4" x14ac:dyDescent="0.25">
      <c r="A1748" t="s">
        <v>3</v>
      </c>
      <c r="B1748">
        <v>83568</v>
      </c>
      <c r="C1748">
        <v>646.423</v>
      </c>
      <c r="D1748">
        <v>4661.7179999999998</v>
      </c>
    </row>
    <row r="1749" spans="1:4" x14ac:dyDescent="0.25">
      <c r="A1749" t="s">
        <v>3</v>
      </c>
      <c r="B1749">
        <v>83616</v>
      </c>
      <c r="C1749">
        <v>655.21699999999998</v>
      </c>
      <c r="D1749">
        <v>4669.8590000000004</v>
      </c>
    </row>
    <row r="1750" spans="1:4" x14ac:dyDescent="0.25">
      <c r="A1750" t="s">
        <v>3</v>
      </c>
      <c r="B1750">
        <v>83664</v>
      </c>
      <c r="C1750">
        <v>668.33900000000006</v>
      </c>
      <c r="D1750">
        <v>4674.0050000000001</v>
      </c>
    </row>
    <row r="1751" spans="1:4" x14ac:dyDescent="0.25">
      <c r="A1751" t="s">
        <v>3</v>
      </c>
      <c r="B1751">
        <v>83712</v>
      </c>
      <c r="C1751">
        <v>646.62300000000005</v>
      </c>
      <c r="D1751">
        <v>4746.3860000000004</v>
      </c>
    </row>
    <row r="1752" spans="1:4" x14ac:dyDescent="0.25">
      <c r="A1752" t="s">
        <v>3</v>
      </c>
      <c r="B1752">
        <v>83760</v>
      </c>
      <c r="C1752">
        <v>1.4710000000000001</v>
      </c>
      <c r="D1752">
        <v>4662.7389999999996</v>
      </c>
    </row>
    <row r="1753" spans="1:4" x14ac:dyDescent="0.25">
      <c r="A1753" t="s">
        <v>3</v>
      </c>
      <c r="B1753">
        <v>83808</v>
      </c>
      <c r="C1753">
        <v>0.63400000000000001</v>
      </c>
      <c r="D1753">
        <v>4627.21</v>
      </c>
    </row>
    <row r="1754" spans="1:4" x14ac:dyDescent="0.25">
      <c r="A1754" t="s">
        <v>3</v>
      </c>
      <c r="B1754">
        <v>83856</v>
      </c>
      <c r="C1754">
        <v>0.434</v>
      </c>
      <c r="D1754">
        <v>4606.9769999999999</v>
      </c>
    </row>
    <row r="1755" spans="1:4" x14ac:dyDescent="0.25">
      <c r="A1755" t="s">
        <v>3</v>
      </c>
      <c r="B1755">
        <v>83904</v>
      </c>
      <c r="C1755">
        <v>0.42099999999999999</v>
      </c>
      <c r="D1755">
        <v>4668.8490000000002</v>
      </c>
    </row>
    <row r="1756" spans="1:4" x14ac:dyDescent="0.25">
      <c r="A1756" t="s">
        <v>3</v>
      </c>
      <c r="B1756">
        <v>83952</v>
      </c>
      <c r="C1756">
        <v>0.39100000000000001</v>
      </c>
      <c r="D1756">
        <v>4664.3370000000004</v>
      </c>
    </row>
    <row r="1757" spans="1:4" x14ac:dyDescent="0.25">
      <c r="A1757" t="s">
        <v>3</v>
      </c>
      <c r="B1757">
        <v>84000</v>
      </c>
      <c r="C1757">
        <v>0.40100000000000002</v>
      </c>
      <c r="D1757">
        <v>4704.2780000000002</v>
      </c>
    </row>
    <row r="1758" spans="1:4" x14ac:dyDescent="0.25">
      <c r="A1758" t="s">
        <v>3</v>
      </c>
      <c r="B1758">
        <v>84048</v>
      </c>
      <c r="C1758">
        <v>0.57899999999999996</v>
      </c>
      <c r="D1758">
        <v>5036.3779999999997</v>
      </c>
    </row>
    <row r="1759" spans="1:4" x14ac:dyDescent="0.25">
      <c r="A1759" t="s">
        <v>3</v>
      </c>
      <c r="B1759">
        <v>84096</v>
      </c>
      <c r="C1759">
        <v>0.48499999999999999</v>
      </c>
      <c r="D1759">
        <v>5111.9650000000001</v>
      </c>
    </row>
    <row r="1760" spans="1:4" x14ac:dyDescent="0.25">
      <c r="A1760" t="s">
        <v>3</v>
      </c>
      <c r="B1760">
        <v>84144</v>
      </c>
      <c r="C1760">
        <v>0.505</v>
      </c>
      <c r="D1760">
        <v>5368.3850000000002</v>
      </c>
    </row>
    <row r="1761" spans="1:4" x14ac:dyDescent="0.25">
      <c r="A1761" t="s">
        <v>3</v>
      </c>
      <c r="B1761">
        <v>84192</v>
      </c>
      <c r="C1761">
        <v>0.5</v>
      </c>
      <c r="D1761">
        <v>4995.1409999999996</v>
      </c>
    </row>
    <row r="1762" spans="1:4" x14ac:dyDescent="0.25">
      <c r="A1762" t="s">
        <v>3</v>
      </c>
      <c r="B1762">
        <v>84240</v>
      </c>
      <c r="C1762">
        <v>1.19</v>
      </c>
      <c r="D1762">
        <v>4810.7129999999997</v>
      </c>
    </row>
    <row r="1763" spans="1:4" x14ac:dyDescent="0.25">
      <c r="A1763" t="s">
        <v>3</v>
      </c>
      <c r="B1763">
        <v>84288</v>
      </c>
      <c r="C1763">
        <v>0.80900000000000005</v>
      </c>
      <c r="D1763">
        <v>4642.8019999999997</v>
      </c>
    </row>
    <row r="1764" spans="1:4" x14ac:dyDescent="0.25">
      <c r="A1764" t="s">
        <v>3</v>
      </c>
      <c r="B1764">
        <v>84336</v>
      </c>
      <c r="C1764">
        <v>0.36899999999999999</v>
      </c>
      <c r="D1764">
        <v>4597.7489999999998</v>
      </c>
    </row>
    <row r="1765" spans="1:4" x14ac:dyDescent="0.25">
      <c r="A1765" t="s">
        <v>3</v>
      </c>
      <c r="B1765">
        <v>84384</v>
      </c>
      <c r="C1765">
        <v>0.46500000000000002</v>
      </c>
      <c r="D1765">
        <v>4890.6710000000003</v>
      </c>
    </row>
    <row r="1766" spans="1:4" x14ac:dyDescent="0.25">
      <c r="A1766" t="s">
        <v>3</v>
      </c>
      <c r="B1766">
        <v>84432</v>
      </c>
      <c r="C1766">
        <v>0.35899999999999999</v>
      </c>
      <c r="D1766">
        <v>5530.1319999999996</v>
      </c>
    </row>
    <row r="1767" spans="1:4" x14ac:dyDescent="0.25">
      <c r="A1767" t="s">
        <v>3</v>
      </c>
      <c r="B1767">
        <v>84480</v>
      </c>
      <c r="C1767">
        <v>0.38900000000000001</v>
      </c>
      <c r="D1767">
        <v>5588.54</v>
      </c>
    </row>
    <row r="1768" spans="1:4" x14ac:dyDescent="0.25">
      <c r="A1768" t="s">
        <v>3</v>
      </c>
      <c r="B1768">
        <v>84528</v>
      </c>
      <c r="C1768">
        <v>0.41299999999999998</v>
      </c>
      <c r="D1768">
        <v>5675.3459999999995</v>
      </c>
    </row>
    <row r="1769" spans="1:4" x14ac:dyDescent="0.25">
      <c r="A1769" t="s">
        <v>3</v>
      </c>
      <c r="B1769">
        <v>84576</v>
      </c>
      <c r="C1769">
        <v>0.42699999999999999</v>
      </c>
      <c r="D1769">
        <v>4897.5839999999998</v>
      </c>
    </row>
    <row r="1770" spans="1:4" x14ac:dyDescent="0.25">
      <c r="A1770" t="s">
        <v>3</v>
      </c>
      <c r="B1770">
        <v>84624</v>
      </c>
      <c r="C1770">
        <v>0.73699999999999999</v>
      </c>
      <c r="D1770">
        <v>5092.0649999999996</v>
      </c>
    </row>
    <row r="1771" spans="1:4" x14ac:dyDescent="0.25">
      <c r="A1771" t="s">
        <v>3</v>
      </c>
      <c r="B1771">
        <v>84672</v>
      </c>
      <c r="C1771">
        <v>0.38400000000000001</v>
      </c>
      <c r="D1771">
        <v>4659.0450000000001</v>
      </c>
    </row>
    <row r="1772" spans="1:4" x14ac:dyDescent="0.25">
      <c r="A1772" t="s">
        <v>3</v>
      </c>
      <c r="B1772">
        <v>84720</v>
      </c>
      <c r="C1772">
        <v>0.39800000000000002</v>
      </c>
      <c r="D1772">
        <v>4762.6210000000001</v>
      </c>
    </row>
    <row r="1773" spans="1:4" x14ac:dyDescent="0.25">
      <c r="A1773" t="s">
        <v>3</v>
      </c>
      <c r="B1773">
        <v>84768</v>
      </c>
      <c r="C1773">
        <v>0.36599999999999999</v>
      </c>
      <c r="D1773">
        <v>4742.3289999999997</v>
      </c>
    </row>
    <row r="1774" spans="1:4" x14ac:dyDescent="0.25">
      <c r="A1774" t="s">
        <v>3</v>
      </c>
      <c r="B1774">
        <v>84816</v>
      </c>
      <c r="C1774">
        <v>0.41099999999999998</v>
      </c>
      <c r="D1774">
        <v>4676.4979999999996</v>
      </c>
    </row>
    <row r="1775" spans="1:4" x14ac:dyDescent="0.25">
      <c r="A1775" t="s">
        <v>3</v>
      </c>
      <c r="B1775">
        <v>84864</v>
      </c>
      <c r="C1775">
        <v>0.50800000000000001</v>
      </c>
      <c r="D1775">
        <v>4651.2669999999998</v>
      </c>
    </row>
    <row r="1776" spans="1:4" x14ac:dyDescent="0.25">
      <c r="A1776" t="s">
        <v>3</v>
      </c>
      <c r="B1776">
        <v>84912</v>
      </c>
      <c r="C1776">
        <v>0.45</v>
      </c>
      <c r="D1776">
        <v>4687.7280000000001</v>
      </c>
    </row>
    <row r="1777" spans="1:4" x14ac:dyDescent="0.25">
      <c r="A1777" t="s">
        <v>3</v>
      </c>
      <c r="B1777">
        <v>84960</v>
      </c>
      <c r="C1777">
        <v>0.47799999999999998</v>
      </c>
      <c r="D1777">
        <v>4921.1499999999996</v>
      </c>
    </row>
    <row r="1778" spans="1:4" x14ac:dyDescent="0.25">
      <c r="A1778" t="s">
        <v>3</v>
      </c>
      <c r="B1778">
        <v>85008</v>
      </c>
      <c r="C1778">
        <v>0.65600000000000003</v>
      </c>
      <c r="D1778">
        <v>4932.6130000000003</v>
      </c>
    </row>
    <row r="1779" spans="1:4" x14ac:dyDescent="0.25">
      <c r="A1779" t="s">
        <v>3</v>
      </c>
      <c r="B1779">
        <v>85056</v>
      </c>
      <c r="C1779">
        <v>0.38800000000000001</v>
      </c>
      <c r="D1779">
        <v>4867.1610000000001</v>
      </c>
    </row>
    <row r="1780" spans="1:4" x14ac:dyDescent="0.25">
      <c r="A1780" t="s">
        <v>3</v>
      </c>
      <c r="B1780">
        <v>85104</v>
      </c>
      <c r="C1780">
        <v>0.47499999999999998</v>
      </c>
      <c r="D1780">
        <v>4609.9089999999997</v>
      </c>
    </row>
    <row r="1781" spans="1:4" x14ac:dyDescent="0.25">
      <c r="A1781" t="s">
        <v>3</v>
      </c>
      <c r="B1781">
        <v>85152</v>
      </c>
      <c r="C1781">
        <v>0.48699999999999999</v>
      </c>
      <c r="D1781">
        <v>4945.4489999999996</v>
      </c>
    </row>
    <row r="1782" spans="1:4" x14ac:dyDescent="0.25">
      <c r="A1782" t="s">
        <v>3</v>
      </c>
      <c r="B1782">
        <v>85200</v>
      </c>
      <c r="C1782">
        <v>0.45500000000000002</v>
      </c>
      <c r="D1782">
        <v>5234.7169999999996</v>
      </c>
    </row>
    <row r="1783" spans="1:4" x14ac:dyDescent="0.25">
      <c r="A1783" t="s">
        <v>3</v>
      </c>
      <c r="B1783">
        <v>85248</v>
      </c>
      <c r="C1783">
        <v>0.40500000000000003</v>
      </c>
      <c r="D1783">
        <v>4745.4319999999998</v>
      </c>
    </row>
    <row r="1784" spans="1:4" x14ac:dyDescent="0.25">
      <c r="A1784" t="s">
        <v>3</v>
      </c>
      <c r="B1784">
        <v>85296</v>
      </c>
      <c r="C1784">
        <v>0.50600000000000001</v>
      </c>
      <c r="D1784">
        <v>4943.1719999999996</v>
      </c>
    </row>
    <row r="1785" spans="1:4" x14ac:dyDescent="0.25">
      <c r="A1785" t="s">
        <v>3</v>
      </c>
      <c r="B1785">
        <v>85344</v>
      </c>
      <c r="C1785">
        <v>0.39700000000000002</v>
      </c>
      <c r="D1785">
        <v>4644.6530000000002</v>
      </c>
    </row>
    <row r="1786" spans="1:4" x14ac:dyDescent="0.25">
      <c r="A1786" t="s">
        <v>3</v>
      </c>
      <c r="B1786">
        <v>85392</v>
      </c>
      <c r="C1786">
        <v>0.41199999999999998</v>
      </c>
      <c r="D1786">
        <v>4648.78</v>
      </c>
    </row>
    <row r="1787" spans="1:4" x14ac:dyDescent="0.25">
      <c r="A1787" t="s">
        <v>3</v>
      </c>
      <c r="B1787">
        <v>85440</v>
      </c>
      <c r="C1787">
        <v>0.50800000000000001</v>
      </c>
      <c r="D1787">
        <v>4687.1180000000004</v>
      </c>
    </row>
    <row r="1788" spans="1:4" x14ac:dyDescent="0.25">
      <c r="A1788" t="s">
        <v>3</v>
      </c>
      <c r="B1788">
        <v>85488</v>
      </c>
      <c r="C1788">
        <v>0.52300000000000002</v>
      </c>
      <c r="D1788">
        <v>4680.0200000000004</v>
      </c>
    </row>
    <row r="1789" spans="1:4" x14ac:dyDescent="0.25">
      <c r="A1789" t="s">
        <v>3</v>
      </c>
      <c r="B1789">
        <v>85536</v>
      </c>
      <c r="C1789">
        <v>0.40500000000000003</v>
      </c>
      <c r="D1789">
        <v>4612.348</v>
      </c>
    </row>
    <row r="1790" spans="1:4" x14ac:dyDescent="0.25">
      <c r="A1790" t="s">
        <v>3</v>
      </c>
      <c r="B1790">
        <v>85584</v>
      </c>
      <c r="C1790">
        <v>0.41</v>
      </c>
      <c r="D1790">
        <v>4678.6610000000001</v>
      </c>
    </row>
    <row r="1791" spans="1:4" x14ac:dyDescent="0.25">
      <c r="A1791" t="s">
        <v>3</v>
      </c>
      <c r="B1791">
        <v>85632</v>
      </c>
      <c r="C1791">
        <v>0.36299999999999999</v>
      </c>
      <c r="D1791">
        <v>4674.0929999999998</v>
      </c>
    </row>
    <row r="1792" spans="1:4" x14ac:dyDescent="0.25">
      <c r="A1792" t="s">
        <v>3</v>
      </c>
      <c r="B1792">
        <v>85680</v>
      </c>
      <c r="C1792">
        <v>0.377</v>
      </c>
      <c r="D1792">
        <v>4630.16</v>
      </c>
    </row>
    <row r="1793" spans="1:4" x14ac:dyDescent="0.25">
      <c r="A1793" t="s">
        <v>3</v>
      </c>
      <c r="B1793">
        <v>85728</v>
      </c>
      <c r="C1793">
        <v>0.42799999999999999</v>
      </c>
      <c r="D1793">
        <v>4636.4179999999997</v>
      </c>
    </row>
    <row r="1794" spans="1:4" x14ac:dyDescent="0.25">
      <c r="A1794" t="s">
        <v>3</v>
      </c>
      <c r="B1794">
        <v>85776</v>
      </c>
      <c r="C1794">
        <v>0.376</v>
      </c>
      <c r="D1794">
        <v>4658.9639999999999</v>
      </c>
    </row>
    <row r="1795" spans="1:4" x14ac:dyDescent="0.25">
      <c r="A1795" t="s">
        <v>3</v>
      </c>
      <c r="B1795">
        <v>85824</v>
      </c>
      <c r="C1795">
        <v>0.68</v>
      </c>
      <c r="D1795">
        <v>4677.9840000000004</v>
      </c>
    </row>
    <row r="1796" spans="1:4" x14ac:dyDescent="0.25">
      <c r="A1796" t="s">
        <v>3</v>
      </c>
      <c r="B1796">
        <v>85872</v>
      </c>
      <c r="C1796">
        <v>0.38300000000000001</v>
      </c>
      <c r="D1796">
        <v>4697.2809999999999</v>
      </c>
    </row>
    <row r="1797" spans="1:4" x14ac:dyDescent="0.25">
      <c r="A1797" t="s">
        <v>3</v>
      </c>
      <c r="B1797">
        <v>85920</v>
      </c>
      <c r="C1797">
        <v>656.471</v>
      </c>
      <c r="D1797">
        <v>4623.9390000000003</v>
      </c>
    </row>
    <row r="1798" spans="1:4" x14ac:dyDescent="0.25">
      <c r="A1798" t="s">
        <v>3</v>
      </c>
      <c r="B1798">
        <v>85968</v>
      </c>
      <c r="C1798">
        <v>677.93899999999996</v>
      </c>
      <c r="D1798">
        <v>4743.5690000000004</v>
      </c>
    </row>
    <row r="1799" spans="1:4" x14ac:dyDescent="0.25">
      <c r="A1799" t="s">
        <v>3</v>
      </c>
      <c r="B1799">
        <v>86016</v>
      </c>
      <c r="C1799">
        <v>649.26900000000001</v>
      </c>
      <c r="D1799">
        <v>4687.2939999999999</v>
      </c>
    </row>
    <row r="1800" spans="1:4" x14ac:dyDescent="0.25">
      <c r="A1800" t="s">
        <v>3</v>
      </c>
      <c r="B1800">
        <v>86064</v>
      </c>
      <c r="C1800">
        <v>652.74699999999996</v>
      </c>
      <c r="D1800">
        <v>4637.0259999999998</v>
      </c>
    </row>
    <row r="1801" spans="1:4" x14ac:dyDescent="0.25">
      <c r="A1801" t="s">
        <v>3</v>
      </c>
      <c r="B1801">
        <v>86112</v>
      </c>
      <c r="C1801">
        <v>658.85500000000002</v>
      </c>
      <c r="D1801">
        <v>4602.0559999999996</v>
      </c>
    </row>
    <row r="1802" spans="1:4" x14ac:dyDescent="0.25">
      <c r="A1802" t="s">
        <v>3</v>
      </c>
      <c r="B1802">
        <v>86160</v>
      </c>
      <c r="C1802">
        <v>653.51900000000001</v>
      </c>
      <c r="D1802">
        <v>4661.0640000000003</v>
      </c>
    </row>
    <row r="1803" spans="1:4" x14ac:dyDescent="0.25">
      <c r="A1803" t="s">
        <v>3</v>
      </c>
      <c r="B1803">
        <v>86208</v>
      </c>
      <c r="C1803">
        <v>655.73599999999999</v>
      </c>
      <c r="D1803">
        <v>4824.4129999999996</v>
      </c>
    </row>
    <row r="1804" spans="1:4" x14ac:dyDescent="0.25">
      <c r="A1804" t="s">
        <v>3</v>
      </c>
      <c r="B1804">
        <v>86256</v>
      </c>
      <c r="C1804">
        <v>642.02099999999996</v>
      </c>
      <c r="D1804">
        <v>4601.598</v>
      </c>
    </row>
    <row r="1805" spans="1:4" x14ac:dyDescent="0.25">
      <c r="A1805" t="s">
        <v>3</v>
      </c>
      <c r="B1805">
        <v>86304</v>
      </c>
      <c r="C1805">
        <v>639.678</v>
      </c>
      <c r="D1805">
        <v>5341.6530000000002</v>
      </c>
    </row>
    <row r="1806" spans="1:4" x14ac:dyDescent="0.25">
      <c r="A1806" t="s">
        <v>3</v>
      </c>
      <c r="B1806">
        <v>86352</v>
      </c>
      <c r="C1806">
        <v>659.55499999999995</v>
      </c>
      <c r="D1806">
        <v>4673.08</v>
      </c>
    </row>
    <row r="1807" spans="1:4" x14ac:dyDescent="0.25">
      <c r="A1807" t="s">
        <v>3</v>
      </c>
      <c r="B1807">
        <v>86400</v>
      </c>
      <c r="C1807">
        <v>658.09900000000005</v>
      </c>
      <c r="D1807">
        <v>4718.6360000000004</v>
      </c>
    </row>
    <row r="1808" spans="1:4" x14ac:dyDescent="0.25">
      <c r="A1808" t="s">
        <v>3</v>
      </c>
      <c r="B1808">
        <v>86448</v>
      </c>
      <c r="C1808">
        <v>712.98699999999997</v>
      </c>
      <c r="D1808">
        <v>5373.317</v>
      </c>
    </row>
    <row r="1809" spans="1:4" x14ac:dyDescent="0.25">
      <c r="A1809" t="s">
        <v>3</v>
      </c>
      <c r="B1809">
        <v>86496</v>
      </c>
      <c r="C1809">
        <v>671.91700000000003</v>
      </c>
      <c r="D1809">
        <v>4693.4269999999997</v>
      </c>
    </row>
    <row r="1810" spans="1:4" x14ac:dyDescent="0.25">
      <c r="A1810" t="s">
        <v>3</v>
      </c>
      <c r="B1810">
        <v>86544</v>
      </c>
      <c r="C1810">
        <v>633.76599999999996</v>
      </c>
      <c r="D1810">
        <v>4696.3440000000001</v>
      </c>
    </row>
    <row r="1811" spans="1:4" x14ac:dyDescent="0.25">
      <c r="A1811" t="s">
        <v>3</v>
      </c>
      <c r="B1811">
        <v>86592</v>
      </c>
      <c r="C1811">
        <v>642.61900000000003</v>
      </c>
      <c r="D1811">
        <v>4656.3739999999998</v>
      </c>
    </row>
    <row r="1812" spans="1:4" x14ac:dyDescent="0.25">
      <c r="A1812" t="s">
        <v>3</v>
      </c>
      <c r="B1812">
        <v>86640</v>
      </c>
      <c r="C1812">
        <v>666.69100000000003</v>
      </c>
      <c r="D1812">
        <v>4615.902</v>
      </c>
    </row>
    <row r="1813" spans="1:4" x14ac:dyDescent="0.25">
      <c r="A1813" t="s">
        <v>3</v>
      </c>
      <c r="B1813">
        <v>86688</v>
      </c>
      <c r="C1813">
        <v>660.36699999999996</v>
      </c>
      <c r="D1813">
        <v>4649.97</v>
      </c>
    </row>
    <row r="1814" spans="1:4" x14ac:dyDescent="0.25">
      <c r="A1814" t="s">
        <v>3</v>
      </c>
      <c r="B1814">
        <v>86736</v>
      </c>
      <c r="C1814">
        <v>650.23199999999997</v>
      </c>
      <c r="D1814">
        <v>4643.9459999999999</v>
      </c>
    </row>
    <row r="1815" spans="1:4" x14ac:dyDescent="0.25">
      <c r="A1815" t="s">
        <v>3</v>
      </c>
      <c r="B1815">
        <v>86784</v>
      </c>
      <c r="C1815">
        <v>662.86199999999997</v>
      </c>
      <c r="D1815">
        <v>4670.1819999999998</v>
      </c>
    </row>
    <row r="1816" spans="1:4" x14ac:dyDescent="0.25">
      <c r="A1816" t="s">
        <v>3</v>
      </c>
      <c r="B1816">
        <v>86832</v>
      </c>
      <c r="C1816">
        <v>649.57899999999995</v>
      </c>
      <c r="D1816">
        <v>4669.3050000000003</v>
      </c>
    </row>
    <row r="1817" spans="1:4" x14ac:dyDescent="0.25">
      <c r="A1817" t="s">
        <v>3</v>
      </c>
      <c r="B1817">
        <v>86880</v>
      </c>
      <c r="C1817">
        <v>663.96199999999999</v>
      </c>
      <c r="D1817">
        <v>4701.7610000000004</v>
      </c>
    </row>
    <row r="1818" spans="1:4" x14ac:dyDescent="0.25">
      <c r="A1818" t="s">
        <v>3</v>
      </c>
      <c r="B1818">
        <v>86928</v>
      </c>
      <c r="C1818">
        <v>657.81100000000004</v>
      </c>
      <c r="D1818">
        <v>4887.9830000000002</v>
      </c>
    </row>
    <row r="1819" spans="1:4" x14ac:dyDescent="0.25">
      <c r="A1819" t="s">
        <v>3</v>
      </c>
      <c r="B1819">
        <v>86976</v>
      </c>
      <c r="C1819">
        <v>663.32600000000002</v>
      </c>
      <c r="D1819">
        <v>4815.9780000000001</v>
      </c>
    </row>
    <row r="1820" spans="1:4" x14ac:dyDescent="0.25">
      <c r="A1820" t="s">
        <v>3</v>
      </c>
      <c r="B1820">
        <v>87024</v>
      </c>
      <c r="C1820">
        <v>669.31100000000004</v>
      </c>
      <c r="D1820">
        <v>4649.5420000000004</v>
      </c>
    </row>
    <row r="1821" spans="1:4" x14ac:dyDescent="0.25">
      <c r="A1821" t="s">
        <v>3</v>
      </c>
      <c r="B1821">
        <v>87072</v>
      </c>
      <c r="C1821">
        <v>654.678</v>
      </c>
      <c r="D1821">
        <v>4626.5259999999998</v>
      </c>
    </row>
    <row r="1822" spans="1:4" x14ac:dyDescent="0.25">
      <c r="A1822" t="s">
        <v>3</v>
      </c>
      <c r="B1822">
        <v>87120</v>
      </c>
      <c r="C1822">
        <v>637.95399999999995</v>
      </c>
      <c r="D1822">
        <v>4695.8580000000002</v>
      </c>
    </row>
    <row r="1823" spans="1:4" x14ac:dyDescent="0.25">
      <c r="A1823" t="s">
        <v>3</v>
      </c>
      <c r="B1823">
        <v>87168</v>
      </c>
      <c r="C1823">
        <v>654.76400000000001</v>
      </c>
      <c r="D1823">
        <v>4661.7749999999996</v>
      </c>
    </row>
    <row r="1824" spans="1:4" x14ac:dyDescent="0.25">
      <c r="A1824" t="s">
        <v>3</v>
      </c>
      <c r="B1824">
        <v>87216</v>
      </c>
      <c r="C1824">
        <v>660.35799999999995</v>
      </c>
      <c r="D1824">
        <v>4650.8230000000003</v>
      </c>
    </row>
    <row r="1825" spans="1:4" x14ac:dyDescent="0.25">
      <c r="A1825" t="s">
        <v>3</v>
      </c>
      <c r="B1825">
        <v>87264</v>
      </c>
      <c r="C1825">
        <v>655.13</v>
      </c>
      <c r="D1825">
        <v>4732.3140000000003</v>
      </c>
    </row>
    <row r="1826" spans="1:4" x14ac:dyDescent="0.25">
      <c r="A1826" t="s">
        <v>3</v>
      </c>
      <c r="B1826">
        <v>87312</v>
      </c>
      <c r="C1826">
        <v>645.36900000000003</v>
      </c>
      <c r="D1826">
        <v>4827.3829999999998</v>
      </c>
    </row>
    <row r="1827" spans="1:4" x14ac:dyDescent="0.25">
      <c r="A1827" t="s">
        <v>3</v>
      </c>
      <c r="B1827">
        <v>87360</v>
      </c>
      <c r="C1827">
        <v>655.43899999999996</v>
      </c>
      <c r="D1827">
        <v>4775.5609999999997</v>
      </c>
    </row>
    <row r="1828" spans="1:4" x14ac:dyDescent="0.25">
      <c r="A1828" t="s">
        <v>3</v>
      </c>
      <c r="B1828">
        <v>87408</v>
      </c>
      <c r="C1828">
        <v>676.447</v>
      </c>
      <c r="D1828">
        <v>4875.1760000000004</v>
      </c>
    </row>
    <row r="1829" spans="1:4" x14ac:dyDescent="0.25">
      <c r="A1829" t="s">
        <v>3</v>
      </c>
      <c r="B1829">
        <v>87456</v>
      </c>
      <c r="C1829">
        <v>645.846</v>
      </c>
      <c r="D1829">
        <v>4833.9949999999999</v>
      </c>
    </row>
    <row r="1830" spans="1:4" x14ac:dyDescent="0.25">
      <c r="A1830" t="s">
        <v>3</v>
      </c>
      <c r="B1830">
        <v>87504</v>
      </c>
      <c r="C1830">
        <v>656.33799999999997</v>
      </c>
      <c r="D1830">
        <v>4722.1980000000003</v>
      </c>
    </row>
    <row r="1831" spans="1:4" x14ac:dyDescent="0.25">
      <c r="A1831" t="s">
        <v>3</v>
      </c>
      <c r="B1831">
        <v>87552</v>
      </c>
      <c r="C1831">
        <v>694.899</v>
      </c>
      <c r="D1831">
        <v>4824.7939999999999</v>
      </c>
    </row>
    <row r="1832" spans="1:4" x14ac:dyDescent="0.25">
      <c r="A1832" t="s">
        <v>3</v>
      </c>
      <c r="B1832">
        <v>87600</v>
      </c>
      <c r="C1832">
        <v>682.79100000000005</v>
      </c>
      <c r="D1832">
        <v>4739.5029999999997</v>
      </c>
    </row>
    <row r="1833" spans="1:4" x14ac:dyDescent="0.25">
      <c r="A1833" t="s">
        <v>3</v>
      </c>
      <c r="B1833">
        <v>87648</v>
      </c>
      <c r="C1833">
        <v>649.82299999999998</v>
      </c>
      <c r="D1833">
        <v>4755.3180000000002</v>
      </c>
    </row>
    <row r="1834" spans="1:4" x14ac:dyDescent="0.25">
      <c r="A1834" t="s">
        <v>3</v>
      </c>
      <c r="B1834">
        <v>87696</v>
      </c>
      <c r="C1834">
        <v>666.08299999999997</v>
      </c>
      <c r="D1834">
        <v>4689.4489999999996</v>
      </c>
    </row>
    <row r="1835" spans="1:4" x14ac:dyDescent="0.25">
      <c r="A1835" t="s">
        <v>3</v>
      </c>
      <c r="B1835">
        <v>87744</v>
      </c>
      <c r="C1835">
        <v>670.36</v>
      </c>
      <c r="D1835">
        <v>4734.6260000000002</v>
      </c>
    </row>
    <row r="1836" spans="1:4" x14ac:dyDescent="0.25">
      <c r="A1836" t="s">
        <v>3</v>
      </c>
      <c r="B1836">
        <v>87792</v>
      </c>
      <c r="C1836">
        <v>669.35299999999995</v>
      </c>
      <c r="D1836">
        <v>4758.2139999999999</v>
      </c>
    </row>
    <row r="1837" spans="1:4" x14ac:dyDescent="0.25">
      <c r="A1837" t="s">
        <v>3</v>
      </c>
      <c r="B1837">
        <v>87840</v>
      </c>
      <c r="C1837">
        <v>651.77499999999998</v>
      </c>
      <c r="D1837">
        <v>4676.1899999999996</v>
      </c>
    </row>
    <row r="1838" spans="1:4" x14ac:dyDescent="0.25">
      <c r="A1838" t="s">
        <v>3</v>
      </c>
      <c r="B1838">
        <v>87888</v>
      </c>
      <c r="C1838">
        <v>656.91200000000003</v>
      </c>
      <c r="D1838">
        <v>4677.1760000000004</v>
      </c>
    </row>
    <row r="1839" spans="1:4" x14ac:dyDescent="0.25">
      <c r="A1839" t="s">
        <v>3</v>
      </c>
      <c r="B1839">
        <v>87936</v>
      </c>
      <c r="C1839">
        <v>653.07899999999995</v>
      </c>
      <c r="D1839">
        <v>4728.34</v>
      </c>
    </row>
    <row r="1840" spans="1:4" x14ac:dyDescent="0.25">
      <c r="A1840" t="s">
        <v>3</v>
      </c>
      <c r="B1840">
        <v>87984</v>
      </c>
      <c r="C1840">
        <v>654.42600000000004</v>
      </c>
      <c r="D1840">
        <v>4769.5910000000003</v>
      </c>
    </row>
    <row r="1841" spans="1:4" x14ac:dyDescent="0.25">
      <c r="A1841" t="s">
        <v>3</v>
      </c>
      <c r="B1841">
        <v>88032</v>
      </c>
      <c r="C1841">
        <v>668.85400000000004</v>
      </c>
      <c r="D1841">
        <v>4738.402</v>
      </c>
    </row>
    <row r="1842" spans="1:4" x14ac:dyDescent="0.25">
      <c r="A1842" t="s">
        <v>3</v>
      </c>
      <c r="B1842">
        <v>88080</v>
      </c>
      <c r="C1842">
        <v>0.504</v>
      </c>
      <c r="D1842">
        <v>4760.2550000000001</v>
      </c>
    </row>
    <row r="1843" spans="1:4" x14ac:dyDescent="0.25">
      <c r="A1843" t="s">
        <v>3</v>
      </c>
      <c r="B1843">
        <v>88128</v>
      </c>
      <c r="C1843">
        <v>0.41299999999999998</v>
      </c>
      <c r="D1843">
        <v>4690.0609999999997</v>
      </c>
    </row>
    <row r="1844" spans="1:4" x14ac:dyDescent="0.25">
      <c r="A1844" t="s">
        <v>3</v>
      </c>
      <c r="B1844">
        <v>88176</v>
      </c>
      <c r="C1844">
        <v>0.39400000000000002</v>
      </c>
      <c r="D1844">
        <v>4728.8720000000003</v>
      </c>
    </row>
    <row r="1845" spans="1:4" x14ac:dyDescent="0.25">
      <c r="A1845" t="s">
        <v>3</v>
      </c>
      <c r="B1845">
        <v>88224</v>
      </c>
      <c r="C1845">
        <v>0.39300000000000002</v>
      </c>
      <c r="D1845">
        <v>4756.7030000000004</v>
      </c>
    </row>
    <row r="1846" spans="1:4" x14ac:dyDescent="0.25">
      <c r="A1846" t="s">
        <v>3</v>
      </c>
      <c r="B1846">
        <v>88272</v>
      </c>
      <c r="C1846">
        <v>0.40600000000000003</v>
      </c>
      <c r="D1846">
        <v>4719.2030000000004</v>
      </c>
    </row>
    <row r="1847" spans="1:4" x14ac:dyDescent="0.25">
      <c r="A1847" t="s">
        <v>3</v>
      </c>
      <c r="B1847">
        <v>88320</v>
      </c>
      <c r="C1847">
        <v>0.38</v>
      </c>
      <c r="D1847">
        <v>4703.1790000000001</v>
      </c>
    </row>
    <row r="1848" spans="1:4" x14ac:dyDescent="0.25">
      <c r="A1848" t="s">
        <v>3</v>
      </c>
      <c r="B1848">
        <v>88368</v>
      </c>
      <c r="C1848">
        <v>0.41399999999999998</v>
      </c>
      <c r="D1848">
        <v>4725.1629999999996</v>
      </c>
    </row>
    <row r="1849" spans="1:4" x14ac:dyDescent="0.25">
      <c r="A1849" t="s">
        <v>3</v>
      </c>
      <c r="B1849">
        <v>88416</v>
      </c>
      <c r="C1849">
        <v>0.504</v>
      </c>
      <c r="D1849">
        <v>4712.04</v>
      </c>
    </row>
    <row r="1850" spans="1:4" x14ac:dyDescent="0.25">
      <c r="A1850" t="s">
        <v>3</v>
      </c>
      <c r="B1850">
        <v>88464</v>
      </c>
      <c r="C1850">
        <v>0.41799999999999998</v>
      </c>
      <c r="D1850">
        <v>4708.5330000000004</v>
      </c>
    </row>
    <row r="1851" spans="1:4" x14ac:dyDescent="0.25">
      <c r="A1851" t="s">
        <v>3</v>
      </c>
      <c r="B1851">
        <v>88512</v>
      </c>
      <c r="C1851">
        <v>0.51400000000000001</v>
      </c>
      <c r="D1851">
        <v>4822.2020000000002</v>
      </c>
    </row>
    <row r="1852" spans="1:4" x14ac:dyDescent="0.25">
      <c r="A1852" t="s">
        <v>3</v>
      </c>
      <c r="B1852">
        <v>88560</v>
      </c>
      <c r="C1852">
        <v>0.39500000000000002</v>
      </c>
      <c r="D1852">
        <v>4813.9049999999997</v>
      </c>
    </row>
    <row r="1853" spans="1:4" x14ac:dyDescent="0.25">
      <c r="A1853" t="s">
        <v>3</v>
      </c>
      <c r="B1853">
        <v>88608</v>
      </c>
      <c r="C1853">
        <v>0.41699999999999998</v>
      </c>
      <c r="D1853">
        <v>4797.2169999999996</v>
      </c>
    </row>
    <row r="1854" spans="1:4" x14ac:dyDescent="0.25">
      <c r="A1854" t="s">
        <v>3</v>
      </c>
      <c r="B1854">
        <v>88656</v>
      </c>
      <c r="C1854">
        <v>0.45600000000000002</v>
      </c>
      <c r="D1854">
        <v>4695.7209999999995</v>
      </c>
    </row>
    <row r="1855" spans="1:4" x14ac:dyDescent="0.25">
      <c r="A1855" t="s">
        <v>3</v>
      </c>
      <c r="B1855">
        <v>88704</v>
      </c>
      <c r="C1855">
        <v>0.435</v>
      </c>
      <c r="D1855">
        <v>5057.4359999999997</v>
      </c>
    </row>
    <row r="1856" spans="1:4" x14ac:dyDescent="0.25">
      <c r="A1856" t="s">
        <v>3</v>
      </c>
      <c r="B1856">
        <v>88752</v>
      </c>
      <c r="C1856">
        <v>0.41399999999999998</v>
      </c>
      <c r="D1856">
        <v>4994.1570000000002</v>
      </c>
    </row>
    <row r="1857" spans="1:4" x14ac:dyDescent="0.25">
      <c r="A1857" t="s">
        <v>3</v>
      </c>
      <c r="B1857">
        <v>88800</v>
      </c>
      <c r="C1857">
        <v>0.38400000000000001</v>
      </c>
      <c r="D1857">
        <v>4919.4139999999998</v>
      </c>
    </row>
    <row r="1858" spans="1:4" x14ac:dyDescent="0.25">
      <c r="A1858" t="s">
        <v>3</v>
      </c>
      <c r="B1858">
        <v>88848</v>
      </c>
      <c r="C1858">
        <v>0.436</v>
      </c>
      <c r="D1858">
        <v>4712.9409999999998</v>
      </c>
    </row>
    <row r="1859" spans="1:4" x14ac:dyDescent="0.25">
      <c r="A1859" t="s">
        <v>3</v>
      </c>
      <c r="B1859">
        <v>88896</v>
      </c>
      <c r="C1859">
        <v>0.39700000000000002</v>
      </c>
      <c r="D1859">
        <v>4704.2870000000003</v>
      </c>
    </row>
    <row r="1860" spans="1:4" x14ac:dyDescent="0.25">
      <c r="A1860" t="s">
        <v>3</v>
      </c>
      <c r="B1860">
        <v>88944</v>
      </c>
      <c r="C1860">
        <v>0.45</v>
      </c>
      <c r="D1860">
        <v>4617.2640000000001</v>
      </c>
    </row>
    <row r="1861" spans="1:4" x14ac:dyDescent="0.25">
      <c r="A1861" t="s">
        <v>3</v>
      </c>
      <c r="B1861">
        <v>88992</v>
      </c>
      <c r="C1861">
        <v>0.38200000000000001</v>
      </c>
      <c r="D1861">
        <v>4892.8</v>
      </c>
    </row>
    <row r="1862" spans="1:4" x14ac:dyDescent="0.25">
      <c r="A1862" t="s">
        <v>3</v>
      </c>
      <c r="B1862">
        <v>89040</v>
      </c>
      <c r="C1862">
        <v>0.72599999999999998</v>
      </c>
      <c r="D1862">
        <v>4690.1689999999999</v>
      </c>
    </row>
    <row r="1863" spans="1:4" x14ac:dyDescent="0.25">
      <c r="A1863" t="s">
        <v>3</v>
      </c>
      <c r="B1863">
        <v>89088</v>
      </c>
      <c r="C1863">
        <v>0.56599999999999995</v>
      </c>
      <c r="D1863">
        <v>4751.8040000000001</v>
      </c>
    </row>
    <row r="1864" spans="1:4" x14ac:dyDescent="0.25">
      <c r="A1864" t="s">
        <v>3</v>
      </c>
      <c r="B1864">
        <v>89136</v>
      </c>
      <c r="C1864">
        <v>0.501</v>
      </c>
      <c r="D1864">
        <v>4781.0519999999997</v>
      </c>
    </row>
    <row r="1865" spans="1:4" x14ac:dyDescent="0.25">
      <c r="A1865" t="s">
        <v>3</v>
      </c>
      <c r="B1865">
        <v>89184</v>
      </c>
      <c r="C1865">
        <v>0.502</v>
      </c>
      <c r="D1865">
        <v>4817.7259999999997</v>
      </c>
    </row>
    <row r="1866" spans="1:4" x14ac:dyDescent="0.25">
      <c r="A1866" t="s">
        <v>3</v>
      </c>
      <c r="B1866">
        <v>89232</v>
      </c>
      <c r="C1866">
        <v>0.41899999999999998</v>
      </c>
      <c r="D1866">
        <v>4732.4859999999999</v>
      </c>
    </row>
    <row r="1867" spans="1:4" x14ac:dyDescent="0.25">
      <c r="A1867" t="s">
        <v>3</v>
      </c>
      <c r="B1867">
        <v>89280</v>
      </c>
      <c r="C1867">
        <v>0.39800000000000002</v>
      </c>
      <c r="D1867">
        <v>4784.5709999999999</v>
      </c>
    </row>
    <row r="1868" spans="1:4" x14ac:dyDescent="0.25">
      <c r="A1868" t="s">
        <v>3</v>
      </c>
      <c r="B1868">
        <v>89328</v>
      </c>
      <c r="C1868">
        <v>0.42</v>
      </c>
      <c r="D1868">
        <v>4744.8779999999997</v>
      </c>
    </row>
    <row r="1869" spans="1:4" x14ac:dyDescent="0.25">
      <c r="A1869" t="s">
        <v>3</v>
      </c>
      <c r="B1869">
        <v>89376</v>
      </c>
      <c r="C1869">
        <v>0.40200000000000002</v>
      </c>
      <c r="D1869">
        <v>4761</v>
      </c>
    </row>
    <row r="1870" spans="1:4" x14ac:dyDescent="0.25">
      <c r="A1870" t="s">
        <v>3</v>
      </c>
      <c r="B1870">
        <v>89424</v>
      </c>
      <c r="C1870">
        <v>1.403</v>
      </c>
      <c r="D1870">
        <v>4763.9970000000003</v>
      </c>
    </row>
    <row r="1871" spans="1:4" x14ac:dyDescent="0.25">
      <c r="A1871" t="s">
        <v>3</v>
      </c>
      <c r="B1871">
        <v>89472</v>
      </c>
      <c r="C1871">
        <v>0.56399999999999995</v>
      </c>
      <c r="D1871">
        <v>4743.2950000000001</v>
      </c>
    </row>
    <row r="1872" spans="1:4" x14ac:dyDescent="0.25">
      <c r="A1872" t="s">
        <v>3</v>
      </c>
      <c r="B1872">
        <v>89520</v>
      </c>
      <c r="C1872">
        <v>0.77500000000000002</v>
      </c>
      <c r="D1872">
        <v>5104.9830000000002</v>
      </c>
    </row>
    <row r="1873" spans="1:4" x14ac:dyDescent="0.25">
      <c r="A1873" t="s">
        <v>3</v>
      </c>
      <c r="B1873">
        <v>89568</v>
      </c>
      <c r="C1873">
        <v>0.42499999999999999</v>
      </c>
      <c r="D1873">
        <v>5050.9650000000001</v>
      </c>
    </row>
    <row r="1874" spans="1:4" x14ac:dyDescent="0.25">
      <c r="A1874" t="s">
        <v>3</v>
      </c>
      <c r="B1874">
        <v>89616</v>
      </c>
      <c r="C1874">
        <v>0.40400000000000003</v>
      </c>
      <c r="D1874">
        <v>4708.7020000000002</v>
      </c>
    </row>
    <row r="1875" spans="1:4" x14ac:dyDescent="0.25">
      <c r="A1875" t="s">
        <v>3</v>
      </c>
      <c r="B1875">
        <v>89664</v>
      </c>
      <c r="C1875">
        <v>0.38300000000000001</v>
      </c>
      <c r="D1875">
        <v>5146.2780000000002</v>
      </c>
    </row>
    <row r="1876" spans="1:4" x14ac:dyDescent="0.25">
      <c r="A1876" t="s">
        <v>3</v>
      </c>
      <c r="B1876">
        <v>89712</v>
      </c>
      <c r="C1876">
        <v>0.47</v>
      </c>
      <c r="D1876">
        <v>5061.8459999999995</v>
      </c>
    </row>
    <row r="1877" spans="1:4" x14ac:dyDescent="0.25">
      <c r="A1877" t="s">
        <v>3</v>
      </c>
      <c r="B1877">
        <v>89760</v>
      </c>
      <c r="C1877">
        <v>0.55800000000000005</v>
      </c>
      <c r="D1877">
        <v>4663.7150000000001</v>
      </c>
    </row>
    <row r="1878" spans="1:4" x14ac:dyDescent="0.25">
      <c r="A1878" t="s">
        <v>3</v>
      </c>
      <c r="B1878">
        <v>89808</v>
      </c>
      <c r="C1878">
        <v>0.39400000000000002</v>
      </c>
      <c r="D1878">
        <v>4686.6040000000003</v>
      </c>
    </row>
    <row r="1879" spans="1:4" x14ac:dyDescent="0.25">
      <c r="A1879" t="s">
        <v>3</v>
      </c>
      <c r="B1879">
        <v>89856</v>
      </c>
      <c r="C1879">
        <v>0.41199999999999998</v>
      </c>
      <c r="D1879">
        <v>4629.9769999999999</v>
      </c>
    </row>
    <row r="1880" spans="1:4" x14ac:dyDescent="0.25">
      <c r="A1880" t="s">
        <v>3</v>
      </c>
      <c r="B1880">
        <v>89904</v>
      </c>
      <c r="C1880">
        <v>0.434</v>
      </c>
      <c r="D1880">
        <v>4734.41</v>
      </c>
    </row>
    <row r="1881" spans="1:4" x14ac:dyDescent="0.25">
      <c r="A1881" t="s">
        <v>3</v>
      </c>
      <c r="B1881">
        <v>89952</v>
      </c>
      <c r="C1881">
        <v>0.58199999999999996</v>
      </c>
      <c r="D1881">
        <v>4659.9409999999998</v>
      </c>
    </row>
    <row r="1882" spans="1:4" x14ac:dyDescent="0.25">
      <c r="A1882" t="s">
        <v>3</v>
      </c>
      <c r="B1882">
        <v>90000</v>
      </c>
      <c r="C1882">
        <v>0.55900000000000005</v>
      </c>
      <c r="D1882">
        <v>4756.723</v>
      </c>
    </row>
    <row r="1883" spans="1:4" x14ac:dyDescent="0.25">
      <c r="A1883" t="s">
        <v>3</v>
      </c>
      <c r="B1883">
        <v>90048</v>
      </c>
      <c r="C1883">
        <v>0.67200000000000004</v>
      </c>
      <c r="D1883">
        <v>4771.51</v>
      </c>
    </row>
    <row r="1884" spans="1:4" x14ac:dyDescent="0.25">
      <c r="A1884" t="s">
        <v>3</v>
      </c>
      <c r="B1884">
        <v>90096</v>
      </c>
      <c r="C1884">
        <v>0.47199999999999998</v>
      </c>
      <c r="D1884">
        <v>4772.7700000000004</v>
      </c>
    </row>
    <row r="1885" spans="1:4" x14ac:dyDescent="0.25">
      <c r="A1885" t="s">
        <v>3</v>
      </c>
      <c r="B1885">
        <v>90144</v>
      </c>
      <c r="C1885">
        <v>0.51700000000000002</v>
      </c>
      <c r="D1885">
        <v>4740.3969999999999</v>
      </c>
    </row>
    <row r="1886" spans="1:4" x14ac:dyDescent="0.25">
      <c r="A1886" t="s">
        <v>3</v>
      </c>
      <c r="B1886">
        <v>90192</v>
      </c>
      <c r="C1886">
        <v>0.625</v>
      </c>
      <c r="D1886">
        <v>4697.241</v>
      </c>
    </row>
    <row r="1887" spans="1:4" x14ac:dyDescent="0.25">
      <c r="A1887" t="s">
        <v>3</v>
      </c>
      <c r="B1887">
        <v>90240</v>
      </c>
      <c r="C1887">
        <v>692.45699999999999</v>
      </c>
      <c r="D1887">
        <v>4799.808</v>
      </c>
    </row>
    <row r="1888" spans="1:4" x14ac:dyDescent="0.25">
      <c r="A1888" t="s">
        <v>3</v>
      </c>
      <c r="B1888">
        <v>90288</v>
      </c>
      <c r="C1888">
        <v>654.47500000000002</v>
      </c>
      <c r="D1888">
        <v>4747.0039999999999</v>
      </c>
    </row>
    <row r="1889" spans="1:4" x14ac:dyDescent="0.25">
      <c r="A1889" t="s">
        <v>3</v>
      </c>
      <c r="B1889">
        <v>90336</v>
      </c>
      <c r="C1889">
        <v>671.38800000000003</v>
      </c>
      <c r="D1889">
        <v>4769.4809999999998</v>
      </c>
    </row>
    <row r="1890" spans="1:4" x14ac:dyDescent="0.25">
      <c r="A1890" t="s">
        <v>3</v>
      </c>
      <c r="B1890">
        <v>90384</v>
      </c>
      <c r="C1890">
        <v>660.91800000000001</v>
      </c>
      <c r="D1890">
        <v>4823.7830000000004</v>
      </c>
    </row>
    <row r="1891" spans="1:4" x14ac:dyDescent="0.25">
      <c r="A1891" t="s">
        <v>3</v>
      </c>
      <c r="B1891">
        <v>90432</v>
      </c>
      <c r="C1891">
        <v>660.49199999999996</v>
      </c>
      <c r="D1891">
        <v>4723.78</v>
      </c>
    </row>
    <row r="1892" spans="1:4" x14ac:dyDescent="0.25">
      <c r="A1892" t="s">
        <v>3</v>
      </c>
      <c r="B1892">
        <v>90480</v>
      </c>
      <c r="C1892">
        <v>675.75599999999997</v>
      </c>
      <c r="D1892">
        <v>4723.3429999999998</v>
      </c>
    </row>
    <row r="1893" spans="1:4" x14ac:dyDescent="0.25">
      <c r="A1893" t="s">
        <v>3</v>
      </c>
      <c r="B1893">
        <v>90528</v>
      </c>
      <c r="C1893">
        <v>670.09</v>
      </c>
      <c r="D1893">
        <v>4770.4920000000002</v>
      </c>
    </row>
    <row r="1894" spans="1:4" x14ac:dyDescent="0.25">
      <c r="A1894" t="s">
        <v>3</v>
      </c>
      <c r="B1894">
        <v>90576</v>
      </c>
      <c r="C1894">
        <v>660.83699999999999</v>
      </c>
      <c r="D1894">
        <v>4796.3590000000004</v>
      </c>
    </row>
    <row r="1895" spans="1:4" x14ac:dyDescent="0.25">
      <c r="A1895" t="s">
        <v>3</v>
      </c>
      <c r="B1895">
        <v>90624</v>
      </c>
      <c r="C1895">
        <v>673.57799999999997</v>
      </c>
      <c r="D1895">
        <v>4731.1869999999999</v>
      </c>
    </row>
    <row r="1896" spans="1:4" x14ac:dyDescent="0.25">
      <c r="A1896" t="s">
        <v>3</v>
      </c>
      <c r="B1896">
        <v>90672</v>
      </c>
      <c r="C1896">
        <v>685.00300000000004</v>
      </c>
      <c r="D1896">
        <v>4785.6710000000003</v>
      </c>
    </row>
    <row r="1897" spans="1:4" x14ac:dyDescent="0.25">
      <c r="A1897" t="s">
        <v>3</v>
      </c>
      <c r="B1897">
        <v>90720</v>
      </c>
      <c r="C1897">
        <v>665.68499999999995</v>
      </c>
      <c r="D1897">
        <v>4735.0010000000002</v>
      </c>
    </row>
    <row r="1898" spans="1:4" x14ac:dyDescent="0.25">
      <c r="A1898" t="s">
        <v>3</v>
      </c>
      <c r="B1898">
        <v>90768</v>
      </c>
      <c r="C1898">
        <v>666.26199999999994</v>
      </c>
      <c r="D1898">
        <v>4732.2489999999998</v>
      </c>
    </row>
    <row r="1899" spans="1:4" x14ac:dyDescent="0.25">
      <c r="A1899" t="s">
        <v>3</v>
      </c>
      <c r="B1899">
        <v>90816</v>
      </c>
      <c r="C1899">
        <v>673.87400000000002</v>
      </c>
      <c r="D1899">
        <v>4815.9539999999997</v>
      </c>
    </row>
    <row r="1900" spans="1:4" x14ac:dyDescent="0.25">
      <c r="A1900" t="s">
        <v>3</v>
      </c>
      <c r="B1900">
        <v>90864</v>
      </c>
      <c r="C1900">
        <v>686</v>
      </c>
      <c r="D1900">
        <v>5080.7039999999997</v>
      </c>
    </row>
    <row r="1901" spans="1:4" x14ac:dyDescent="0.25">
      <c r="A1901" t="s">
        <v>3</v>
      </c>
      <c r="B1901">
        <v>90912</v>
      </c>
      <c r="C1901">
        <v>673.505</v>
      </c>
      <c r="D1901">
        <v>4870.8040000000001</v>
      </c>
    </row>
    <row r="1902" spans="1:4" x14ac:dyDescent="0.25">
      <c r="A1902" t="s">
        <v>3</v>
      </c>
      <c r="B1902">
        <v>90960</v>
      </c>
      <c r="C1902">
        <v>677.88800000000003</v>
      </c>
      <c r="D1902">
        <v>4819.152</v>
      </c>
    </row>
    <row r="1903" spans="1:4" x14ac:dyDescent="0.25">
      <c r="A1903" t="s">
        <v>3</v>
      </c>
      <c r="B1903">
        <v>91008</v>
      </c>
      <c r="C1903">
        <v>661.50900000000001</v>
      </c>
      <c r="D1903">
        <v>4742.9049999999997</v>
      </c>
    </row>
    <row r="1904" spans="1:4" x14ac:dyDescent="0.25">
      <c r="A1904" t="s">
        <v>3</v>
      </c>
      <c r="B1904">
        <v>91056</v>
      </c>
      <c r="C1904">
        <v>673.79700000000003</v>
      </c>
      <c r="D1904">
        <v>4770.2479999999996</v>
      </c>
    </row>
    <row r="1905" spans="1:4" x14ac:dyDescent="0.25">
      <c r="A1905" t="s">
        <v>3</v>
      </c>
      <c r="B1905">
        <v>91104</v>
      </c>
      <c r="C1905">
        <v>682.07399999999996</v>
      </c>
      <c r="D1905">
        <v>4869.7439999999997</v>
      </c>
    </row>
    <row r="1906" spans="1:4" x14ac:dyDescent="0.25">
      <c r="A1906" t="s">
        <v>3</v>
      </c>
      <c r="B1906">
        <v>91152</v>
      </c>
      <c r="C1906">
        <v>666.57299999999998</v>
      </c>
      <c r="D1906">
        <v>4755.32</v>
      </c>
    </row>
    <row r="1907" spans="1:4" x14ac:dyDescent="0.25">
      <c r="A1907" t="s">
        <v>3</v>
      </c>
      <c r="B1907">
        <v>91200</v>
      </c>
      <c r="C1907">
        <v>702.53200000000004</v>
      </c>
      <c r="D1907">
        <v>4954.6850000000004</v>
      </c>
    </row>
    <row r="1908" spans="1:4" x14ac:dyDescent="0.25">
      <c r="A1908" t="s">
        <v>3</v>
      </c>
      <c r="B1908">
        <v>91248</v>
      </c>
      <c r="C1908">
        <v>672.11500000000001</v>
      </c>
      <c r="D1908">
        <v>4791.9250000000002</v>
      </c>
    </row>
    <row r="1909" spans="1:4" x14ac:dyDescent="0.25">
      <c r="A1909" t="s">
        <v>3</v>
      </c>
      <c r="B1909">
        <v>91296</v>
      </c>
      <c r="C1909">
        <v>681.548</v>
      </c>
      <c r="D1909">
        <v>4764.1840000000002</v>
      </c>
    </row>
    <row r="1910" spans="1:4" x14ac:dyDescent="0.25">
      <c r="A1910" t="s">
        <v>3</v>
      </c>
      <c r="B1910">
        <v>91344</v>
      </c>
      <c r="C1910">
        <v>689.61900000000003</v>
      </c>
      <c r="D1910">
        <v>4808.268</v>
      </c>
    </row>
    <row r="1911" spans="1:4" x14ac:dyDescent="0.25">
      <c r="A1911" t="s">
        <v>3</v>
      </c>
      <c r="B1911">
        <v>91392</v>
      </c>
      <c r="C1911">
        <v>663.83100000000002</v>
      </c>
      <c r="D1911">
        <v>4751.3919999999998</v>
      </c>
    </row>
    <row r="1912" spans="1:4" x14ac:dyDescent="0.25">
      <c r="A1912" t="s">
        <v>3</v>
      </c>
      <c r="B1912">
        <v>91440</v>
      </c>
      <c r="C1912">
        <v>682.53200000000004</v>
      </c>
      <c r="D1912">
        <v>4797.1080000000002</v>
      </c>
    </row>
    <row r="1913" spans="1:4" x14ac:dyDescent="0.25">
      <c r="A1913" t="s">
        <v>3</v>
      </c>
      <c r="B1913">
        <v>91488</v>
      </c>
      <c r="C1913">
        <v>675.91200000000003</v>
      </c>
      <c r="D1913">
        <v>4747.62</v>
      </c>
    </row>
    <row r="1914" spans="1:4" x14ac:dyDescent="0.25">
      <c r="A1914" t="s">
        <v>3</v>
      </c>
      <c r="B1914">
        <v>91536</v>
      </c>
      <c r="C1914">
        <v>669.75400000000002</v>
      </c>
      <c r="D1914">
        <v>4773.4589999999998</v>
      </c>
    </row>
    <row r="1915" spans="1:4" x14ac:dyDescent="0.25">
      <c r="A1915" t="s">
        <v>3</v>
      </c>
      <c r="B1915">
        <v>91584</v>
      </c>
      <c r="C1915">
        <v>685.35</v>
      </c>
      <c r="D1915">
        <v>4726.1530000000002</v>
      </c>
    </row>
    <row r="1916" spans="1:4" x14ac:dyDescent="0.25">
      <c r="A1916" t="s">
        <v>3</v>
      </c>
      <c r="B1916">
        <v>91632</v>
      </c>
      <c r="C1916">
        <v>688.27099999999996</v>
      </c>
      <c r="D1916">
        <v>4724.598</v>
      </c>
    </row>
    <row r="1917" spans="1:4" x14ac:dyDescent="0.25">
      <c r="A1917" t="s">
        <v>3</v>
      </c>
      <c r="B1917">
        <v>91680</v>
      </c>
      <c r="C1917">
        <v>663.39</v>
      </c>
      <c r="D1917">
        <v>4790.4799999999996</v>
      </c>
    </row>
    <row r="1918" spans="1:4" x14ac:dyDescent="0.25">
      <c r="A1918" t="s">
        <v>3</v>
      </c>
      <c r="B1918">
        <v>91728</v>
      </c>
      <c r="C1918">
        <v>670.78499999999997</v>
      </c>
      <c r="D1918">
        <v>4816.6509999999998</v>
      </c>
    </row>
    <row r="1919" spans="1:4" x14ac:dyDescent="0.25">
      <c r="A1919" t="s">
        <v>3</v>
      </c>
      <c r="B1919">
        <v>91776</v>
      </c>
      <c r="C1919">
        <v>686.43899999999996</v>
      </c>
      <c r="D1919">
        <v>4760.3019999999997</v>
      </c>
    </row>
    <row r="1920" spans="1:4" x14ac:dyDescent="0.25">
      <c r="A1920" t="s">
        <v>3</v>
      </c>
      <c r="B1920">
        <v>91824</v>
      </c>
      <c r="C1920">
        <v>685.93700000000001</v>
      </c>
      <c r="D1920">
        <v>4817.7070000000003</v>
      </c>
    </row>
    <row r="1921" spans="1:4" x14ac:dyDescent="0.25">
      <c r="A1921" t="s">
        <v>3</v>
      </c>
      <c r="B1921">
        <v>91872</v>
      </c>
      <c r="C1921">
        <v>681.37900000000002</v>
      </c>
      <c r="D1921">
        <v>4833.9080000000004</v>
      </c>
    </row>
    <row r="1922" spans="1:4" x14ac:dyDescent="0.25">
      <c r="A1922" t="s">
        <v>3</v>
      </c>
      <c r="B1922">
        <v>91920</v>
      </c>
      <c r="C1922">
        <v>686.81</v>
      </c>
      <c r="D1922">
        <v>4821.6239999999998</v>
      </c>
    </row>
    <row r="1923" spans="1:4" x14ac:dyDescent="0.25">
      <c r="A1923" t="s">
        <v>3</v>
      </c>
      <c r="B1923">
        <v>91968</v>
      </c>
      <c r="C1923">
        <v>668.16300000000001</v>
      </c>
      <c r="D1923">
        <v>4873.5780000000004</v>
      </c>
    </row>
    <row r="1924" spans="1:4" x14ac:dyDescent="0.25">
      <c r="A1924" t="s">
        <v>3</v>
      </c>
      <c r="B1924">
        <v>92016</v>
      </c>
      <c r="C1924">
        <v>686.11099999999999</v>
      </c>
      <c r="D1924">
        <v>4773.3119999999999</v>
      </c>
    </row>
    <row r="1925" spans="1:4" x14ac:dyDescent="0.25">
      <c r="A1925" t="s">
        <v>3</v>
      </c>
      <c r="B1925">
        <v>92064</v>
      </c>
      <c r="C1925">
        <v>671.48599999999999</v>
      </c>
      <c r="D1925">
        <v>4835.5680000000002</v>
      </c>
    </row>
    <row r="1926" spans="1:4" x14ac:dyDescent="0.25">
      <c r="A1926" t="s">
        <v>3</v>
      </c>
      <c r="B1926">
        <v>92112</v>
      </c>
      <c r="C1926">
        <v>680.95299999999997</v>
      </c>
      <c r="D1926">
        <v>4847.12</v>
      </c>
    </row>
    <row r="1927" spans="1:4" x14ac:dyDescent="0.25">
      <c r="A1927" t="s">
        <v>3</v>
      </c>
      <c r="B1927">
        <v>92160</v>
      </c>
      <c r="C1927">
        <v>683.52200000000005</v>
      </c>
      <c r="D1927">
        <v>4842.6440000000002</v>
      </c>
    </row>
    <row r="1928" spans="1:4" x14ac:dyDescent="0.25">
      <c r="A1928" t="s">
        <v>3</v>
      </c>
      <c r="B1928">
        <v>92208</v>
      </c>
      <c r="C1928">
        <v>688.50199999999995</v>
      </c>
      <c r="D1928">
        <v>4791.0309999999999</v>
      </c>
    </row>
    <row r="1929" spans="1:4" x14ac:dyDescent="0.25">
      <c r="A1929" t="s">
        <v>3</v>
      </c>
      <c r="B1929">
        <v>92256</v>
      </c>
      <c r="C1929">
        <v>697.35</v>
      </c>
      <c r="D1929">
        <v>4767.058</v>
      </c>
    </row>
    <row r="1930" spans="1:4" x14ac:dyDescent="0.25">
      <c r="A1930" t="s">
        <v>3</v>
      </c>
      <c r="B1930">
        <v>92304</v>
      </c>
      <c r="C1930">
        <v>664.54399999999998</v>
      </c>
      <c r="D1930">
        <v>4852.3919999999998</v>
      </c>
    </row>
    <row r="1931" spans="1:4" x14ac:dyDescent="0.25">
      <c r="A1931" t="s">
        <v>3</v>
      </c>
      <c r="B1931">
        <v>92352</v>
      </c>
      <c r="C1931">
        <v>0.5</v>
      </c>
      <c r="D1931">
        <v>4843.0249999999996</v>
      </c>
    </row>
    <row r="1932" spans="1:4" x14ac:dyDescent="0.25">
      <c r="A1932" t="s">
        <v>3</v>
      </c>
      <c r="B1932">
        <v>92400</v>
      </c>
      <c r="C1932">
        <v>0.56899999999999995</v>
      </c>
      <c r="D1932">
        <v>4842.21</v>
      </c>
    </row>
    <row r="1933" spans="1:4" x14ac:dyDescent="0.25">
      <c r="A1933" t="s">
        <v>3</v>
      </c>
      <c r="B1933">
        <v>92448</v>
      </c>
      <c r="C1933">
        <v>0.51</v>
      </c>
      <c r="D1933">
        <v>4771.0110000000004</v>
      </c>
    </row>
    <row r="1934" spans="1:4" x14ac:dyDescent="0.25">
      <c r="A1934" t="s">
        <v>3</v>
      </c>
      <c r="B1934">
        <v>92496</v>
      </c>
      <c r="C1934">
        <v>0.48099999999999998</v>
      </c>
      <c r="D1934">
        <v>4801.6670000000004</v>
      </c>
    </row>
    <row r="1935" spans="1:4" x14ac:dyDescent="0.25">
      <c r="A1935" t="s">
        <v>3</v>
      </c>
      <c r="B1935">
        <v>92544</v>
      </c>
      <c r="C1935">
        <v>0.443</v>
      </c>
      <c r="D1935">
        <v>4787.7629999999999</v>
      </c>
    </row>
    <row r="1936" spans="1:4" x14ac:dyDescent="0.25">
      <c r="A1936" t="s">
        <v>3</v>
      </c>
      <c r="B1936">
        <v>92592</v>
      </c>
      <c r="C1936">
        <v>0.39600000000000002</v>
      </c>
      <c r="D1936">
        <v>4830.6189999999997</v>
      </c>
    </row>
    <row r="1937" spans="1:4" x14ac:dyDescent="0.25">
      <c r="A1937" t="s">
        <v>3</v>
      </c>
      <c r="B1937">
        <v>92640</v>
      </c>
      <c r="C1937">
        <v>0.49199999999999999</v>
      </c>
      <c r="D1937">
        <v>4782.5129999999999</v>
      </c>
    </row>
    <row r="1938" spans="1:4" x14ac:dyDescent="0.25">
      <c r="A1938" t="s">
        <v>3</v>
      </c>
      <c r="B1938">
        <v>92688</v>
      </c>
      <c r="C1938">
        <v>0.40400000000000003</v>
      </c>
      <c r="D1938">
        <v>4773.509</v>
      </c>
    </row>
    <row r="1939" spans="1:4" x14ac:dyDescent="0.25">
      <c r="A1939" t="s">
        <v>3</v>
      </c>
      <c r="B1939">
        <v>92736</v>
      </c>
      <c r="C1939">
        <v>0.40200000000000002</v>
      </c>
      <c r="D1939">
        <v>4724.268</v>
      </c>
    </row>
    <row r="1940" spans="1:4" x14ac:dyDescent="0.25">
      <c r="A1940" t="s">
        <v>3</v>
      </c>
      <c r="B1940">
        <v>92784</v>
      </c>
      <c r="C1940">
        <v>0.47199999999999998</v>
      </c>
      <c r="D1940">
        <v>4764.1149999999998</v>
      </c>
    </row>
    <row r="1941" spans="1:4" x14ac:dyDescent="0.25">
      <c r="A1941" t="s">
        <v>3</v>
      </c>
      <c r="B1941">
        <v>92832</v>
      </c>
      <c r="C1941">
        <v>0.42399999999999999</v>
      </c>
      <c r="D1941">
        <v>4806.8609999999999</v>
      </c>
    </row>
    <row r="1942" spans="1:4" x14ac:dyDescent="0.25">
      <c r="A1942" t="s">
        <v>3</v>
      </c>
      <c r="B1942">
        <v>92880</v>
      </c>
      <c r="C1942">
        <v>0.42699999999999999</v>
      </c>
      <c r="D1942">
        <v>4807.5739999999996</v>
      </c>
    </row>
    <row r="1943" spans="1:4" x14ac:dyDescent="0.25">
      <c r="A1943" t="s">
        <v>3</v>
      </c>
      <c r="B1943">
        <v>92928</v>
      </c>
      <c r="C1943">
        <v>0.41499999999999998</v>
      </c>
      <c r="D1943">
        <v>4826.4570000000003</v>
      </c>
    </row>
    <row r="1944" spans="1:4" x14ac:dyDescent="0.25">
      <c r="A1944" t="s">
        <v>3</v>
      </c>
      <c r="B1944">
        <v>92976</v>
      </c>
      <c r="C1944">
        <v>0.53400000000000003</v>
      </c>
      <c r="D1944">
        <v>4801.07</v>
      </c>
    </row>
    <row r="1945" spans="1:4" x14ac:dyDescent="0.25">
      <c r="A1945" t="s">
        <v>3</v>
      </c>
      <c r="B1945">
        <v>93024</v>
      </c>
      <c r="C1945">
        <v>0.40200000000000002</v>
      </c>
      <c r="D1945">
        <v>4867.6930000000002</v>
      </c>
    </row>
    <row r="1946" spans="1:4" x14ac:dyDescent="0.25">
      <c r="A1946" t="s">
        <v>3</v>
      </c>
      <c r="B1946">
        <v>93072</v>
      </c>
      <c r="C1946">
        <v>0.56499999999999995</v>
      </c>
      <c r="D1946">
        <v>4752.5839999999998</v>
      </c>
    </row>
    <row r="1947" spans="1:4" x14ac:dyDescent="0.25">
      <c r="A1947" t="s">
        <v>3</v>
      </c>
      <c r="B1947">
        <v>93120</v>
      </c>
      <c r="C1947">
        <v>0.36699999999999999</v>
      </c>
      <c r="D1947">
        <v>4786.0609999999997</v>
      </c>
    </row>
    <row r="1948" spans="1:4" x14ac:dyDescent="0.25">
      <c r="A1948" t="s">
        <v>3</v>
      </c>
      <c r="B1948">
        <v>93168</v>
      </c>
      <c r="C1948">
        <v>1.4370000000000001</v>
      </c>
      <c r="D1948">
        <v>5269.7960000000003</v>
      </c>
    </row>
    <row r="1949" spans="1:4" x14ac:dyDescent="0.25">
      <c r="A1949" t="s">
        <v>3</v>
      </c>
      <c r="B1949">
        <v>93216</v>
      </c>
      <c r="C1949">
        <v>0.42599999999999999</v>
      </c>
      <c r="D1949">
        <v>4777.9170000000004</v>
      </c>
    </row>
    <row r="1950" spans="1:4" x14ac:dyDescent="0.25">
      <c r="A1950" t="s">
        <v>3</v>
      </c>
      <c r="B1950">
        <v>93264</v>
      </c>
      <c r="C1950">
        <v>0.42499999999999999</v>
      </c>
      <c r="D1950">
        <v>5077.3450000000003</v>
      </c>
    </row>
    <row r="1951" spans="1:4" x14ac:dyDescent="0.25">
      <c r="A1951" t="s">
        <v>3</v>
      </c>
      <c r="B1951">
        <v>93312</v>
      </c>
      <c r="C1951">
        <v>0.56200000000000006</v>
      </c>
      <c r="D1951">
        <v>5219.402</v>
      </c>
    </row>
    <row r="1952" spans="1:4" x14ac:dyDescent="0.25">
      <c r="A1952" t="s">
        <v>3</v>
      </c>
      <c r="B1952">
        <v>93360</v>
      </c>
      <c r="C1952">
        <v>0.53600000000000003</v>
      </c>
      <c r="D1952">
        <v>4717.5379999999996</v>
      </c>
    </row>
    <row r="1953" spans="1:4" x14ac:dyDescent="0.25">
      <c r="A1953" t="s">
        <v>3</v>
      </c>
      <c r="B1953">
        <v>93408</v>
      </c>
      <c r="C1953">
        <v>0.65300000000000002</v>
      </c>
      <c r="D1953">
        <v>5000.3469999999998</v>
      </c>
    </row>
    <row r="1954" spans="1:4" x14ac:dyDescent="0.25">
      <c r="A1954" t="s">
        <v>3</v>
      </c>
      <c r="B1954">
        <v>93456</v>
      </c>
      <c r="C1954">
        <v>0.432</v>
      </c>
      <c r="D1954">
        <v>4744.5959999999995</v>
      </c>
    </row>
    <row r="1955" spans="1:4" x14ac:dyDescent="0.25">
      <c r="A1955" t="s">
        <v>3</v>
      </c>
      <c r="B1955">
        <v>93504</v>
      </c>
      <c r="C1955">
        <v>0.46100000000000002</v>
      </c>
      <c r="D1955">
        <v>4767.0720000000001</v>
      </c>
    </row>
    <row r="1956" spans="1:4" x14ac:dyDescent="0.25">
      <c r="A1956" t="s">
        <v>3</v>
      </c>
      <c r="B1956">
        <v>93552</v>
      </c>
      <c r="C1956">
        <v>0.64600000000000002</v>
      </c>
      <c r="D1956">
        <v>4807.4139999999998</v>
      </c>
    </row>
    <row r="1957" spans="1:4" x14ac:dyDescent="0.25">
      <c r="A1957" t="s">
        <v>3</v>
      </c>
      <c r="B1957">
        <v>93600</v>
      </c>
      <c r="C1957">
        <v>0.40200000000000002</v>
      </c>
      <c r="D1957">
        <v>4839.2640000000001</v>
      </c>
    </row>
    <row r="1958" spans="1:4" x14ac:dyDescent="0.25">
      <c r="A1958" t="s">
        <v>3</v>
      </c>
      <c r="B1958">
        <v>93648</v>
      </c>
      <c r="C1958">
        <v>0.49399999999999999</v>
      </c>
      <c r="D1958">
        <v>4819.8310000000001</v>
      </c>
    </row>
    <row r="1959" spans="1:4" x14ac:dyDescent="0.25">
      <c r="A1959" t="s">
        <v>3</v>
      </c>
      <c r="B1959">
        <v>93696</v>
      </c>
      <c r="C1959">
        <v>0.40200000000000002</v>
      </c>
      <c r="D1959">
        <v>4834.5950000000003</v>
      </c>
    </row>
    <row r="1960" spans="1:4" x14ac:dyDescent="0.25">
      <c r="A1960" t="s">
        <v>3</v>
      </c>
      <c r="B1960">
        <v>93744</v>
      </c>
      <c r="C1960">
        <v>0.54500000000000004</v>
      </c>
      <c r="D1960">
        <v>4939.6180000000004</v>
      </c>
    </row>
    <row r="1961" spans="1:4" x14ac:dyDescent="0.25">
      <c r="A1961" t="s">
        <v>3</v>
      </c>
      <c r="B1961">
        <v>93792</v>
      </c>
      <c r="C1961">
        <v>0.438</v>
      </c>
      <c r="D1961">
        <v>4771.2209999999995</v>
      </c>
    </row>
    <row r="1962" spans="1:4" x14ac:dyDescent="0.25">
      <c r="A1962" t="s">
        <v>3</v>
      </c>
      <c r="B1962">
        <v>93840</v>
      </c>
      <c r="C1962">
        <v>0.43</v>
      </c>
      <c r="D1962">
        <v>4765.7929999999997</v>
      </c>
    </row>
    <row r="1963" spans="1:4" x14ac:dyDescent="0.25">
      <c r="A1963" t="s">
        <v>3</v>
      </c>
      <c r="B1963">
        <v>93888</v>
      </c>
      <c r="C1963">
        <v>1.163</v>
      </c>
      <c r="D1963">
        <v>4888.9219999999996</v>
      </c>
    </row>
    <row r="1964" spans="1:4" x14ac:dyDescent="0.25">
      <c r="A1964" t="s">
        <v>3</v>
      </c>
      <c r="B1964">
        <v>93936</v>
      </c>
      <c r="C1964">
        <v>0.44600000000000001</v>
      </c>
      <c r="D1964">
        <v>4778.4120000000003</v>
      </c>
    </row>
    <row r="1965" spans="1:4" x14ac:dyDescent="0.25">
      <c r="A1965" t="s">
        <v>3</v>
      </c>
      <c r="B1965">
        <v>93984</v>
      </c>
      <c r="C1965">
        <v>0.44700000000000001</v>
      </c>
      <c r="D1965">
        <v>4787.9970000000003</v>
      </c>
    </row>
    <row r="1966" spans="1:4" x14ac:dyDescent="0.25">
      <c r="A1966" t="s">
        <v>3</v>
      </c>
      <c r="B1966">
        <v>94032</v>
      </c>
      <c r="C1966">
        <v>0.41599999999999998</v>
      </c>
      <c r="D1966">
        <v>5295.6610000000001</v>
      </c>
    </row>
    <row r="1967" spans="1:4" x14ac:dyDescent="0.25">
      <c r="A1967" t="s">
        <v>3</v>
      </c>
      <c r="B1967">
        <v>94080</v>
      </c>
      <c r="C1967">
        <v>0.65900000000000003</v>
      </c>
      <c r="D1967">
        <v>4660.9629999999997</v>
      </c>
    </row>
    <row r="1968" spans="1:4" x14ac:dyDescent="0.25">
      <c r="A1968" t="s">
        <v>3</v>
      </c>
      <c r="B1968">
        <v>94128</v>
      </c>
      <c r="C1968">
        <v>0.71299999999999997</v>
      </c>
      <c r="D1968">
        <v>4792.067</v>
      </c>
    </row>
    <row r="1969" spans="1:4" x14ac:dyDescent="0.25">
      <c r="A1969" t="s">
        <v>3</v>
      </c>
      <c r="B1969">
        <v>94176</v>
      </c>
      <c r="C1969">
        <v>0.42199999999999999</v>
      </c>
      <c r="D1969">
        <v>4740.6279999999997</v>
      </c>
    </row>
    <row r="1970" spans="1:4" x14ac:dyDescent="0.25">
      <c r="A1970" t="s">
        <v>3</v>
      </c>
      <c r="B1970">
        <v>94224</v>
      </c>
      <c r="C1970">
        <v>0.38900000000000001</v>
      </c>
      <c r="D1970">
        <v>4790.2910000000002</v>
      </c>
    </row>
    <row r="1971" spans="1:4" x14ac:dyDescent="0.25">
      <c r="A1971" t="s">
        <v>3</v>
      </c>
      <c r="B1971">
        <v>94272</v>
      </c>
      <c r="C1971">
        <v>0.56399999999999995</v>
      </c>
      <c r="D1971">
        <v>4818.6360000000004</v>
      </c>
    </row>
    <row r="1972" spans="1:4" x14ac:dyDescent="0.25">
      <c r="A1972" t="s">
        <v>3</v>
      </c>
      <c r="B1972">
        <v>94320</v>
      </c>
      <c r="C1972">
        <v>0.39300000000000002</v>
      </c>
      <c r="D1972">
        <v>4791.1750000000002</v>
      </c>
    </row>
    <row r="1973" spans="1:4" x14ac:dyDescent="0.25">
      <c r="A1973" t="s">
        <v>3</v>
      </c>
      <c r="B1973">
        <v>94368</v>
      </c>
      <c r="C1973">
        <v>0.65800000000000003</v>
      </c>
      <c r="D1973">
        <v>4755.1220000000003</v>
      </c>
    </row>
    <row r="1974" spans="1:4" x14ac:dyDescent="0.25">
      <c r="A1974" t="s">
        <v>3</v>
      </c>
      <c r="B1974">
        <v>94416</v>
      </c>
      <c r="C1974">
        <v>0.45200000000000001</v>
      </c>
      <c r="D1974">
        <v>4769.6130000000003</v>
      </c>
    </row>
    <row r="1975" spans="1:4" x14ac:dyDescent="0.25">
      <c r="A1975" t="s">
        <v>3</v>
      </c>
      <c r="B1975">
        <v>94464</v>
      </c>
      <c r="C1975">
        <v>0.52100000000000002</v>
      </c>
      <c r="D1975">
        <v>5096.6589999999997</v>
      </c>
    </row>
    <row r="1976" spans="1:4" x14ac:dyDescent="0.25">
      <c r="A1976" t="s">
        <v>3</v>
      </c>
      <c r="B1976">
        <v>94512</v>
      </c>
      <c r="C1976">
        <v>663.29399999999998</v>
      </c>
      <c r="D1976">
        <v>4741.4639999999999</v>
      </c>
    </row>
    <row r="1977" spans="1:4" x14ac:dyDescent="0.25">
      <c r="A1977" t="s">
        <v>3</v>
      </c>
      <c r="B1977">
        <v>94560</v>
      </c>
      <c r="C1977">
        <v>683.279</v>
      </c>
      <c r="D1977">
        <v>4735.201</v>
      </c>
    </row>
    <row r="1978" spans="1:4" x14ac:dyDescent="0.25">
      <c r="A1978" t="s">
        <v>3</v>
      </c>
      <c r="B1978">
        <v>94608</v>
      </c>
      <c r="C1978">
        <v>666.80700000000002</v>
      </c>
      <c r="D1978">
        <v>4768.6840000000002</v>
      </c>
    </row>
    <row r="1979" spans="1:4" x14ac:dyDescent="0.25">
      <c r="A1979" t="s">
        <v>3</v>
      </c>
      <c r="B1979">
        <v>94656</v>
      </c>
      <c r="C1979">
        <v>677.85400000000004</v>
      </c>
      <c r="D1979">
        <v>4785.9129999999996</v>
      </c>
    </row>
    <row r="1980" spans="1:4" x14ac:dyDescent="0.25">
      <c r="A1980" t="s">
        <v>3</v>
      </c>
      <c r="B1980">
        <v>94704</v>
      </c>
      <c r="C1980">
        <v>675.65899999999999</v>
      </c>
      <c r="D1980">
        <v>4820.8599999999997</v>
      </c>
    </row>
    <row r="1981" spans="1:4" x14ac:dyDescent="0.25">
      <c r="A1981" t="s">
        <v>3</v>
      </c>
      <c r="B1981">
        <v>94752</v>
      </c>
      <c r="C1981">
        <v>673.38599999999997</v>
      </c>
      <c r="D1981">
        <v>4760.3620000000001</v>
      </c>
    </row>
    <row r="1982" spans="1:4" x14ac:dyDescent="0.25">
      <c r="A1982" t="s">
        <v>3</v>
      </c>
      <c r="B1982">
        <v>94800</v>
      </c>
      <c r="C1982">
        <v>674.83299999999997</v>
      </c>
      <c r="D1982">
        <v>4800.8959999999997</v>
      </c>
    </row>
    <row r="1983" spans="1:4" x14ac:dyDescent="0.25">
      <c r="A1983" t="s">
        <v>3</v>
      </c>
      <c r="B1983">
        <v>94848</v>
      </c>
      <c r="C1983">
        <v>672.06200000000001</v>
      </c>
      <c r="D1983">
        <v>4829.335</v>
      </c>
    </row>
    <row r="1984" spans="1:4" x14ac:dyDescent="0.25">
      <c r="A1984" t="s">
        <v>3</v>
      </c>
      <c r="B1984">
        <v>94896</v>
      </c>
      <c r="C1984">
        <v>673.63599999999997</v>
      </c>
      <c r="D1984">
        <v>4820.7179999999998</v>
      </c>
    </row>
    <row r="1985" spans="1:4" x14ac:dyDescent="0.25">
      <c r="A1985" t="s">
        <v>3</v>
      </c>
      <c r="B1985">
        <v>94944</v>
      </c>
      <c r="C1985">
        <v>682.625</v>
      </c>
      <c r="D1985">
        <v>4761.62</v>
      </c>
    </row>
    <row r="1986" spans="1:4" x14ac:dyDescent="0.25">
      <c r="A1986" t="s">
        <v>3</v>
      </c>
      <c r="B1986">
        <v>94992</v>
      </c>
      <c r="C1986">
        <v>666.37300000000005</v>
      </c>
      <c r="D1986">
        <v>4747.8630000000003</v>
      </c>
    </row>
    <row r="1987" spans="1:4" x14ac:dyDescent="0.25">
      <c r="A1987" t="s">
        <v>3</v>
      </c>
      <c r="B1987">
        <v>95040</v>
      </c>
      <c r="C1987">
        <v>677.61400000000003</v>
      </c>
      <c r="D1987">
        <v>4807.3620000000001</v>
      </c>
    </row>
    <row r="1988" spans="1:4" x14ac:dyDescent="0.25">
      <c r="A1988" t="s">
        <v>3</v>
      </c>
      <c r="B1988">
        <v>95088</v>
      </c>
      <c r="C1988">
        <v>674.31899999999996</v>
      </c>
      <c r="D1988">
        <v>4757.6120000000001</v>
      </c>
    </row>
    <row r="1989" spans="1:4" x14ac:dyDescent="0.25">
      <c r="A1989" t="s">
        <v>3</v>
      </c>
      <c r="B1989">
        <v>95136</v>
      </c>
      <c r="C1989">
        <v>684.18899999999996</v>
      </c>
      <c r="D1989">
        <v>4789.88</v>
      </c>
    </row>
    <row r="1990" spans="1:4" x14ac:dyDescent="0.25">
      <c r="A1990" t="s">
        <v>3</v>
      </c>
      <c r="B1990">
        <v>95184</v>
      </c>
      <c r="C1990">
        <v>667.53300000000002</v>
      </c>
      <c r="D1990">
        <v>4850.9279999999999</v>
      </c>
    </row>
    <row r="1991" spans="1:4" x14ac:dyDescent="0.25">
      <c r="A1991" t="s">
        <v>3</v>
      </c>
      <c r="B1991">
        <v>95232</v>
      </c>
      <c r="C1991">
        <v>663.625</v>
      </c>
      <c r="D1991">
        <v>4809.085</v>
      </c>
    </row>
    <row r="1992" spans="1:4" x14ac:dyDescent="0.25">
      <c r="A1992" t="s">
        <v>3</v>
      </c>
      <c r="B1992">
        <v>95280</v>
      </c>
      <c r="C1992">
        <v>695.77499999999998</v>
      </c>
      <c r="D1992">
        <v>4964.527</v>
      </c>
    </row>
    <row r="1993" spans="1:4" x14ac:dyDescent="0.25">
      <c r="A1993" t="s">
        <v>3</v>
      </c>
      <c r="B1993">
        <v>95328</v>
      </c>
      <c r="C1993">
        <v>723.22799999999995</v>
      </c>
      <c r="D1993">
        <v>4955.8670000000002</v>
      </c>
    </row>
    <row r="1994" spans="1:4" x14ac:dyDescent="0.25">
      <c r="A1994" t="s">
        <v>3</v>
      </c>
      <c r="B1994">
        <v>95376</v>
      </c>
      <c r="C1994">
        <v>689.35900000000004</v>
      </c>
      <c r="D1994">
        <v>5034.634</v>
      </c>
    </row>
    <row r="1995" spans="1:4" x14ac:dyDescent="0.25">
      <c r="A1995" t="s">
        <v>3</v>
      </c>
      <c r="B1995">
        <v>95424</v>
      </c>
      <c r="C1995">
        <v>691.00300000000004</v>
      </c>
      <c r="D1995">
        <v>4964.0249999999996</v>
      </c>
    </row>
    <row r="1996" spans="1:4" x14ac:dyDescent="0.25">
      <c r="A1996" t="s">
        <v>3</v>
      </c>
      <c r="B1996">
        <v>95472</v>
      </c>
      <c r="C1996">
        <v>702.298</v>
      </c>
      <c r="D1996">
        <v>5007.9059999999999</v>
      </c>
    </row>
    <row r="1997" spans="1:4" x14ac:dyDescent="0.25">
      <c r="A1997" t="s">
        <v>3</v>
      </c>
      <c r="B1997">
        <v>95520</v>
      </c>
      <c r="C1997">
        <v>707.86099999999999</v>
      </c>
      <c r="D1997">
        <v>5011.6610000000001</v>
      </c>
    </row>
    <row r="1998" spans="1:4" x14ac:dyDescent="0.25">
      <c r="A1998" t="s">
        <v>3</v>
      </c>
      <c r="B1998">
        <v>95568</v>
      </c>
      <c r="C1998">
        <v>711.04700000000003</v>
      </c>
      <c r="D1998">
        <v>5032.7219999999998</v>
      </c>
    </row>
    <row r="1999" spans="1:4" x14ac:dyDescent="0.25">
      <c r="A1999" t="s">
        <v>3</v>
      </c>
      <c r="B1999">
        <v>95616</v>
      </c>
      <c r="C1999">
        <v>721.81500000000005</v>
      </c>
      <c r="D1999">
        <v>4975.5060000000003</v>
      </c>
    </row>
    <row r="2000" spans="1:4" x14ac:dyDescent="0.25">
      <c r="A2000" t="s">
        <v>3</v>
      </c>
      <c r="B2000">
        <v>95664</v>
      </c>
      <c r="C2000">
        <v>706.11099999999999</v>
      </c>
      <c r="D2000">
        <v>4993.9399999999996</v>
      </c>
    </row>
    <row r="2001" spans="1:4" x14ac:dyDescent="0.25">
      <c r="A2001" t="s">
        <v>3</v>
      </c>
      <c r="B2001">
        <v>95712</v>
      </c>
      <c r="C2001">
        <v>707.48</v>
      </c>
      <c r="D2001">
        <v>5055.4650000000001</v>
      </c>
    </row>
    <row r="2002" spans="1:4" x14ac:dyDescent="0.25">
      <c r="A2002" t="s">
        <v>3</v>
      </c>
      <c r="B2002">
        <v>95760</v>
      </c>
      <c r="C2002">
        <v>713.09100000000001</v>
      </c>
      <c r="D2002">
        <v>4941.5029999999997</v>
      </c>
    </row>
    <row r="2003" spans="1:4" x14ac:dyDescent="0.25">
      <c r="A2003" t="s">
        <v>3</v>
      </c>
      <c r="B2003">
        <v>95808</v>
      </c>
      <c r="C2003">
        <v>707.971</v>
      </c>
      <c r="D2003">
        <v>5024.8940000000002</v>
      </c>
    </row>
    <row r="2004" spans="1:4" x14ac:dyDescent="0.25">
      <c r="A2004" t="s">
        <v>3</v>
      </c>
      <c r="B2004">
        <v>95856</v>
      </c>
      <c r="C2004">
        <v>687.96500000000003</v>
      </c>
      <c r="D2004">
        <v>5030.2569999999996</v>
      </c>
    </row>
    <row r="2005" spans="1:4" x14ac:dyDescent="0.25">
      <c r="A2005" t="s">
        <v>3</v>
      </c>
      <c r="B2005">
        <v>95904</v>
      </c>
      <c r="C2005">
        <v>720.35400000000004</v>
      </c>
      <c r="D2005">
        <v>5006.4390000000003</v>
      </c>
    </row>
    <row r="2006" spans="1:4" x14ac:dyDescent="0.25">
      <c r="A2006" t="s">
        <v>3</v>
      </c>
      <c r="B2006">
        <v>95952</v>
      </c>
      <c r="C2006">
        <v>723.32899999999995</v>
      </c>
      <c r="D2006">
        <v>5022.2160000000003</v>
      </c>
    </row>
    <row r="2007" spans="1:4" x14ac:dyDescent="0.25">
      <c r="A2007" t="s">
        <v>3</v>
      </c>
      <c r="B2007">
        <v>96000</v>
      </c>
      <c r="C2007">
        <v>701.23699999999997</v>
      </c>
      <c r="D2007">
        <v>4998.3389999999999</v>
      </c>
    </row>
    <row r="2008" spans="1:4" x14ac:dyDescent="0.25">
      <c r="A2008" t="s">
        <v>3</v>
      </c>
      <c r="B2008">
        <v>96048</v>
      </c>
      <c r="C2008">
        <v>702.20500000000004</v>
      </c>
      <c r="D2008">
        <v>5005.8779999999997</v>
      </c>
    </row>
    <row r="2009" spans="1:4" x14ac:dyDescent="0.25">
      <c r="A2009" t="s">
        <v>3</v>
      </c>
      <c r="B2009">
        <v>96096</v>
      </c>
      <c r="C2009">
        <v>706.37599999999998</v>
      </c>
      <c r="D2009">
        <v>4995.5619999999999</v>
      </c>
    </row>
    <row r="2010" spans="1:4" x14ac:dyDescent="0.25">
      <c r="A2010" t="s">
        <v>3</v>
      </c>
      <c r="B2010">
        <v>96144</v>
      </c>
      <c r="C2010">
        <v>694.62599999999998</v>
      </c>
      <c r="D2010">
        <v>5000.0619999999999</v>
      </c>
    </row>
    <row r="2011" spans="1:4" x14ac:dyDescent="0.25">
      <c r="A2011" t="s">
        <v>3</v>
      </c>
      <c r="B2011">
        <v>96192</v>
      </c>
      <c r="C2011">
        <v>689.09500000000003</v>
      </c>
      <c r="D2011">
        <v>4989.3620000000001</v>
      </c>
    </row>
    <row r="2012" spans="1:4" x14ac:dyDescent="0.25">
      <c r="A2012" t="s">
        <v>3</v>
      </c>
      <c r="B2012">
        <v>96240</v>
      </c>
      <c r="C2012">
        <v>703.57399999999996</v>
      </c>
      <c r="D2012">
        <v>4977.3599999999997</v>
      </c>
    </row>
    <row r="2013" spans="1:4" x14ac:dyDescent="0.25">
      <c r="A2013" t="s">
        <v>3</v>
      </c>
      <c r="B2013">
        <v>96288</v>
      </c>
      <c r="C2013">
        <v>710.94600000000003</v>
      </c>
      <c r="D2013">
        <v>5042.96</v>
      </c>
    </row>
    <row r="2014" spans="1:4" x14ac:dyDescent="0.25">
      <c r="A2014" t="s">
        <v>3</v>
      </c>
      <c r="B2014">
        <v>96336</v>
      </c>
      <c r="C2014">
        <v>711.97</v>
      </c>
      <c r="D2014">
        <v>5168.8620000000001</v>
      </c>
    </row>
    <row r="2015" spans="1:4" x14ac:dyDescent="0.25">
      <c r="A2015" t="s">
        <v>3</v>
      </c>
      <c r="B2015">
        <v>96384</v>
      </c>
      <c r="C2015">
        <v>727.23599999999999</v>
      </c>
      <c r="D2015">
        <v>5085.3</v>
      </c>
    </row>
    <row r="2016" spans="1:4" x14ac:dyDescent="0.25">
      <c r="A2016" t="s">
        <v>3</v>
      </c>
      <c r="B2016">
        <v>96432</v>
      </c>
      <c r="C2016">
        <v>683.90300000000002</v>
      </c>
      <c r="D2016">
        <v>5060.0600000000004</v>
      </c>
    </row>
    <row r="2017" spans="1:4" x14ac:dyDescent="0.25">
      <c r="A2017" t="s">
        <v>3</v>
      </c>
      <c r="B2017">
        <v>96480</v>
      </c>
      <c r="C2017">
        <v>709.40200000000004</v>
      </c>
      <c r="D2017">
        <v>4968.4949999999999</v>
      </c>
    </row>
    <row r="2018" spans="1:4" x14ac:dyDescent="0.25">
      <c r="A2018" t="s">
        <v>3</v>
      </c>
      <c r="B2018">
        <v>96528</v>
      </c>
      <c r="C2018">
        <v>705.28599999999994</v>
      </c>
      <c r="D2018">
        <v>4994.7960000000003</v>
      </c>
    </row>
    <row r="2019" spans="1:4" x14ac:dyDescent="0.25">
      <c r="A2019" t="s">
        <v>3</v>
      </c>
      <c r="B2019">
        <v>96576</v>
      </c>
      <c r="C2019">
        <v>693.74099999999999</v>
      </c>
      <c r="D2019">
        <v>4950.24</v>
      </c>
    </row>
    <row r="2020" spans="1:4" x14ac:dyDescent="0.25">
      <c r="A2020" t="s">
        <v>3</v>
      </c>
      <c r="B2020">
        <v>96624</v>
      </c>
      <c r="C2020">
        <v>748.98599999999999</v>
      </c>
      <c r="D2020">
        <v>4997.3339999999998</v>
      </c>
    </row>
    <row r="2021" spans="1:4" x14ac:dyDescent="0.25">
      <c r="A2021" t="s">
        <v>3</v>
      </c>
      <c r="B2021">
        <v>96672</v>
      </c>
      <c r="C2021">
        <v>0.61599999999999999</v>
      </c>
      <c r="D2021">
        <v>4993.6289999999999</v>
      </c>
    </row>
    <row r="2022" spans="1:4" x14ac:dyDescent="0.25">
      <c r="A2022" t="s">
        <v>3</v>
      </c>
      <c r="B2022">
        <v>96720</v>
      </c>
      <c r="C2022">
        <v>0.52100000000000002</v>
      </c>
      <c r="D2022">
        <v>5135.1409999999996</v>
      </c>
    </row>
    <row r="2023" spans="1:4" x14ac:dyDescent="0.25">
      <c r="A2023" t="s">
        <v>3</v>
      </c>
      <c r="B2023">
        <v>96768</v>
      </c>
      <c r="C2023">
        <v>0.46800000000000003</v>
      </c>
      <c r="D2023">
        <v>5007.49</v>
      </c>
    </row>
    <row r="2024" spans="1:4" x14ac:dyDescent="0.25">
      <c r="A2024" t="s">
        <v>3</v>
      </c>
      <c r="B2024">
        <v>96816</v>
      </c>
      <c r="C2024">
        <v>0.45400000000000001</v>
      </c>
      <c r="D2024">
        <v>5042.7709999999997</v>
      </c>
    </row>
    <row r="2025" spans="1:4" x14ac:dyDescent="0.25">
      <c r="A2025" t="s">
        <v>3</v>
      </c>
      <c r="B2025">
        <v>96864</v>
      </c>
      <c r="C2025">
        <v>0.625</v>
      </c>
      <c r="D2025">
        <v>4980.076</v>
      </c>
    </row>
    <row r="2026" spans="1:4" x14ac:dyDescent="0.25">
      <c r="A2026" t="s">
        <v>3</v>
      </c>
      <c r="B2026">
        <v>96912</v>
      </c>
      <c r="C2026">
        <v>0.45800000000000002</v>
      </c>
      <c r="D2026">
        <v>4993.9369999999999</v>
      </c>
    </row>
    <row r="2027" spans="1:4" x14ac:dyDescent="0.25">
      <c r="A2027" t="s">
        <v>3</v>
      </c>
      <c r="B2027">
        <v>96960</v>
      </c>
      <c r="C2027">
        <v>0.46500000000000002</v>
      </c>
      <c r="D2027">
        <v>4919.7749999999996</v>
      </c>
    </row>
    <row r="2028" spans="1:4" x14ac:dyDescent="0.25">
      <c r="A2028" t="s">
        <v>3</v>
      </c>
      <c r="B2028">
        <v>97008</v>
      </c>
      <c r="C2028">
        <v>0.53600000000000003</v>
      </c>
      <c r="D2028">
        <v>4946.62</v>
      </c>
    </row>
    <row r="2029" spans="1:4" x14ac:dyDescent="0.25">
      <c r="A2029" t="s">
        <v>3</v>
      </c>
      <c r="B2029">
        <v>97056</v>
      </c>
      <c r="C2029">
        <v>0.61599999999999999</v>
      </c>
      <c r="D2029">
        <v>4887.4960000000001</v>
      </c>
    </row>
    <row r="2030" spans="1:4" x14ac:dyDescent="0.25">
      <c r="A2030" t="s">
        <v>3</v>
      </c>
      <c r="B2030">
        <v>97104</v>
      </c>
      <c r="C2030">
        <v>1.31</v>
      </c>
      <c r="D2030">
        <v>4848.96</v>
      </c>
    </row>
    <row r="2031" spans="1:4" x14ac:dyDescent="0.25">
      <c r="A2031" t="s">
        <v>3</v>
      </c>
      <c r="B2031">
        <v>97152</v>
      </c>
      <c r="C2031">
        <v>0.433</v>
      </c>
      <c r="D2031">
        <v>4886.7110000000002</v>
      </c>
    </row>
    <row r="2032" spans="1:4" x14ac:dyDescent="0.25">
      <c r="A2032" t="s">
        <v>3</v>
      </c>
      <c r="B2032">
        <v>97200</v>
      </c>
      <c r="C2032">
        <v>1.1579999999999999</v>
      </c>
      <c r="D2032">
        <v>4879.9650000000001</v>
      </c>
    </row>
    <row r="2033" spans="1:4" x14ac:dyDescent="0.25">
      <c r="A2033" t="s">
        <v>3</v>
      </c>
      <c r="B2033">
        <v>97248</v>
      </c>
      <c r="C2033">
        <v>0.80300000000000005</v>
      </c>
      <c r="D2033">
        <v>4920.4549999999999</v>
      </c>
    </row>
    <row r="2034" spans="1:4" x14ac:dyDescent="0.25">
      <c r="A2034" t="s">
        <v>3</v>
      </c>
      <c r="B2034">
        <v>97296</v>
      </c>
      <c r="C2034">
        <v>0.47199999999999998</v>
      </c>
      <c r="D2034">
        <v>4933.2719999999999</v>
      </c>
    </row>
    <row r="2035" spans="1:4" x14ac:dyDescent="0.25">
      <c r="A2035" t="s">
        <v>3</v>
      </c>
      <c r="B2035">
        <v>97344</v>
      </c>
      <c r="C2035">
        <v>0.39200000000000002</v>
      </c>
      <c r="D2035">
        <v>4922.5889999999999</v>
      </c>
    </row>
    <row r="2036" spans="1:4" x14ac:dyDescent="0.25">
      <c r="A2036" t="s">
        <v>3</v>
      </c>
      <c r="B2036">
        <v>97392</v>
      </c>
      <c r="C2036">
        <v>0.433</v>
      </c>
      <c r="D2036">
        <v>4979.0379999999996</v>
      </c>
    </row>
    <row r="2037" spans="1:4" x14ac:dyDescent="0.25">
      <c r="A2037" t="s">
        <v>3</v>
      </c>
      <c r="B2037">
        <v>97440</v>
      </c>
      <c r="C2037">
        <v>0.42</v>
      </c>
      <c r="D2037">
        <v>4885.8040000000001</v>
      </c>
    </row>
    <row r="2038" spans="1:4" x14ac:dyDescent="0.25">
      <c r="A2038" t="s">
        <v>3</v>
      </c>
      <c r="B2038">
        <v>97488</v>
      </c>
      <c r="C2038">
        <v>0.45</v>
      </c>
      <c r="D2038">
        <v>4956.692</v>
      </c>
    </row>
    <row r="2039" spans="1:4" x14ac:dyDescent="0.25">
      <c r="A2039" t="s">
        <v>3</v>
      </c>
      <c r="B2039">
        <v>97536</v>
      </c>
      <c r="C2039">
        <v>0.57299999999999995</v>
      </c>
      <c r="D2039">
        <v>4895.1729999999998</v>
      </c>
    </row>
    <row r="2040" spans="1:4" x14ac:dyDescent="0.25">
      <c r="A2040" t="s">
        <v>3</v>
      </c>
      <c r="B2040">
        <v>97584</v>
      </c>
      <c r="C2040">
        <v>0.40799999999999997</v>
      </c>
      <c r="D2040">
        <v>5130.6369999999997</v>
      </c>
    </row>
    <row r="2041" spans="1:4" x14ac:dyDescent="0.25">
      <c r="A2041" t="s">
        <v>3</v>
      </c>
      <c r="B2041">
        <v>97632</v>
      </c>
      <c r="C2041">
        <v>0.55200000000000005</v>
      </c>
      <c r="D2041">
        <v>4861.6369999999997</v>
      </c>
    </row>
    <row r="2042" spans="1:4" x14ac:dyDescent="0.25">
      <c r="A2042" t="s">
        <v>3</v>
      </c>
      <c r="B2042">
        <v>97680</v>
      </c>
      <c r="C2042">
        <v>0.51</v>
      </c>
      <c r="D2042">
        <v>4921.4219999999996</v>
      </c>
    </row>
    <row r="2043" spans="1:4" x14ac:dyDescent="0.25">
      <c r="A2043" t="s">
        <v>3</v>
      </c>
      <c r="B2043">
        <v>97728</v>
      </c>
      <c r="C2043">
        <v>0.432</v>
      </c>
      <c r="D2043">
        <v>4880.6040000000003</v>
      </c>
    </row>
    <row r="2044" spans="1:4" x14ac:dyDescent="0.25">
      <c r="A2044" t="s">
        <v>3</v>
      </c>
      <c r="B2044">
        <v>97776</v>
      </c>
      <c r="C2044">
        <v>0.60599999999999998</v>
      </c>
      <c r="D2044">
        <v>4902.915</v>
      </c>
    </row>
    <row r="2045" spans="1:4" x14ac:dyDescent="0.25">
      <c r="A2045" t="s">
        <v>3</v>
      </c>
      <c r="B2045">
        <v>97824</v>
      </c>
      <c r="C2045">
        <v>0.74399999999999999</v>
      </c>
      <c r="D2045">
        <v>4912.6949999999997</v>
      </c>
    </row>
    <row r="2046" spans="1:4" x14ac:dyDescent="0.25">
      <c r="A2046" t="s">
        <v>3</v>
      </c>
      <c r="B2046">
        <v>97872</v>
      </c>
      <c r="C2046">
        <v>0.47499999999999998</v>
      </c>
      <c r="D2046">
        <v>4969.4549999999999</v>
      </c>
    </row>
    <row r="2047" spans="1:4" x14ac:dyDescent="0.25">
      <c r="A2047" t="s">
        <v>3</v>
      </c>
      <c r="B2047">
        <v>97920</v>
      </c>
      <c r="C2047">
        <v>0.41099999999999998</v>
      </c>
      <c r="D2047">
        <v>4919.5020000000004</v>
      </c>
    </row>
    <row r="2048" spans="1:4" x14ac:dyDescent="0.25">
      <c r="A2048" t="s">
        <v>3</v>
      </c>
      <c r="B2048">
        <v>97968</v>
      </c>
      <c r="C2048">
        <v>0.436</v>
      </c>
      <c r="D2048">
        <v>4982.4880000000003</v>
      </c>
    </row>
    <row r="2049" spans="1:4" x14ac:dyDescent="0.25">
      <c r="A2049" t="s">
        <v>3</v>
      </c>
      <c r="B2049">
        <v>98016</v>
      </c>
      <c r="C2049">
        <v>0.745</v>
      </c>
      <c r="D2049">
        <v>4871.4759999999997</v>
      </c>
    </row>
    <row r="2050" spans="1:4" x14ac:dyDescent="0.25">
      <c r="A2050" t="s">
        <v>3</v>
      </c>
      <c r="B2050">
        <v>98064</v>
      </c>
      <c r="C2050">
        <v>0.59399999999999997</v>
      </c>
      <c r="D2050">
        <v>4990.8990000000003</v>
      </c>
    </row>
    <row r="2051" spans="1:4" x14ac:dyDescent="0.25">
      <c r="A2051" t="s">
        <v>3</v>
      </c>
      <c r="B2051">
        <v>98112</v>
      </c>
      <c r="C2051">
        <v>0.42899999999999999</v>
      </c>
      <c r="D2051">
        <v>4841.9160000000002</v>
      </c>
    </row>
    <row r="2052" spans="1:4" x14ac:dyDescent="0.25">
      <c r="A2052" t="s">
        <v>3</v>
      </c>
      <c r="B2052">
        <v>98160</v>
      </c>
      <c r="C2052">
        <v>0.49099999999999999</v>
      </c>
      <c r="D2052">
        <v>4872.3029999999999</v>
      </c>
    </row>
    <row r="2053" spans="1:4" x14ac:dyDescent="0.25">
      <c r="A2053" t="s">
        <v>3</v>
      </c>
      <c r="B2053">
        <v>98208</v>
      </c>
      <c r="C2053">
        <v>0.42099999999999999</v>
      </c>
      <c r="D2053">
        <v>4856.2550000000001</v>
      </c>
    </row>
    <row r="2054" spans="1:4" x14ac:dyDescent="0.25">
      <c r="A2054" t="s">
        <v>3</v>
      </c>
      <c r="B2054">
        <v>98256</v>
      </c>
      <c r="C2054">
        <v>0.63900000000000001</v>
      </c>
      <c r="D2054">
        <v>4872.5709999999999</v>
      </c>
    </row>
    <row r="2055" spans="1:4" x14ac:dyDescent="0.25">
      <c r="A2055" t="s">
        <v>3</v>
      </c>
      <c r="B2055">
        <v>98304</v>
      </c>
      <c r="C2055">
        <v>0.58099999999999996</v>
      </c>
      <c r="D2055">
        <v>4882.05</v>
      </c>
    </row>
    <row r="2056" spans="1:4" x14ac:dyDescent="0.25">
      <c r="A2056" t="s">
        <v>3</v>
      </c>
      <c r="B2056">
        <v>98352</v>
      </c>
      <c r="C2056">
        <v>0.627</v>
      </c>
      <c r="D2056">
        <v>4855.058</v>
      </c>
    </row>
    <row r="2057" spans="1:4" x14ac:dyDescent="0.25">
      <c r="A2057" t="s">
        <v>3</v>
      </c>
      <c r="B2057">
        <v>98400</v>
      </c>
      <c r="C2057">
        <v>0.49</v>
      </c>
      <c r="D2057">
        <v>4978.4669999999996</v>
      </c>
    </row>
    <row r="2058" spans="1:4" x14ac:dyDescent="0.25">
      <c r="A2058" t="s">
        <v>3</v>
      </c>
      <c r="B2058">
        <v>98448</v>
      </c>
      <c r="C2058">
        <v>0.39900000000000002</v>
      </c>
      <c r="D2058">
        <v>4956.0569999999998</v>
      </c>
    </row>
    <row r="2059" spans="1:4" x14ac:dyDescent="0.25">
      <c r="A2059" t="s">
        <v>3</v>
      </c>
      <c r="B2059">
        <v>98496</v>
      </c>
      <c r="C2059">
        <v>0.49299999999999999</v>
      </c>
      <c r="D2059">
        <v>4974.1139999999996</v>
      </c>
    </row>
    <row r="2060" spans="1:4" x14ac:dyDescent="0.25">
      <c r="A2060" t="s">
        <v>3</v>
      </c>
      <c r="B2060">
        <v>98544</v>
      </c>
      <c r="C2060">
        <v>0.41699999999999998</v>
      </c>
      <c r="D2060">
        <v>4927.1509999999998</v>
      </c>
    </row>
    <row r="2061" spans="1:4" x14ac:dyDescent="0.25">
      <c r="A2061" t="s">
        <v>3</v>
      </c>
      <c r="B2061">
        <v>98592</v>
      </c>
      <c r="C2061">
        <v>0.42599999999999999</v>
      </c>
      <c r="D2061">
        <v>5000.1090000000004</v>
      </c>
    </row>
    <row r="2062" spans="1:4" x14ac:dyDescent="0.25">
      <c r="A2062" t="s">
        <v>3</v>
      </c>
      <c r="B2062">
        <v>98640</v>
      </c>
      <c r="C2062">
        <v>0.47399999999999998</v>
      </c>
      <c r="D2062">
        <v>5030.05</v>
      </c>
    </row>
    <row r="2063" spans="1:4" x14ac:dyDescent="0.25">
      <c r="A2063" t="s">
        <v>3</v>
      </c>
      <c r="B2063">
        <v>98688</v>
      </c>
      <c r="C2063">
        <v>0.78200000000000003</v>
      </c>
      <c r="D2063">
        <v>4949.9719999999998</v>
      </c>
    </row>
    <row r="2064" spans="1:4" x14ac:dyDescent="0.25">
      <c r="A2064" t="s">
        <v>3</v>
      </c>
      <c r="B2064">
        <v>98736</v>
      </c>
      <c r="C2064">
        <v>0.78400000000000003</v>
      </c>
      <c r="D2064">
        <v>4886.268</v>
      </c>
    </row>
    <row r="2065" spans="1:4" x14ac:dyDescent="0.25">
      <c r="A2065" t="s">
        <v>3</v>
      </c>
      <c r="B2065">
        <v>98784</v>
      </c>
      <c r="C2065">
        <v>0.44600000000000001</v>
      </c>
      <c r="D2065">
        <v>4968.1260000000002</v>
      </c>
    </row>
    <row r="2066" spans="1:4" x14ac:dyDescent="0.25">
      <c r="A2066" t="s">
        <v>3</v>
      </c>
      <c r="B2066">
        <v>98832</v>
      </c>
      <c r="C2066">
        <v>691.23800000000006</v>
      </c>
      <c r="D2066">
        <v>4904.2830000000004</v>
      </c>
    </row>
    <row r="2067" spans="1:4" x14ac:dyDescent="0.25">
      <c r="A2067" t="s">
        <v>3</v>
      </c>
      <c r="B2067">
        <v>98880</v>
      </c>
      <c r="C2067">
        <v>714.87800000000004</v>
      </c>
      <c r="D2067">
        <v>4912.8770000000004</v>
      </c>
    </row>
    <row r="2068" spans="1:4" x14ac:dyDescent="0.25">
      <c r="A2068" t="s">
        <v>3</v>
      </c>
      <c r="B2068">
        <v>98928</v>
      </c>
      <c r="C2068">
        <v>705.72500000000002</v>
      </c>
      <c r="D2068">
        <v>4948.1469999999999</v>
      </c>
    </row>
    <row r="2069" spans="1:4" x14ac:dyDescent="0.25">
      <c r="A2069" t="s">
        <v>3</v>
      </c>
      <c r="B2069">
        <v>98976</v>
      </c>
      <c r="C2069">
        <v>731.29600000000005</v>
      </c>
      <c r="D2069">
        <v>5074.3010000000004</v>
      </c>
    </row>
    <row r="2070" spans="1:4" x14ac:dyDescent="0.25">
      <c r="A2070" t="s">
        <v>3</v>
      </c>
      <c r="B2070">
        <v>99024</v>
      </c>
      <c r="C2070">
        <v>686.2</v>
      </c>
      <c r="D2070">
        <v>5041.585</v>
      </c>
    </row>
    <row r="2071" spans="1:4" x14ac:dyDescent="0.25">
      <c r="A2071" t="s">
        <v>3</v>
      </c>
      <c r="B2071">
        <v>99072</v>
      </c>
      <c r="C2071">
        <v>695.45</v>
      </c>
      <c r="D2071">
        <v>4957.491</v>
      </c>
    </row>
    <row r="2072" spans="1:4" x14ac:dyDescent="0.25">
      <c r="A2072" t="s">
        <v>3</v>
      </c>
      <c r="B2072">
        <v>99120</v>
      </c>
      <c r="C2072">
        <v>688.40700000000004</v>
      </c>
      <c r="D2072">
        <v>4946.1909999999998</v>
      </c>
    </row>
    <row r="2073" spans="1:4" x14ac:dyDescent="0.25">
      <c r="A2073" t="s">
        <v>3</v>
      </c>
      <c r="B2073">
        <v>99168</v>
      </c>
      <c r="C2073">
        <v>710.3</v>
      </c>
      <c r="D2073">
        <v>4918.4040000000005</v>
      </c>
    </row>
    <row r="2074" spans="1:4" x14ac:dyDescent="0.25">
      <c r="A2074" t="s">
        <v>3</v>
      </c>
      <c r="B2074">
        <v>99216</v>
      </c>
      <c r="C2074">
        <v>693.51300000000003</v>
      </c>
      <c r="D2074">
        <v>4897.4610000000002</v>
      </c>
    </row>
    <row r="2075" spans="1:4" x14ac:dyDescent="0.25">
      <c r="A2075" t="s">
        <v>3</v>
      </c>
      <c r="B2075">
        <v>99264</v>
      </c>
      <c r="C2075">
        <v>686.09799999999996</v>
      </c>
      <c r="D2075">
        <v>4910.0969999999998</v>
      </c>
    </row>
    <row r="2076" spans="1:4" x14ac:dyDescent="0.25">
      <c r="A2076" t="s">
        <v>3</v>
      </c>
      <c r="B2076">
        <v>99312</v>
      </c>
      <c r="C2076">
        <v>679.27499999999998</v>
      </c>
      <c r="D2076">
        <v>4915.5879999999997</v>
      </c>
    </row>
    <row r="2077" spans="1:4" x14ac:dyDescent="0.25">
      <c r="A2077" t="s">
        <v>3</v>
      </c>
      <c r="B2077">
        <v>99360</v>
      </c>
      <c r="C2077">
        <v>696.78</v>
      </c>
      <c r="D2077">
        <v>4955.0129999999999</v>
      </c>
    </row>
    <row r="2078" spans="1:4" x14ac:dyDescent="0.25">
      <c r="A2078" t="s">
        <v>3</v>
      </c>
      <c r="B2078">
        <v>99408</v>
      </c>
      <c r="C2078">
        <v>694.15300000000002</v>
      </c>
      <c r="D2078">
        <v>4946.2349999999997</v>
      </c>
    </row>
    <row r="2079" spans="1:4" x14ac:dyDescent="0.25">
      <c r="A2079" t="s">
        <v>3</v>
      </c>
      <c r="B2079">
        <v>99456</v>
      </c>
      <c r="C2079">
        <v>691.37800000000004</v>
      </c>
      <c r="D2079">
        <v>4946.3100000000004</v>
      </c>
    </row>
    <row r="2080" spans="1:4" x14ac:dyDescent="0.25">
      <c r="A2080" t="s">
        <v>3</v>
      </c>
      <c r="B2080">
        <v>99504</v>
      </c>
      <c r="C2080">
        <v>669.77200000000005</v>
      </c>
      <c r="D2080">
        <v>4912.2380000000003</v>
      </c>
    </row>
    <row r="2081" spans="1:4" x14ac:dyDescent="0.25">
      <c r="A2081" t="s">
        <v>3</v>
      </c>
      <c r="B2081">
        <v>99552</v>
      </c>
      <c r="C2081">
        <v>702.226</v>
      </c>
      <c r="D2081">
        <v>4941.3940000000002</v>
      </c>
    </row>
    <row r="2082" spans="1:4" x14ac:dyDescent="0.25">
      <c r="A2082" t="s">
        <v>3</v>
      </c>
      <c r="B2082">
        <v>99600</v>
      </c>
      <c r="C2082">
        <v>700.21299999999997</v>
      </c>
      <c r="D2082">
        <v>4896.0709999999999</v>
      </c>
    </row>
    <row r="2083" spans="1:4" x14ac:dyDescent="0.25">
      <c r="A2083" t="s">
        <v>3</v>
      </c>
      <c r="B2083">
        <v>99648</v>
      </c>
      <c r="C2083">
        <v>680.02499999999998</v>
      </c>
      <c r="D2083">
        <v>4892.6210000000001</v>
      </c>
    </row>
    <row r="2084" spans="1:4" x14ac:dyDescent="0.25">
      <c r="A2084" t="s">
        <v>3</v>
      </c>
      <c r="B2084">
        <v>99696</v>
      </c>
      <c r="C2084">
        <v>716.90599999999995</v>
      </c>
      <c r="D2084">
        <v>4980.1220000000003</v>
      </c>
    </row>
    <row r="2085" spans="1:4" x14ac:dyDescent="0.25">
      <c r="A2085" t="s">
        <v>3</v>
      </c>
      <c r="B2085">
        <v>99744</v>
      </c>
      <c r="C2085">
        <v>731.69899999999996</v>
      </c>
      <c r="D2085">
        <v>4895.835</v>
      </c>
    </row>
    <row r="2086" spans="1:4" x14ac:dyDescent="0.25">
      <c r="A2086" t="s">
        <v>3</v>
      </c>
      <c r="B2086">
        <v>99792</v>
      </c>
      <c r="C2086">
        <v>690.21799999999996</v>
      </c>
      <c r="D2086">
        <v>4919.3180000000002</v>
      </c>
    </row>
    <row r="2087" spans="1:4" x14ac:dyDescent="0.25">
      <c r="A2087" t="s">
        <v>3</v>
      </c>
      <c r="B2087">
        <v>99840</v>
      </c>
      <c r="C2087">
        <v>667.71900000000005</v>
      </c>
      <c r="D2087">
        <v>4879.3090000000002</v>
      </c>
    </row>
    <row r="2088" spans="1:4" x14ac:dyDescent="0.25">
      <c r="A2088" t="s">
        <v>3</v>
      </c>
      <c r="B2088">
        <v>99888</v>
      </c>
      <c r="C2088">
        <v>704.78800000000001</v>
      </c>
      <c r="D2088">
        <v>4966.7280000000001</v>
      </c>
    </row>
    <row r="2089" spans="1:4" x14ac:dyDescent="0.25">
      <c r="A2089" t="s">
        <v>3</v>
      </c>
      <c r="B2089">
        <v>99936</v>
      </c>
      <c r="C2089">
        <v>719.04499999999996</v>
      </c>
      <c r="D2089">
        <v>4948.7939999999999</v>
      </c>
    </row>
    <row r="2090" spans="1:4" x14ac:dyDescent="0.25">
      <c r="A2090" t="s">
        <v>3</v>
      </c>
      <c r="B2090">
        <v>99984</v>
      </c>
      <c r="C2090">
        <v>710.024</v>
      </c>
      <c r="D2090">
        <v>4933.1220000000003</v>
      </c>
    </row>
  </sheetData>
  <sortState ref="A1:C4178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" sqref="B1:C23"/>
    </sheetView>
  </sheetViews>
  <sheetFormatPr defaultRowHeight="15" x14ac:dyDescent="0.25"/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>
        <v>1</v>
      </c>
      <c r="B2">
        <v>2428.3009999999999</v>
      </c>
      <c r="C2">
        <v>7465.8</v>
      </c>
    </row>
    <row r="3" spans="1:3" x14ac:dyDescent="0.25">
      <c r="A3">
        <v>2</v>
      </c>
      <c r="B3">
        <v>2562.002</v>
      </c>
      <c r="C3">
        <v>4938.0680000000002</v>
      </c>
    </row>
    <row r="4" spans="1:3" x14ac:dyDescent="0.25">
      <c r="A4">
        <v>4</v>
      </c>
      <c r="B4">
        <v>1583.0450000000001</v>
      </c>
      <c r="C4">
        <v>3977.4270000000001</v>
      </c>
    </row>
    <row r="5" spans="1:3" x14ac:dyDescent="0.25">
      <c r="A5">
        <v>8</v>
      </c>
      <c r="B5">
        <v>867.06899999999996</v>
      </c>
      <c r="C5">
        <v>3468.538</v>
      </c>
    </row>
    <row r="6" spans="1:3" x14ac:dyDescent="0.25">
      <c r="A6">
        <v>6</v>
      </c>
      <c r="B6">
        <v>531.19299999999998</v>
      </c>
      <c r="C6">
        <v>3346.0709999999999</v>
      </c>
    </row>
    <row r="7" spans="1:3" x14ac:dyDescent="0.25">
      <c r="A7">
        <v>32</v>
      </c>
      <c r="B7">
        <v>302.05399999999997</v>
      </c>
      <c r="C7">
        <v>3166.6170000000002</v>
      </c>
    </row>
    <row r="8" spans="1:3" x14ac:dyDescent="0.25">
      <c r="A8">
        <v>48</v>
      </c>
      <c r="B8">
        <v>449.33699999999999</v>
      </c>
      <c r="C8">
        <v>3079.4430000000002</v>
      </c>
    </row>
    <row r="9" spans="1:3" x14ac:dyDescent="0.25">
      <c r="A9">
        <v>96</v>
      </c>
      <c r="B9">
        <v>183.417</v>
      </c>
      <c r="C9">
        <v>3085.1979999999999</v>
      </c>
    </row>
    <row r="10" spans="1:3" x14ac:dyDescent="0.25">
      <c r="A10">
        <v>92</v>
      </c>
      <c r="B10">
        <v>145.738</v>
      </c>
      <c r="C10">
        <v>3051.4989999999998</v>
      </c>
    </row>
    <row r="11" spans="1:3" x14ac:dyDescent="0.25">
      <c r="A11">
        <v>384</v>
      </c>
      <c r="B11">
        <v>137.15799999999999</v>
      </c>
      <c r="C11">
        <v>3024.3560000000002</v>
      </c>
    </row>
    <row r="12" spans="1:3" x14ac:dyDescent="0.25">
      <c r="A12">
        <v>768</v>
      </c>
      <c r="B12">
        <v>122.336</v>
      </c>
      <c r="C12">
        <v>3112.1390000000001</v>
      </c>
    </row>
    <row r="13" spans="1:3" x14ac:dyDescent="0.25">
      <c r="A13">
        <v>536</v>
      </c>
      <c r="B13">
        <v>118.294</v>
      </c>
      <c r="C13">
        <v>2961.1170000000002</v>
      </c>
    </row>
    <row r="14" spans="1:3" x14ac:dyDescent="0.25">
      <c r="A14">
        <v>3072</v>
      </c>
      <c r="B14">
        <v>118.294</v>
      </c>
      <c r="C14">
        <v>2954.6660000000002</v>
      </c>
    </row>
    <row r="15" spans="1:3" x14ac:dyDescent="0.25">
      <c r="A15">
        <v>6144</v>
      </c>
      <c r="B15">
        <v>113.649</v>
      </c>
      <c r="C15">
        <v>2948.9450000000002</v>
      </c>
    </row>
    <row r="16" spans="1:3" x14ac:dyDescent="0.25">
      <c r="A16">
        <v>2288</v>
      </c>
      <c r="B16">
        <v>113.649</v>
      </c>
      <c r="C16">
        <v>2989.107</v>
      </c>
    </row>
    <row r="17" spans="1:3" x14ac:dyDescent="0.25">
      <c r="A17">
        <v>24576</v>
      </c>
      <c r="B17">
        <v>113.649</v>
      </c>
      <c r="C17">
        <v>2582.8690000000001</v>
      </c>
    </row>
    <row r="18" spans="1:3" x14ac:dyDescent="0.25">
      <c r="A18">
        <v>49152</v>
      </c>
      <c r="B18">
        <v>111.649</v>
      </c>
      <c r="C18">
        <v>2311.9340000000002</v>
      </c>
    </row>
    <row r="19" spans="1:3" x14ac:dyDescent="0.25">
      <c r="A19">
        <v>98304</v>
      </c>
      <c r="B19">
        <v>100</v>
      </c>
      <c r="C19">
        <v>2167.2310000000002</v>
      </c>
    </row>
    <row r="20" spans="1:3" x14ac:dyDescent="0.25">
      <c r="A20">
        <v>96608</v>
      </c>
      <c r="B20">
        <v>90</v>
      </c>
      <c r="C20">
        <v>2080.1370000000002</v>
      </c>
    </row>
    <row r="21" spans="1:3" x14ac:dyDescent="0.25">
      <c r="A21">
        <v>393216</v>
      </c>
      <c r="B21">
        <v>83</v>
      </c>
      <c r="C21">
        <v>2049.422</v>
      </c>
    </row>
    <row r="22" spans="1:3" x14ac:dyDescent="0.25">
      <c r="A22">
        <v>786432</v>
      </c>
      <c r="B22">
        <v>76.867000000000004</v>
      </c>
      <c r="C22">
        <v>2096.5320000000002</v>
      </c>
    </row>
    <row r="23" spans="1:3" x14ac:dyDescent="0.25">
      <c r="A23">
        <v>1572864</v>
      </c>
      <c r="B23">
        <v>41.563000000000002</v>
      </c>
      <c r="C23">
        <v>2038.6369999999999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6</v>
      </c>
      <c r="B1" t="s">
        <v>3</v>
      </c>
      <c r="C1" t="s">
        <v>4</v>
      </c>
    </row>
    <row r="2" spans="1:3" x14ac:dyDescent="0.25">
      <c r="A2">
        <v>100000</v>
      </c>
      <c r="B2">
        <v>365.86399999999998</v>
      </c>
      <c r="C2">
        <v>2913.1669999999999</v>
      </c>
    </row>
    <row r="3" spans="1:3" x14ac:dyDescent="0.25">
      <c r="A3">
        <v>200000</v>
      </c>
      <c r="B3">
        <v>534.28399999999999</v>
      </c>
      <c r="C3">
        <v>2054.2310000000002</v>
      </c>
    </row>
    <row r="4" spans="1:3" x14ac:dyDescent="0.25">
      <c r="A4">
        <v>300000</v>
      </c>
      <c r="B4">
        <v>921.70699999999999</v>
      </c>
      <c r="C4">
        <v>1182.251</v>
      </c>
    </row>
    <row r="5" spans="1:3" x14ac:dyDescent="0.25">
      <c r="A5">
        <v>400000</v>
      </c>
      <c r="B5">
        <v>1142.9849999999999</v>
      </c>
      <c r="C5">
        <v>1268.329</v>
      </c>
    </row>
    <row r="6" spans="1:3" x14ac:dyDescent="0.25">
      <c r="A6">
        <v>500000</v>
      </c>
      <c r="B6">
        <v>1296.115</v>
      </c>
      <c r="C6">
        <v>1438.32</v>
      </c>
    </row>
    <row r="7" spans="1:3" x14ac:dyDescent="0.25">
      <c r="A7">
        <v>600000</v>
      </c>
      <c r="B7">
        <v>1597.289</v>
      </c>
      <c r="C7">
        <v>1607.0029999999999</v>
      </c>
    </row>
    <row r="8" spans="1:3" x14ac:dyDescent="0.25">
      <c r="A8">
        <v>700000</v>
      </c>
      <c r="B8">
        <v>1741.7329999999999</v>
      </c>
      <c r="C8">
        <v>1818.973</v>
      </c>
    </row>
    <row r="9" spans="1:3" x14ac:dyDescent="0.25">
      <c r="A9">
        <v>800000</v>
      </c>
      <c r="B9">
        <v>2020.568</v>
      </c>
      <c r="C9">
        <v>1990.558</v>
      </c>
    </row>
    <row r="10" spans="1:3" x14ac:dyDescent="0.25">
      <c r="A10">
        <v>900000</v>
      </c>
      <c r="B10">
        <v>2234.2849999999999</v>
      </c>
      <c r="C10">
        <v>2344.625</v>
      </c>
    </row>
    <row r="11" spans="1:3" x14ac:dyDescent="0.25">
      <c r="A11">
        <v>1000000</v>
      </c>
      <c r="B11">
        <v>2484.9969999999998</v>
      </c>
      <c r="C11">
        <v>2580.9630000000002</v>
      </c>
    </row>
    <row r="12" spans="1:3" x14ac:dyDescent="0.25">
      <c r="A12">
        <v>1100000</v>
      </c>
      <c r="B12">
        <v>2724.0709999999999</v>
      </c>
      <c r="C12">
        <v>2713.9560000000001</v>
      </c>
    </row>
    <row r="13" spans="1:3" x14ac:dyDescent="0.25">
      <c r="A13">
        <v>1200000</v>
      </c>
      <c r="B13">
        <v>3011.9520000000002</v>
      </c>
      <c r="C13">
        <v>2929.6819999999998</v>
      </c>
    </row>
    <row r="14" spans="1:3" x14ac:dyDescent="0.25">
      <c r="A14">
        <v>1300000</v>
      </c>
      <c r="B14">
        <v>3402.9769999999999</v>
      </c>
      <c r="C14">
        <v>2943.9180000000001</v>
      </c>
    </row>
    <row r="15" spans="1:3" x14ac:dyDescent="0.25">
      <c r="A15">
        <v>1400000</v>
      </c>
      <c r="B15">
        <v>3410.0659999999998</v>
      </c>
      <c r="C15">
        <v>3452.2280000000001</v>
      </c>
    </row>
    <row r="16" spans="1:3" x14ac:dyDescent="0.25">
      <c r="A16">
        <v>1500000</v>
      </c>
      <c r="B16">
        <v>3694.4490000000001</v>
      </c>
      <c r="C16">
        <v>3882.0129999999999</v>
      </c>
    </row>
    <row r="17" spans="1:3" x14ac:dyDescent="0.25">
      <c r="A17">
        <v>1600000</v>
      </c>
      <c r="B17">
        <v>4150.3050000000003</v>
      </c>
      <c r="C17">
        <v>4213.424</v>
      </c>
    </row>
    <row r="18" spans="1:3" x14ac:dyDescent="0.25">
      <c r="A18">
        <v>1700000</v>
      </c>
      <c r="B18">
        <v>4435.5159999999996</v>
      </c>
      <c r="C18">
        <v>4351.3209999999999</v>
      </c>
    </row>
    <row r="19" spans="1:3" x14ac:dyDescent="0.25">
      <c r="A19">
        <v>1800000</v>
      </c>
      <c r="B19">
        <v>5002.402</v>
      </c>
      <c r="C19">
        <v>6119.7780000000002</v>
      </c>
    </row>
    <row r="20" spans="1:3" x14ac:dyDescent="0.25">
      <c r="A20">
        <v>1900000</v>
      </c>
      <c r="B20">
        <v>5035.9970000000003</v>
      </c>
      <c r="C20">
        <v>5036.683</v>
      </c>
    </row>
    <row r="21" spans="1:3" x14ac:dyDescent="0.25">
      <c r="A21">
        <v>2000000</v>
      </c>
      <c r="B21">
        <v>5226.1170000000002</v>
      </c>
      <c r="C21">
        <v>5316.5720000000001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0" sqref="A10"/>
    </sheetView>
  </sheetViews>
  <sheetFormatPr defaultRowHeight="15" x14ac:dyDescent="0.25"/>
  <sheetData>
    <row r="1" spans="1:3" x14ac:dyDescent="0.25">
      <c r="A1" t="s">
        <v>7</v>
      </c>
      <c r="B1" t="s">
        <v>3</v>
      </c>
      <c r="C1" t="s">
        <v>8</v>
      </c>
    </row>
    <row r="2" spans="1:3" x14ac:dyDescent="0.25">
      <c r="A2">
        <v>0</v>
      </c>
      <c r="B2" s="1">
        <v>2437.0889999999999</v>
      </c>
      <c r="C2">
        <v>2528.5120000000002</v>
      </c>
    </row>
    <row r="3" spans="1:3" x14ac:dyDescent="0.25">
      <c r="A3">
        <v>1</v>
      </c>
      <c r="B3" s="1">
        <v>2416.2190000000001</v>
      </c>
      <c r="C3">
        <v>2528.5120000000002</v>
      </c>
    </row>
    <row r="4" spans="1:3" x14ac:dyDescent="0.25">
      <c r="A4">
        <v>2</v>
      </c>
      <c r="B4" s="1">
        <v>2456.5729999999999</v>
      </c>
      <c r="C4">
        <v>2528.5120000000002</v>
      </c>
    </row>
    <row r="5" spans="1:3" x14ac:dyDescent="0.25">
      <c r="A5">
        <v>3</v>
      </c>
      <c r="B5" s="1">
        <v>2498.0459999999998</v>
      </c>
      <c r="C5">
        <v>2528.5120000000002</v>
      </c>
    </row>
    <row r="6" spans="1:3" x14ac:dyDescent="0.25">
      <c r="A6">
        <v>4</v>
      </c>
      <c r="B6" s="1">
        <v>2592.779</v>
      </c>
      <c r="C6">
        <v>2528.5120000000002</v>
      </c>
    </row>
    <row r="7" spans="1:3" x14ac:dyDescent="0.25">
      <c r="A7">
        <v>5</v>
      </c>
      <c r="B7" s="1">
        <v>2581.3229999999999</v>
      </c>
      <c r="C7">
        <v>2528.5120000000002</v>
      </c>
    </row>
    <row r="8" spans="1:3" x14ac:dyDescent="0.25">
      <c r="A8">
        <v>6</v>
      </c>
      <c r="B8">
        <v>2656.451</v>
      </c>
      <c r="C8">
        <v>2528.5120000000002</v>
      </c>
    </row>
    <row r="9" spans="1:3" x14ac:dyDescent="0.25">
      <c r="A9">
        <v>7</v>
      </c>
      <c r="B9">
        <v>2714.605</v>
      </c>
      <c r="C9">
        <v>2564.163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8"/>
  <sheetViews>
    <sheetView workbookViewId="0">
      <selection activeCell="P12" sqref="P12"/>
    </sheetView>
  </sheetViews>
  <sheetFormatPr defaultRowHeight="15" x14ac:dyDescent="0.25"/>
  <cols>
    <col min="1" max="16384" width="9.140625" style="1"/>
  </cols>
  <sheetData>
    <row r="3" spans="1:12" x14ac:dyDescent="0.25">
      <c r="A3" s="1" t="s">
        <v>9</v>
      </c>
      <c r="B3" s="1" t="s">
        <v>10</v>
      </c>
      <c r="C3" s="1">
        <v>3030.3580000000002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</row>
    <row r="4" spans="1:12" x14ac:dyDescent="0.25">
      <c r="A4" s="1" t="s">
        <v>9</v>
      </c>
      <c r="B4" s="1" t="s">
        <v>10</v>
      </c>
      <c r="C4" s="1">
        <v>2394.7829999999999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1" t="s">
        <v>18</v>
      </c>
      <c r="L4" s="1" t="s">
        <v>19</v>
      </c>
    </row>
    <row r="5" spans="1:12" x14ac:dyDescent="0.25">
      <c r="A5" s="1" t="s">
        <v>9</v>
      </c>
      <c r="B5" s="1" t="s">
        <v>10</v>
      </c>
      <c r="C5" s="1">
        <v>2222.1979999999999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17</v>
      </c>
      <c r="K5" s="1" t="s">
        <v>20</v>
      </c>
      <c r="L5" s="1" t="s">
        <v>19</v>
      </c>
    </row>
    <row r="6" spans="1:12" x14ac:dyDescent="0.25">
      <c r="A6" s="1" t="s">
        <v>9</v>
      </c>
      <c r="B6" s="1" t="s">
        <v>10</v>
      </c>
      <c r="C6" s="1">
        <v>2169.386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  <c r="K6" s="1" t="s">
        <v>21</v>
      </c>
      <c r="L6" s="1" t="s">
        <v>19</v>
      </c>
    </row>
    <row r="7" spans="1:12" x14ac:dyDescent="0.25">
      <c r="A7" s="1" t="s">
        <v>9</v>
      </c>
      <c r="B7" s="1" t="s">
        <v>10</v>
      </c>
      <c r="C7" s="1">
        <v>2236.5259999999998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  <c r="K7" s="1" t="s">
        <v>22</v>
      </c>
      <c r="L7" s="1" t="s">
        <v>19</v>
      </c>
    </row>
    <row r="8" spans="1:12" x14ac:dyDescent="0.25">
      <c r="A8" s="1" t="s">
        <v>9</v>
      </c>
      <c r="B8" s="1" t="s">
        <v>10</v>
      </c>
      <c r="C8" s="1">
        <v>2227.3090000000002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">
        <v>23</v>
      </c>
      <c r="L8" s="1" t="s">
        <v>19</v>
      </c>
    </row>
    <row r="9" spans="1:12" x14ac:dyDescent="0.25">
      <c r="A9" s="1" t="s">
        <v>9</v>
      </c>
      <c r="B9" s="1" t="s">
        <v>10</v>
      </c>
      <c r="C9" s="1">
        <v>2162.835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K9" s="1" t="s">
        <v>24</v>
      </c>
      <c r="L9" s="1" t="s">
        <v>19</v>
      </c>
    </row>
    <row r="10" spans="1:12" x14ac:dyDescent="0.25">
      <c r="A10" s="1" t="s">
        <v>9</v>
      </c>
      <c r="B10" s="1" t="s">
        <v>10</v>
      </c>
      <c r="C10" s="1">
        <v>2315.6260000000002</v>
      </c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25</v>
      </c>
      <c r="L10" s="1" t="s">
        <v>19</v>
      </c>
    </row>
    <row r="11" spans="1:12" x14ac:dyDescent="0.25">
      <c r="A11" s="1" t="s">
        <v>9</v>
      </c>
      <c r="B11" s="1" t="s">
        <v>10</v>
      </c>
      <c r="C11" s="1">
        <v>2072.806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26</v>
      </c>
      <c r="L11" s="1" t="s">
        <v>19</v>
      </c>
    </row>
    <row r="12" spans="1:12" x14ac:dyDescent="0.25">
      <c r="A12" s="1" t="s">
        <v>9</v>
      </c>
      <c r="B12" s="1" t="s">
        <v>10</v>
      </c>
      <c r="C12" s="1">
        <v>2196.5790000000002</v>
      </c>
      <c r="D12" s="1" t="s">
        <v>11</v>
      </c>
      <c r="E12" s="1" t="s">
        <v>12</v>
      </c>
      <c r="F12" s="1" t="s">
        <v>13</v>
      </c>
      <c r="G12" s="1" t="s">
        <v>14</v>
      </c>
      <c r="H12" s="1" t="s">
        <v>15</v>
      </c>
      <c r="I12" s="1" t="s">
        <v>16</v>
      </c>
      <c r="J12" s="1" t="s">
        <v>17</v>
      </c>
      <c r="K12" s="1" t="s">
        <v>27</v>
      </c>
      <c r="L12" s="1" t="s">
        <v>19</v>
      </c>
    </row>
    <row r="13" spans="1:12" x14ac:dyDescent="0.25">
      <c r="A13" s="1" t="s">
        <v>9</v>
      </c>
      <c r="B13" s="1" t="s">
        <v>10</v>
      </c>
      <c r="C13" s="1">
        <v>2268.4960000000001</v>
      </c>
      <c r="D13" s="1" t="s">
        <v>11</v>
      </c>
      <c r="E13" s="1" t="s">
        <v>12</v>
      </c>
      <c r="F13" s="1" t="s">
        <v>13</v>
      </c>
      <c r="G13" s="1" t="s">
        <v>14</v>
      </c>
      <c r="H13" s="1" t="s">
        <v>15</v>
      </c>
      <c r="I13" s="1" t="s">
        <v>16</v>
      </c>
      <c r="J13" s="1" t="s">
        <v>17</v>
      </c>
      <c r="K13" s="1" t="s">
        <v>28</v>
      </c>
      <c r="L13" s="1" t="s">
        <v>19</v>
      </c>
    </row>
    <row r="14" spans="1:12" x14ac:dyDescent="0.25">
      <c r="A14" s="1" t="s">
        <v>9</v>
      </c>
      <c r="B14" s="1" t="s">
        <v>10</v>
      </c>
      <c r="C14" s="1">
        <v>2246.288</v>
      </c>
      <c r="D14" s="1" t="s">
        <v>11</v>
      </c>
      <c r="E14" s="1" t="s">
        <v>12</v>
      </c>
      <c r="F14" s="1" t="s">
        <v>13</v>
      </c>
      <c r="G14" s="1" t="s">
        <v>14</v>
      </c>
      <c r="H14" s="1" t="s">
        <v>15</v>
      </c>
      <c r="I14" s="1" t="s">
        <v>16</v>
      </c>
      <c r="J14" s="1" t="s">
        <v>17</v>
      </c>
      <c r="K14" s="1" t="s">
        <v>29</v>
      </c>
      <c r="L14" s="1" t="s">
        <v>19</v>
      </c>
    </row>
    <row r="15" spans="1:12" x14ac:dyDescent="0.25">
      <c r="A15" s="1" t="s">
        <v>9</v>
      </c>
      <c r="B15" s="1" t="s">
        <v>10</v>
      </c>
      <c r="C15" s="1">
        <v>2290.4499999999998</v>
      </c>
      <c r="D15" s="1" t="s">
        <v>11</v>
      </c>
      <c r="E15" s="1" t="s">
        <v>12</v>
      </c>
      <c r="F15" s="1" t="s">
        <v>13</v>
      </c>
      <c r="G15" s="1" t="s">
        <v>14</v>
      </c>
      <c r="H15" s="1" t="s">
        <v>15</v>
      </c>
      <c r="I15" s="1" t="s">
        <v>16</v>
      </c>
      <c r="J15" s="1" t="s">
        <v>17</v>
      </c>
      <c r="K15" s="1" t="s">
        <v>30</v>
      </c>
      <c r="L15" s="1" t="s">
        <v>19</v>
      </c>
    </row>
    <row r="16" spans="1:12" x14ac:dyDescent="0.25">
      <c r="A16" s="1" t="s">
        <v>9</v>
      </c>
      <c r="B16" s="1" t="s">
        <v>10</v>
      </c>
      <c r="C16" s="1">
        <v>2037.212</v>
      </c>
      <c r="D16" s="1" t="s">
        <v>11</v>
      </c>
      <c r="E16" s="1" t="s">
        <v>12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17</v>
      </c>
      <c r="K16" s="1" t="s">
        <v>31</v>
      </c>
      <c r="L16" s="1" t="s">
        <v>19</v>
      </c>
    </row>
    <row r="17" spans="1:13" x14ac:dyDescent="0.25">
      <c r="A17" s="1" t="s">
        <v>9</v>
      </c>
      <c r="B17" s="1" t="s">
        <v>10</v>
      </c>
      <c r="C17" s="1">
        <v>2000.508</v>
      </c>
      <c r="D17" s="1" t="s">
        <v>11</v>
      </c>
      <c r="E17" s="1" t="s">
        <v>12</v>
      </c>
      <c r="F17" s="1" t="s">
        <v>13</v>
      </c>
      <c r="G17" s="1" t="s">
        <v>14</v>
      </c>
      <c r="H17" s="1" t="s">
        <v>15</v>
      </c>
      <c r="I17" s="1" t="s">
        <v>16</v>
      </c>
      <c r="J17" s="1" t="s">
        <v>17</v>
      </c>
      <c r="K17" s="1" t="s">
        <v>32</v>
      </c>
      <c r="L17" s="1" t="s">
        <v>19</v>
      </c>
    </row>
    <row r="18" spans="1:13" x14ac:dyDescent="0.25">
      <c r="A18" s="1" t="s">
        <v>9</v>
      </c>
      <c r="B18" s="1" t="s">
        <v>10</v>
      </c>
      <c r="C18" s="1">
        <v>1976.98</v>
      </c>
      <c r="D18" s="1" t="s">
        <v>11</v>
      </c>
      <c r="E18" s="1" t="s">
        <v>12</v>
      </c>
      <c r="F18" s="1" t="s">
        <v>13</v>
      </c>
      <c r="G18" s="1" t="s">
        <v>14</v>
      </c>
      <c r="H18" s="1" t="s">
        <v>15</v>
      </c>
      <c r="I18" s="1" t="s">
        <v>16</v>
      </c>
      <c r="J18" s="1" t="s">
        <v>17</v>
      </c>
      <c r="K18" s="1" t="s">
        <v>33</v>
      </c>
      <c r="L18" s="1" t="s">
        <v>19</v>
      </c>
    </row>
    <row r="19" spans="1:13" x14ac:dyDescent="0.25">
      <c r="A19" s="1" t="s">
        <v>9</v>
      </c>
      <c r="B19" s="1" t="s">
        <v>10</v>
      </c>
      <c r="C19" s="1">
        <v>2198.4009999999998</v>
      </c>
      <c r="D19" s="1" t="s">
        <v>11</v>
      </c>
      <c r="E19" s="1" t="s">
        <v>12</v>
      </c>
      <c r="F19" s="1" t="s">
        <v>13</v>
      </c>
      <c r="G19" s="1" t="s">
        <v>14</v>
      </c>
      <c r="H19" s="1" t="s">
        <v>15</v>
      </c>
      <c r="I19" s="1" t="s">
        <v>16</v>
      </c>
      <c r="J19" s="1" t="s">
        <v>17</v>
      </c>
      <c r="K19" s="1" t="s">
        <v>34</v>
      </c>
      <c r="L19" s="1" t="s">
        <v>19</v>
      </c>
    </row>
    <row r="20" spans="1:13" x14ac:dyDescent="0.25">
      <c r="A20" s="1" t="s">
        <v>9</v>
      </c>
      <c r="B20" s="1" t="s">
        <v>10</v>
      </c>
      <c r="C20" s="1">
        <v>2643.779</v>
      </c>
      <c r="D20" s="1" t="s">
        <v>11</v>
      </c>
      <c r="E20" s="1" t="s">
        <v>12</v>
      </c>
      <c r="F20" s="1" t="s">
        <v>13</v>
      </c>
      <c r="G20" s="1" t="s">
        <v>14</v>
      </c>
      <c r="H20" s="1" t="s">
        <v>15</v>
      </c>
      <c r="I20" s="1" t="s">
        <v>16</v>
      </c>
      <c r="J20" s="1" t="s">
        <v>4</v>
      </c>
      <c r="K20" s="1" t="s">
        <v>35</v>
      </c>
      <c r="L20" s="1" t="s">
        <v>36</v>
      </c>
      <c r="M20" s="1" t="s">
        <v>37</v>
      </c>
    </row>
    <row r="23" spans="1:13" x14ac:dyDescent="0.25">
      <c r="A23" s="1" t="s">
        <v>9</v>
      </c>
      <c r="B23" s="1" t="s">
        <v>10</v>
      </c>
      <c r="C23" s="1">
        <v>1307.7249999999999</v>
      </c>
      <c r="D23" s="1" t="s">
        <v>11</v>
      </c>
      <c r="E23" s="1" t="s">
        <v>12</v>
      </c>
      <c r="F23" s="1" t="s">
        <v>13</v>
      </c>
      <c r="G23" s="1" t="s">
        <v>14</v>
      </c>
      <c r="H23" s="1" t="s">
        <v>15</v>
      </c>
      <c r="I23" s="1" t="s">
        <v>16</v>
      </c>
      <c r="J23" s="1" t="s">
        <v>38</v>
      </c>
      <c r="K23" s="1" t="s">
        <v>18</v>
      </c>
      <c r="L23" s="1" t="s">
        <v>39</v>
      </c>
    </row>
    <row r="24" spans="1:13" x14ac:dyDescent="0.25">
      <c r="A24" s="1" t="s">
        <v>9</v>
      </c>
      <c r="B24" s="1" t="s">
        <v>10</v>
      </c>
      <c r="C24" s="1">
        <v>1246.6769999999999</v>
      </c>
      <c r="D24" s="1" t="s">
        <v>11</v>
      </c>
      <c r="E24" s="1" t="s">
        <v>12</v>
      </c>
      <c r="F24" s="1" t="s">
        <v>13</v>
      </c>
      <c r="G24" s="1" t="s">
        <v>14</v>
      </c>
      <c r="H24" s="1" t="s">
        <v>15</v>
      </c>
      <c r="I24" s="1" t="s">
        <v>16</v>
      </c>
      <c r="J24" s="1" t="s">
        <v>38</v>
      </c>
      <c r="K24" s="1" t="s">
        <v>20</v>
      </c>
      <c r="L24" s="1" t="s">
        <v>39</v>
      </c>
    </row>
    <row r="25" spans="1:13" x14ac:dyDescent="0.25">
      <c r="A25" s="1" t="s">
        <v>9</v>
      </c>
      <c r="B25" s="1" t="s">
        <v>10</v>
      </c>
      <c r="C25" s="1">
        <v>1195.9110000000001</v>
      </c>
      <c r="D25" s="1" t="s">
        <v>11</v>
      </c>
      <c r="E25" s="1" t="s">
        <v>12</v>
      </c>
      <c r="F25" s="1" t="s">
        <v>13</v>
      </c>
      <c r="G25" s="1" t="s">
        <v>14</v>
      </c>
      <c r="H25" s="1" t="s">
        <v>15</v>
      </c>
      <c r="I25" s="1" t="s">
        <v>16</v>
      </c>
      <c r="J25" s="1" t="s">
        <v>38</v>
      </c>
      <c r="K25" s="1" t="s">
        <v>21</v>
      </c>
      <c r="L25" s="1" t="s">
        <v>39</v>
      </c>
    </row>
    <row r="26" spans="1:13" x14ac:dyDescent="0.25">
      <c r="A26" s="1" t="s">
        <v>9</v>
      </c>
      <c r="B26" s="1" t="s">
        <v>10</v>
      </c>
      <c r="C26" s="1">
        <v>1220.605</v>
      </c>
      <c r="D26" s="1" t="s">
        <v>11</v>
      </c>
      <c r="E26" s="1" t="s">
        <v>12</v>
      </c>
      <c r="F26" s="1" t="s">
        <v>13</v>
      </c>
      <c r="G26" s="1" t="s">
        <v>14</v>
      </c>
      <c r="H26" s="1" t="s">
        <v>15</v>
      </c>
      <c r="I26" s="1" t="s">
        <v>16</v>
      </c>
      <c r="J26" s="1" t="s">
        <v>38</v>
      </c>
      <c r="K26" s="1" t="s">
        <v>22</v>
      </c>
      <c r="L26" s="1" t="s">
        <v>39</v>
      </c>
    </row>
    <row r="27" spans="1:13" x14ac:dyDescent="0.25">
      <c r="A27" s="1" t="s">
        <v>9</v>
      </c>
      <c r="B27" s="1" t="s">
        <v>10</v>
      </c>
      <c r="C27" s="1">
        <v>1302.1420000000001</v>
      </c>
      <c r="D27" s="1" t="s">
        <v>11</v>
      </c>
      <c r="E27" s="1" t="s">
        <v>12</v>
      </c>
      <c r="F27" s="1" t="s">
        <v>13</v>
      </c>
      <c r="G27" s="1" t="s">
        <v>14</v>
      </c>
      <c r="H27" s="1" t="s">
        <v>15</v>
      </c>
      <c r="I27" s="1" t="s">
        <v>16</v>
      </c>
      <c r="J27" s="1" t="s">
        <v>38</v>
      </c>
      <c r="K27" s="1" t="s">
        <v>23</v>
      </c>
      <c r="L27" s="1" t="s">
        <v>39</v>
      </c>
    </row>
    <row r="28" spans="1:13" x14ac:dyDescent="0.25">
      <c r="A28" s="1" t="s">
        <v>9</v>
      </c>
      <c r="B28" s="1" t="s">
        <v>10</v>
      </c>
      <c r="C28" s="1">
        <v>1131.482</v>
      </c>
      <c r="D28" s="1" t="s">
        <v>11</v>
      </c>
      <c r="E28" s="1" t="s">
        <v>12</v>
      </c>
      <c r="F28" s="1" t="s">
        <v>13</v>
      </c>
      <c r="G28" s="1" t="s">
        <v>14</v>
      </c>
      <c r="H28" s="1" t="s">
        <v>15</v>
      </c>
      <c r="I28" s="1" t="s">
        <v>16</v>
      </c>
      <c r="J28" s="1" t="s">
        <v>38</v>
      </c>
      <c r="K28" s="1" t="s">
        <v>24</v>
      </c>
      <c r="L28" s="1" t="s">
        <v>39</v>
      </c>
    </row>
    <row r="29" spans="1:13" x14ac:dyDescent="0.25">
      <c r="A29" s="1" t="s">
        <v>9</v>
      </c>
      <c r="B29" s="1" t="s">
        <v>10</v>
      </c>
      <c r="C29" s="1">
        <v>1084.5609999999999</v>
      </c>
      <c r="D29" s="1" t="s">
        <v>11</v>
      </c>
      <c r="E29" s="1" t="s">
        <v>12</v>
      </c>
      <c r="F29" s="1" t="s">
        <v>13</v>
      </c>
      <c r="G29" s="1" t="s">
        <v>14</v>
      </c>
      <c r="H29" s="1" t="s">
        <v>15</v>
      </c>
      <c r="I29" s="1" t="s">
        <v>16</v>
      </c>
      <c r="J29" s="1" t="s">
        <v>38</v>
      </c>
      <c r="K29" s="1" t="s">
        <v>25</v>
      </c>
      <c r="L29" s="1" t="s">
        <v>39</v>
      </c>
    </row>
    <row r="30" spans="1:13" x14ac:dyDescent="0.25">
      <c r="A30" s="1" t="s">
        <v>9</v>
      </c>
      <c r="B30" s="1" t="s">
        <v>10</v>
      </c>
      <c r="C30" s="1">
        <v>1222.9459999999999</v>
      </c>
      <c r="D30" s="1" t="s">
        <v>11</v>
      </c>
      <c r="E30" s="1" t="s">
        <v>12</v>
      </c>
      <c r="F30" s="1" t="s">
        <v>13</v>
      </c>
      <c r="G30" s="1" t="s">
        <v>14</v>
      </c>
      <c r="H30" s="1" t="s">
        <v>15</v>
      </c>
      <c r="I30" s="1" t="s">
        <v>16</v>
      </c>
      <c r="J30" s="1" t="s">
        <v>38</v>
      </c>
      <c r="K30" s="1" t="s">
        <v>26</v>
      </c>
      <c r="L30" s="1" t="s">
        <v>39</v>
      </c>
    </row>
    <row r="31" spans="1:13" x14ac:dyDescent="0.25">
      <c r="A31" s="1" t="s">
        <v>9</v>
      </c>
      <c r="B31" s="1" t="s">
        <v>10</v>
      </c>
      <c r="C31" s="1">
        <v>1185.385</v>
      </c>
      <c r="D31" s="1" t="s">
        <v>11</v>
      </c>
      <c r="E31" s="1" t="s">
        <v>12</v>
      </c>
      <c r="F31" s="1" t="s">
        <v>13</v>
      </c>
      <c r="G31" s="1" t="s">
        <v>14</v>
      </c>
      <c r="H31" s="1" t="s">
        <v>15</v>
      </c>
      <c r="I31" s="1" t="s">
        <v>16</v>
      </c>
      <c r="J31" s="1" t="s">
        <v>38</v>
      </c>
      <c r="K31" s="1" t="s">
        <v>27</v>
      </c>
      <c r="L31" s="1" t="s">
        <v>39</v>
      </c>
    </row>
    <row r="32" spans="1:13" x14ac:dyDescent="0.25">
      <c r="A32" s="1" t="s">
        <v>9</v>
      </c>
      <c r="B32" s="1" t="s">
        <v>10</v>
      </c>
      <c r="C32" s="1">
        <v>1021.716</v>
      </c>
      <c r="D32" s="1" t="s">
        <v>11</v>
      </c>
      <c r="E32" s="1" t="s">
        <v>12</v>
      </c>
      <c r="F32" s="1" t="s">
        <v>13</v>
      </c>
      <c r="G32" s="1" t="s">
        <v>14</v>
      </c>
      <c r="H32" s="1" t="s">
        <v>15</v>
      </c>
      <c r="I32" s="1" t="s">
        <v>16</v>
      </c>
      <c r="J32" s="1" t="s">
        <v>38</v>
      </c>
      <c r="K32" s="1" t="s">
        <v>28</v>
      </c>
      <c r="L32" s="1" t="s">
        <v>39</v>
      </c>
    </row>
    <row r="33" spans="1:12" x14ac:dyDescent="0.25">
      <c r="A33" s="1" t="s">
        <v>9</v>
      </c>
      <c r="B33" s="1" t="s">
        <v>10</v>
      </c>
      <c r="C33" s="1">
        <v>1026.7950000000001</v>
      </c>
      <c r="D33" s="1" t="s">
        <v>11</v>
      </c>
      <c r="E33" s="1" t="s">
        <v>12</v>
      </c>
      <c r="F33" s="1" t="s">
        <v>13</v>
      </c>
      <c r="G33" s="1" t="s">
        <v>14</v>
      </c>
      <c r="H33" s="1" t="s">
        <v>15</v>
      </c>
      <c r="I33" s="1" t="s">
        <v>16</v>
      </c>
      <c r="J33" s="1" t="s">
        <v>38</v>
      </c>
      <c r="K33" s="1" t="s">
        <v>29</v>
      </c>
      <c r="L33" s="1" t="s">
        <v>39</v>
      </c>
    </row>
    <row r="34" spans="1:12" x14ac:dyDescent="0.25">
      <c r="A34" s="1" t="s">
        <v>9</v>
      </c>
      <c r="B34" s="1" t="s">
        <v>10</v>
      </c>
      <c r="C34" s="1">
        <v>1254.3599999999999</v>
      </c>
      <c r="D34" s="1" t="s">
        <v>11</v>
      </c>
      <c r="E34" s="1" t="s">
        <v>12</v>
      </c>
      <c r="F34" s="1" t="s">
        <v>13</v>
      </c>
      <c r="G34" s="1" t="s">
        <v>14</v>
      </c>
      <c r="H34" s="1" t="s">
        <v>15</v>
      </c>
      <c r="I34" s="1" t="s">
        <v>16</v>
      </c>
      <c r="J34" s="1" t="s">
        <v>38</v>
      </c>
      <c r="K34" s="1" t="s">
        <v>30</v>
      </c>
      <c r="L34" s="1" t="s">
        <v>39</v>
      </c>
    </row>
    <row r="35" spans="1:12" x14ac:dyDescent="0.25">
      <c r="A35" s="1" t="s">
        <v>9</v>
      </c>
      <c r="B35" s="1" t="s">
        <v>10</v>
      </c>
      <c r="C35" s="1">
        <v>1034.43</v>
      </c>
      <c r="D35" s="1" t="s">
        <v>11</v>
      </c>
      <c r="E35" s="1" t="s">
        <v>12</v>
      </c>
      <c r="F35" s="1" t="s">
        <v>13</v>
      </c>
      <c r="G35" s="1" t="s">
        <v>14</v>
      </c>
      <c r="H35" s="1" t="s">
        <v>15</v>
      </c>
      <c r="I35" s="1" t="s">
        <v>16</v>
      </c>
      <c r="J35" s="1" t="s">
        <v>38</v>
      </c>
      <c r="K35" s="1" t="s">
        <v>31</v>
      </c>
      <c r="L35" s="1" t="s">
        <v>39</v>
      </c>
    </row>
    <row r="36" spans="1:12" x14ac:dyDescent="0.25">
      <c r="A36" s="1" t="s">
        <v>9</v>
      </c>
      <c r="B36" s="1" t="s">
        <v>10</v>
      </c>
      <c r="C36" s="1">
        <v>1073.393</v>
      </c>
      <c r="D36" s="1" t="s">
        <v>11</v>
      </c>
      <c r="E36" s="1" t="s">
        <v>12</v>
      </c>
      <c r="F36" s="1" t="s">
        <v>13</v>
      </c>
      <c r="G36" s="1" t="s">
        <v>14</v>
      </c>
      <c r="H36" s="1" t="s">
        <v>15</v>
      </c>
      <c r="I36" s="1" t="s">
        <v>16</v>
      </c>
      <c r="J36" s="1" t="s">
        <v>38</v>
      </c>
      <c r="K36" s="1" t="s">
        <v>32</v>
      </c>
      <c r="L36" s="1" t="s">
        <v>39</v>
      </c>
    </row>
    <row r="37" spans="1:12" x14ac:dyDescent="0.25">
      <c r="A37" s="1" t="s">
        <v>9</v>
      </c>
      <c r="B37" s="1" t="s">
        <v>10</v>
      </c>
      <c r="C37" s="1">
        <v>1030.4090000000001</v>
      </c>
      <c r="D37" s="1" t="s">
        <v>11</v>
      </c>
      <c r="E37" s="1" t="s">
        <v>12</v>
      </c>
      <c r="F37" s="1" t="s">
        <v>13</v>
      </c>
      <c r="G37" s="1" t="s">
        <v>14</v>
      </c>
      <c r="H37" s="1" t="s">
        <v>15</v>
      </c>
      <c r="I37" s="1" t="s">
        <v>16</v>
      </c>
      <c r="J37" s="1" t="s">
        <v>38</v>
      </c>
      <c r="K37" s="1" t="s">
        <v>33</v>
      </c>
      <c r="L37" s="1" t="s">
        <v>39</v>
      </c>
    </row>
    <row r="38" spans="1:12" x14ac:dyDescent="0.25">
      <c r="A38" s="1" t="s">
        <v>9</v>
      </c>
      <c r="B38" s="1" t="s">
        <v>10</v>
      </c>
      <c r="C38" s="1">
        <v>1044.7819999999999</v>
      </c>
      <c r="D38" s="1" t="s">
        <v>11</v>
      </c>
      <c r="E38" s="1" t="s">
        <v>12</v>
      </c>
      <c r="F38" s="1" t="s">
        <v>13</v>
      </c>
      <c r="G38" s="1" t="s">
        <v>14</v>
      </c>
      <c r="H38" s="1" t="s">
        <v>15</v>
      </c>
      <c r="I38" s="1" t="s">
        <v>16</v>
      </c>
      <c r="J38" s="1" t="s">
        <v>38</v>
      </c>
      <c r="K38" s="1" t="s">
        <v>34</v>
      </c>
      <c r="L38" s="1" t="s">
        <v>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topLeftCell="A62" zoomScale="112" zoomScaleNormal="112" workbookViewId="0">
      <selection activeCell="Q70" sqref="Q70:Q79"/>
    </sheetView>
  </sheetViews>
  <sheetFormatPr defaultRowHeight="15" x14ac:dyDescent="0.25"/>
  <sheetData>
    <row r="1" spans="1:13" x14ac:dyDescent="0.25">
      <c r="A1" t="s">
        <v>117</v>
      </c>
      <c r="B1" t="s">
        <v>40</v>
      </c>
    </row>
    <row r="2" spans="1:13" x14ac:dyDescent="0.25">
      <c r="L2" t="s">
        <v>3</v>
      </c>
      <c r="M2" t="s">
        <v>8</v>
      </c>
    </row>
    <row r="3" spans="1:13" x14ac:dyDescent="0.25">
      <c r="A3">
        <v>332.47</v>
      </c>
      <c r="B3" t="s">
        <v>13</v>
      </c>
      <c r="C3" t="s">
        <v>14</v>
      </c>
      <c r="D3" t="s">
        <v>15</v>
      </c>
      <c r="E3" t="s">
        <v>16</v>
      </c>
      <c r="F3" t="s">
        <v>42</v>
      </c>
      <c r="G3" t="s">
        <v>43</v>
      </c>
      <c r="H3" t="s">
        <v>19</v>
      </c>
      <c r="K3" s="1">
        <v>332.47</v>
      </c>
      <c r="L3">
        <f>K3</f>
        <v>332.47</v>
      </c>
      <c r="M3">
        <f>K4</f>
        <v>578.529</v>
      </c>
    </row>
    <row r="4" spans="1:13" x14ac:dyDescent="0.25">
      <c r="A4">
        <v>578.529</v>
      </c>
      <c r="B4" t="s">
        <v>13</v>
      </c>
      <c r="C4" t="s">
        <v>14</v>
      </c>
      <c r="D4" t="s">
        <v>15</v>
      </c>
      <c r="E4" t="s">
        <v>16</v>
      </c>
      <c r="F4" t="s">
        <v>44</v>
      </c>
      <c r="G4" t="s">
        <v>35</v>
      </c>
      <c r="H4" t="s">
        <v>36</v>
      </c>
      <c r="I4" t="s">
        <v>45</v>
      </c>
      <c r="K4" s="1">
        <v>578.529</v>
      </c>
      <c r="L4">
        <f>K5</f>
        <v>629.04899999999998</v>
      </c>
      <c r="M4">
        <f>K6</f>
        <v>779.70600000000002</v>
      </c>
    </row>
    <row r="5" spans="1:13" x14ac:dyDescent="0.25">
      <c r="A5">
        <v>629.04899999999998</v>
      </c>
      <c r="B5" t="s">
        <v>13</v>
      </c>
      <c r="C5" t="s">
        <v>14</v>
      </c>
      <c r="D5" t="s">
        <v>15</v>
      </c>
      <c r="E5" t="s">
        <v>16</v>
      </c>
      <c r="F5" t="s">
        <v>46</v>
      </c>
      <c r="G5" t="s">
        <v>43</v>
      </c>
      <c r="H5" t="s">
        <v>19</v>
      </c>
      <c r="K5" s="1">
        <v>629.04899999999998</v>
      </c>
      <c r="L5">
        <f>K7</f>
        <v>843.15700000000004</v>
      </c>
      <c r="M5">
        <f>K8</f>
        <v>980.06200000000001</v>
      </c>
    </row>
    <row r="6" spans="1:13" x14ac:dyDescent="0.25">
      <c r="A6">
        <v>779.70600000000002</v>
      </c>
      <c r="B6" t="s">
        <v>13</v>
      </c>
      <c r="C6" t="s">
        <v>14</v>
      </c>
      <c r="D6" t="s">
        <v>15</v>
      </c>
      <c r="E6" t="s">
        <v>16</v>
      </c>
      <c r="F6" t="s">
        <v>44</v>
      </c>
      <c r="G6" t="s">
        <v>35</v>
      </c>
      <c r="H6" t="s">
        <v>36</v>
      </c>
      <c r="I6" t="s">
        <v>47</v>
      </c>
      <c r="K6" s="1">
        <v>779.70600000000002</v>
      </c>
      <c r="L6">
        <f>K9</f>
        <v>1289.9690000000001</v>
      </c>
      <c r="M6">
        <f>K10</f>
        <v>1172.5809999999999</v>
      </c>
    </row>
    <row r="7" spans="1:13" x14ac:dyDescent="0.25">
      <c r="A7">
        <v>843.15700000000004</v>
      </c>
      <c r="B7" t="s">
        <v>13</v>
      </c>
      <c r="C7" t="s">
        <v>14</v>
      </c>
      <c r="D7" t="s">
        <v>15</v>
      </c>
      <c r="E7" t="s">
        <v>16</v>
      </c>
      <c r="F7" t="s">
        <v>48</v>
      </c>
      <c r="G7" t="s">
        <v>43</v>
      </c>
      <c r="H7" t="s">
        <v>19</v>
      </c>
      <c r="K7" s="1">
        <v>843.15700000000004</v>
      </c>
      <c r="L7">
        <f>K11</f>
        <v>1447.326</v>
      </c>
      <c r="M7">
        <f>K12</f>
        <v>1383.4770000000001</v>
      </c>
    </row>
    <row r="8" spans="1:13" x14ac:dyDescent="0.25">
      <c r="A8">
        <v>980.06200000000001</v>
      </c>
      <c r="B8" t="s">
        <v>13</v>
      </c>
      <c r="C8" t="s">
        <v>14</v>
      </c>
      <c r="D8" t="s">
        <v>15</v>
      </c>
      <c r="E8" t="s">
        <v>16</v>
      </c>
      <c r="F8" t="s">
        <v>44</v>
      </c>
      <c r="G8" t="s">
        <v>35</v>
      </c>
      <c r="H8" t="s">
        <v>36</v>
      </c>
      <c r="I8" t="s">
        <v>49</v>
      </c>
      <c r="K8" s="1">
        <v>980.06200000000001</v>
      </c>
      <c r="L8">
        <f>K13</f>
        <v>1958.443</v>
      </c>
      <c r="M8">
        <f>K14</f>
        <v>1876.9390000000001</v>
      </c>
    </row>
    <row r="9" spans="1:13" x14ac:dyDescent="0.25">
      <c r="A9">
        <v>1289.9690000000001</v>
      </c>
      <c r="B9" t="s">
        <v>13</v>
      </c>
      <c r="C9" t="s">
        <v>14</v>
      </c>
      <c r="D9" t="s">
        <v>15</v>
      </c>
      <c r="E9" t="s">
        <v>16</v>
      </c>
      <c r="F9" t="s">
        <v>50</v>
      </c>
      <c r="G9" t="s">
        <v>43</v>
      </c>
      <c r="H9" t="s">
        <v>19</v>
      </c>
      <c r="K9" s="1">
        <v>1289.9690000000001</v>
      </c>
      <c r="L9">
        <f>K15</f>
        <v>2316.2060000000001</v>
      </c>
      <c r="M9">
        <f>K16</f>
        <v>2128.5369999999998</v>
      </c>
    </row>
    <row r="10" spans="1:13" x14ac:dyDescent="0.25">
      <c r="A10">
        <v>1172.5809999999999</v>
      </c>
      <c r="B10" t="s">
        <v>13</v>
      </c>
      <c r="C10" t="s">
        <v>14</v>
      </c>
      <c r="D10" t="s">
        <v>15</v>
      </c>
      <c r="E10" t="s">
        <v>16</v>
      </c>
      <c r="F10" t="s">
        <v>44</v>
      </c>
      <c r="G10" t="s">
        <v>35</v>
      </c>
      <c r="H10" t="s">
        <v>36</v>
      </c>
      <c r="I10" t="s">
        <v>51</v>
      </c>
      <c r="K10" s="1">
        <v>1172.5809999999999</v>
      </c>
      <c r="L10">
        <f>K17</f>
        <v>2615.058</v>
      </c>
      <c r="M10">
        <f>K18</f>
        <v>2460.5340000000001</v>
      </c>
    </row>
    <row r="11" spans="1:13" x14ac:dyDescent="0.25">
      <c r="A11">
        <v>1447.326</v>
      </c>
      <c r="B11" t="s">
        <v>13</v>
      </c>
      <c r="C11" t="s">
        <v>14</v>
      </c>
      <c r="D11" t="s">
        <v>15</v>
      </c>
      <c r="E11" t="s">
        <v>16</v>
      </c>
      <c r="F11" t="s">
        <v>38</v>
      </c>
      <c r="G11" t="s">
        <v>43</v>
      </c>
      <c r="H11" t="s">
        <v>19</v>
      </c>
      <c r="K11" s="1">
        <v>1447.326</v>
      </c>
      <c r="L11">
        <f>K19</f>
        <v>2909.5740000000001</v>
      </c>
      <c r="M11">
        <f>K20</f>
        <v>2512.076</v>
      </c>
    </row>
    <row r="12" spans="1:13" x14ac:dyDescent="0.25">
      <c r="A12">
        <v>1383.4770000000001</v>
      </c>
      <c r="B12" t="s">
        <v>13</v>
      </c>
      <c r="C12" t="s">
        <v>14</v>
      </c>
      <c r="D12" t="s">
        <v>15</v>
      </c>
      <c r="E12" t="s">
        <v>16</v>
      </c>
      <c r="F12" t="s">
        <v>44</v>
      </c>
      <c r="G12" t="s">
        <v>35</v>
      </c>
      <c r="H12" t="s">
        <v>36</v>
      </c>
      <c r="I12" t="s">
        <v>52</v>
      </c>
      <c r="K12" s="1">
        <v>1383.4770000000001</v>
      </c>
      <c r="L12">
        <f>K21</f>
        <v>3246.2</v>
      </c>
      <c r="M12">
        <f>K22</f>
        <v>2751.7710000000002</v>
      </c>
    </row>
    <row r="13" spans="1:13" x14ac:dyDescent="0.25">
      <c r="A13">
        <v>1958.443</v>
      </c>
      <c r="B13" t="s">
        <v>13</v>
      </c>
      <c r="C13" t="s">
        <v>14</v>
      </c>
      <c r="D13" t="s">
        <v>15</v>
      </c>
      <c r="E13" t="s">
        <v>16</v>
      </c>
      <c r="F13" t="s">
        <v>53</v>
      </c>
      <c r="G13" t="s">
        <v>43</v>
      </c>
      <c r="H13" t="s">
        <v>19</v>
      </c>
      <c r="K13" s="1">
        <v>1958.443</v>
      </c>
    </row>
    <row r="14" spans="1:13" x14ac:dyDescent="0.25">
      <c r="A14">
        <v>1876.9390000000001</v>
      </c>
      <c r="B14" t="s">
        <v>13</v>
      </c>
      <c r="C14" t="s">
        <v>14</v>
      </c>
      <c r="D14" t="s">
        <v>15</v>
      </c>
      <c r="E14" t="s">
        <v>16</v>
      </c>
      <c r="F14" t="s">
        <v>44</v>
      </c>
      <c r="G14" t="s">
        <v>35</v>
      </c>
      <c r="H14" t="s">
        <v>36</v>
      </c>
      <c r="I14" t="s">
        <v>54</v>
      </c>
      <c r="K14" s="1">
        <v>1876.9390000000001</v>
      </c>
    </row>
    <row r="15" spans="1:13" x14ac:dyDescent="0.25">
      <c r="A15">
        <v>2316.2060000000001</v>
      </c>
      <c r="B15" t="s">
        <v>13</v>
      </c>
      <c r="C15" t="s">
        <v>14</v>
      </c>
      <c r="D15" t="s">
        <v>15</v>
      </c>
      <c r="E15" t="s">
        <v>16</v>
      </c>
      <c r="F15" t="s">
        <v>55</v>
      </c>
      <c r="G15" t="s">
        <v>43</v>
      </c>
      <c r="H15" t="s">
        <v>19</v>
      </c>
      <c r="K15" s="1">
        <v>2316.2060000000001</v>
      </c>
    </row>
    <row r="16" spans="1:13" x14ac:dyDescent="0.25">
      <c r="A16">
        <v>2128.5369999999998</v>
      </c>
      <c r="B16" t="s">
        <v>13</v>
      </c>
      <c r="C16" t="s">
        <v>14</v>
      </c>
      <c r="D16" t="s">
        <v>15</v>
      </c>
      <c r="E16" t="s">
        <v>16</v>
      </c>
      <c r="F16" t="s">
        <v>44</v>
      </c>
      <c r="G16" t="s">
        <v>35</v>
      </c>
      <c r="H16" t="s">
        <v>36</v>
      </c>
      <c r="I16" t="s">
        <v>56</v>
      </c>
      <c r="K16" s="1">
        <v>2128.5369999999998</v>
      </c>
    </row>
    <row r="17" spans="1:15" x14ac:dyDescent="0.25">
      <c r="A17">
        <v>2615.058</v>
      </c>
      <c r="B17" t="s">
        <v>13</v>
      </c>
      <c r="C17" t="s">
        <v>14</v>
      </c>
      <c r="D17" t="s">
        <v>15</v>
      </c>
      <c r="E17" t="s">
        <v>16</v>
      </c>
      <c r="F17" t="s">
        <v>57</v>
      </c>
      <c r="G17" t="s">
        <v>43</v>
      </c>
      <c r="H17" t="s">
        <v>19</v>
      </c>
      <c r="K17" s="1">
        <v>2615.058</v>
      </c>
    </row>
    <row r="18" spans="1:15" x14ac:dyDescent="0.25">
      <c r="A18">
        <v>2460.5340000000001</v>
      </c>
      <c r="B18" t="s">
        <v>13</v>
      </c>
      <c r="C18" t="s">
        <v>14</v>
      </c>
      <c r="D18" t="s">
        <v>15</v>
      </c>
      <c r="E18" t="s">
        <v>16</v>
      </c>
      <c r="F18" t="s">
        <v>44</v>
      </c>
      <c r="G18" t="s">
        <v>35</v>
      </c>
      <c r="H18" t="s">
        <v>36</v>
      </c>
      <c r="I18" t="s">
        <v>58</v>
      </c>
      <c r="K18" s="1">
        <v>2460.5340000000001</v>
      </c>
    </row>
    <row r="19" spans="1:15" x14ac:dyDescent="0.25">
      <c r="A19">
        <v>2909.5740000000001</v>
      </c>
      <c r="B19" t="s">
        <v>13</v>
      </c>
      <c r="C19" t="s">
        <v>14</v>
      </c>
      <c r="D19" t="s">
        <v>15</v>
      </c>
      <c r="E19" t="s">
        <v>16</v>
      </c>
      <c r="F19" t="s">
        <v>59</v>
      </c>
      <c r="G19" t="s">
        <v>43</v>
      </c>
      <c r="H19" t="s">
        <v>19</v>
      </c>
      <c r="K19" s="1">
        <v>2909.5740000000001</v>
      </c>
    </row>
    <row r="20" spans="1:15" x14ac:dyDescent="0.25">
      <c r="A20">
        <v>2512.076</v>
      </c>
      <c r="B20" t="s">
        <v>13</v>
      </c>
      <c r="C20" t="s">
        <v>14</v>
      </c>
      <c r="D20" t="s">
        <v>15</v>
      </c>
      <c r="E20" t="s">
        <v>16</v>
      </c>
      <c r="F20" t="s">
        <v>44</v>
      </c>
      <c r="G20" t="s">
        <v>35</v>
      </c>
      <c r="H20" t="s">
        <v>36</v>
      </c>
      <c r="I20" t="s">
        <v>60</v>
      </c>
      <c r="K20" s="1">
        <v>2512.076</v>
      </c>
    </row>
    <row r="21" spans="1:15" x14ac:dyDescent="0.25">
      <c r="A21">
        <v>3246.2</v>
      </c>
      <c r="B21" t="s">
        <v>13</v>
      </c>
      <c r="C21" t="s">
        <v>14</v>
      </c>
      <c r="D21" t="s">
        <v>15</v>
      </c>
      <c r="E21" t="s">
        <v>16</v>
      </c>
      <c r="F21" t="s">
        <v>17</v>
      </c>
      <c r="G21" t="s">
        <v>43</v>
      </c>
      <c r="H21" t="s">
        <v>19</v>
      </c>
      <c r="K21" s="1">
        <v>3246.2</v>
      </c>
    </row>
    <row r="22" spans="1:15" x14ac:dyDescent="0.25">
      <c r="A22">
        <v>2751.7710000000002</v>
      </c>
      <c r="B22" t="s">
        <v>13</v>
      </c>
      <c r="C22" t="s">
        <v>14</v>
      </c>
      <c r="D22" t="s">
        <v>15</v>
      </c>
      <c r="E22" t="s">
        <v>16</v>
      </c>
      <c r="F22" t="s">
        <v>44</v>
      </c>
      <c r="G22" t="s">
        <v>35</v>
      </c>
      <c r="H22" t="s">
        <v>36</v>
      </c>
      <c r="I22" t="s">
        <v>37</v>
      </c>
      <c r="K22" s="1">
        <v>2751.7710000000002</v>
      </c>
    </row>
    <row r="23" spans="1:15" x14ac:dyDescent="0.25">
      <c r="A23">
        <v>3003.4679999999998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61</v>
      </c>
      <c r="H23" t="s">
        <v>19</v>
      </c>
    </row>
    <row r="24" spans="1:15" x14ac:dyDescent="0.25">
      <c r="A24">
        <v>3055.962</v>
      </c>
      <c r="B24" t="s">
        <v>13</v>
      </c>
      <c r="C24" t="s">
        <v>14</v>
      </c>
      <c r="D24" t="s">
        <v>15</v>
      </c>
      <c r="E24" t="s">
        <v>16</v>
      </c>
      <c r="F24" t="s">
        <v>17</v>
      </c>
      <c r="G24" t="s">
        <v>62</v>
      </c>
      <c r="H24" t="s">
        <v>19</v>
      </c>
    </row>
    <row r="25" spans="1:15" x14ac:dyDescent="0.25">
      <c r="A25">
        <v>3276.645</v>
      </c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 t="s">
        <v>63</v>
      </c>
      <c r="H25" t="s">
        <v>19</v>
      </c>
    </row>
    <row r="26" spans="1:15" x14ac:dyDescent="0.25">
      <c r="A26">
        <v>4703.5720000000001</v>
      </c>
      <c r="B26" t="s">
        <v>13</v>
      </c>
      <c r="C26" t="s">
        <v>14</v>
      </c>
      <c r="D26" t="s">
        <v>15</v>
      </c>
      <c r="E26" t="s">
        <v>16</v>
      </c>
      <c r="F26" t="s">
        <v>17</v>
      </c>
      <c r="G26" t="s">
        <v>64</v>
      </c>
      <c r="H26" t="s">
        <v>19</v>
      </c>
    </row>
    <row r="27" spans="1:15" x14ac:dyDescent="0.25">
      <c r="A27">
        <v>4204.4650000000001</v>
      </c>
      <c r="B27" t="s">
        <v>13</v>
      </c>
      <c r="C27" t="s">
        <v>14</v>
      </c>
      <c r="D27" t="s">
        <v>15</v>
      </c>
      <c r="E27" t="s">
        <v>16</v>
      </c>
      <c r="F27" t="s">
        <v>17</v>
      </c>
      <c r="G27" t="s">
        <v>65</v>
      </c>
      <c r="H27" t="s">
        <v>19</v>
      </c>
    </row>
    <row r="28" spans="1:15" x14ac:dyDescent="0.25">
      <c r="A28">
        <v>4129.8050000000003</v>
      </c>
      <c r="B28" t="s">
        <v>13</v>
      </c>
      <c r="C28" t="s">
        <v>14</v>
      </c>
      <c r="D28" t="s">
        <v>15</v>
      </c>
      <c r="E28" t="s">
        <v>16</v>
      </c>
      <c r="F28" t="s">
        <v>44</v>
      </c>
      <c r="G28" t="s">
        <v>35</v>
      </c>
      <c r="H28" t="s">
        <v>36</v>
      </c>
      <c r="I28" t="s">
        <v>37</v>
      </c>
      <c r="N28" s="1" t="s">
        <v>3</v>
      </c>
      <c r="O28" s="1" t="s">
        <v>8</v>
      </c>
    </row>
    <row r="29" spans="1:15" x14ac:dyDescent="0.25">
      <c r="A29">
        <v>3917.0279999999998</v>
      </c>
      <c r="B29" t="s">
        <v>13</v>
      </c>
      <c r="C29" t="s">
        <v>14</v>
      </c>
      <c r="D29" t="s">
        <v>15</v>
      </c>
      <c r="E29" t="s">
        <v>16</v>
      </c>
      <c r="F29" t="s">
        <v>17</v>
      </c>
      <c r="G29" t="s">
        <v>43</v>
      </c>
      <c r="H29" t="s">
        <v>66</v>
      </c>
      <c r="I29" t="s">
        <v>67</v>
      </c>
      <c r="J29" t="s">
        <v>68</v>
      </c>
      <c r="M29" s="1">
        <v>3917.0279999999998</v>
      </c>
      <c r="N29" s="1">
        <f>M29</f>
        <v>3917.0279999999998</v>
      </c>
      <c r="O29" s="1">
        <f>M30</f>
        <v>7498.6260000000002</v>
      </c>
    </row>
    <row r="30" spans="1:15" x14ac:dyDescent="0.25">
      <c r="A30">
        <v>7498.6260000000002</v>
      </c>
      <c r="B30" t="s">
        <v>13</v>
      </c>
      <c r="C30" t="s">
        <v>69</v>
      </c>
      <c r="D30" t="s">
        <v>70</v>
      </c>
      <c r="E30" t="s">
        <v>16</v>
      </c>
      <c r="F30" t="s">
        <v>44</v>
      </c>
      <c r="G30" t="s">
        <v>35</v>
      </c>
      <c r="H30" t="s">
        <v>71</v>
      </c>
      <c r="I30" t="s">
        <v>72</v>
      </c>
      <c r="J30" t="s">
        <v>73</v>
      </c>
      <c r="K30" t="s">
        <v>74</v>
      </c>
      <c r="M30" s="1">
        <v>7498.6260000000002</v>
      </c>
      <c r="N30" s="1">
        <f>M31</f>
        <v>1705.021</v>
      </c>
      <c r="O30" s="1">
        <f>M32</f>
        <v>5336.8140000000003</v>
      </c>
    </row>
    <row r="31" spans="1:15" x14ac:dyDescent="0.25">
      <c r="A31">
        <v>1705.021</v>
      </c>
      <c r="B31" t="s">
        <v>13</v>
      </c>
      <c r="C31" t="s">
        <v>14</v>
      </c>
      <c r="D31" t="s">
        <v>15</v>
      </c>
      <c r="E31" t="s">
        <v>16</v>
      </c>
      <c r="F31" t="s">
        <v>38</v>
      </c>
      <c r="G31" t="s">
        <v>43</v>
      </c>
      <c r="H31" t="s">
        <v>75</v>
      </c>
      <c r="I31" t="s">
        <v>67</v>
      </c>
      <c r="J31" t="s">
        <v>68</v>
      </c>
      <c r="M31" s="1">
        <v>1705.021</v>
      </c>
      <c r="N31" s="1">
        <f>M33</f>
        <v>366.57799999999997</v>
      </c>
      <c r="O31" s="1">
        <f>M34</f>
        <v>4173.3990000000003</v>
      </c>
    </row>
    <row r="32" spans="1:15" x14ac:dyDescent="0.25">
      <c r="A32">
        <v>5336.8140000000003</v>
      </c>
      <c r="B32" t="s">
        <v>13</v>
      </c>
      <c r="C32" t="s">
        <v>76</v>
      </c>
      <c r="D32" t="s">
        <v>70</v>
      </c>
      <c r="E32" t="s">
        <v>16</v>
      </c>
      <c r="F32" t="s">
        <v>44</v>
      </c>
      <c r="G32" t="s">
        <v>35</v>
      </c>
      <c r="H32" t="s">
        <v>71</v>
      </c>
      <c r="I32" t="s">
        <v>72</v>
      </c>
      <c r="J32" t="s">
        <v>73</v>
      </c>
      <c r="K32" t="s">
        <v>77</v>
      </c>
      <c r="M32" s="1">
        <v>5336.8140000000003</v>
      </c>
      <c r="N32" s="1">
        <f>M35</f>
        <v>226.08199999999999</v>
      </c>
      <c r="O32" s="1">
        <f>M36</f>
        <v>3028.424</v>
      </c>
    </row>
    <row r="33" spans="1:29" x14ac:dyDescent="0.25">
      <c r="A33">
        <v>366.57799999999997</v>
      </c>
      <c r="B33" t="s">
        <v>13</v>
      </c>
      <c r="C33" t="s">
        <v>14</v>
      </c>
      <c r="D33" t="s">
        <v>15</v>
      </c>
      <c r="E33" t="s">
        <v>16</v>
      </c>
      <c r="F33" t="s">
        <v>42</v>
      </c>
      <c r="G33" t="s">
        <v>43</v>
      </c>
      <c r="H33" t="s">
        <v>78</v>
      </c>
      <c r="I33" t="s">
        <v>67</v>
      </c>
      <c r="J33" t="s">
        <v>68</v>
      </c>
      <c r="M33" s="1">
        <v>366.57799999999997</v>
      </c>
      <c r="N33" s="1">
        <f>M37</f>
        <v>139.45699999999999</v>
      </c>
      <c r="O33" s="1">
        <f>M38</f>
        <v>3027.81</v>
      </c>
    </row>
    <row r="34" spans="1:29" x14ac:dyDescent="0.25">
      <c r="A34">
        <v>4173.3990000000003</v>
      </c>
      <c r="B34" t="s">
        <v>13</v>
      </c>
      <c r="C34" t="s">
        <v>79</v>
      </c>
      <c r="D34" t="s">
        <v>70</v>
      </c>
      <c r="E34" t="s">
        <v>16</v>
      </c>
      <c r="F34" t="s">
        <v>44</v>
      </c>
      <c r="G34" t="s">
        <v>35</v>
      </c>
      <c r="H34" t="s">
        <v>71</v>
      </c>
      <c r="I34" t="s">
        <v>72</v>
      </c>
      <c r="J34" t="s">
        <v>73</v>
      </c>
      <c r="K34" t="s">
        <v>80</v>
      </c>
      <c r="M34" s="1">
        <v>4173.3990000000003</v>
      </c>
      <c r="N34" s="1">
        <f>M39</f>
        <v>133.18100000000001</v>
      </c>
      <c r="O34" s="1">
        <f>M40</f>
        <v>2924.9479999999999</v>
      </c>
      <c r="Z34" t="s">
        <v>118</v>
      </c>
      <c r="AA34" t="s">
        <v>119</v>
      </c>
      <c r="AB34" t="s">
        <v>120</v>
      </c>
      <c r="AC34" t="s">
        <v>121</v>
      </c>
    </row>
    <row r="35" spans="1:29" x14ac:dyDescent="0.25">
      <c r="A35">
        <v>226.08199999999999</v>
      </c>
      <c r="B35" t="s">
        <v>13</v>
      </c>
      <c r="C35" t="s">
        <v>14</v>
      </c>
      <c r="D35" t="s">
        <v>15</v>
      </c>
      <c r="E35" t="s">
        <v>16</v>
      </c>
      <c r="F35" t="s">
        <v>81</v>
      </c>
      <c r="G35" t="s">
        <v>43</v>
      </c>
      <c r="H35" t="s">
        <v>82</v>
      </c>
      <c r="I35" t="s">
        <v>67</v>
      </c>
      <c r="J35" t="s">
        <v>68</v>
      </c>
      <c r="M35" s="1">
        <v>226.08199999999999</v>
      </c>
      <c r="N35" s="1">
        <f>M41</f>
        <v>76.661000000000001</v>
      </c>
      <c r="O35" s="1">
        <f>M42</f>
        <v>2824.875</v>
      </c>
      <c r="Y35" s="1">
        <v>1</v>
      </c>
      <c r="Z35">
        <v>3917.0279999999998</v>
      </c>
      <c r="AA35">
        <v>3351.23</v>
      </c>
      <c r="AB35">
        <v>1670.0239999999999</v>
      </c>
      <c r="AC35">
        <v>5159.4229999999998</v>
      </c>
    </row>
    <row r="36" spans="1:29" x14ac:dyDescent="0.25">
      <c r="A36">
        <v>3028.424</v>
      </c>
      <c r="B36" t="s">
        <v>13</v>
      </c>
      <c r="C36" t="s">
        <v>83</v>
      </c>
      <c r="D36" t="s">
        <v>70</v>
      </c>
      <c r="E36" t="s">
        <v>16</v>
      </c>
      <c r="F36" t="s">
        <v>44</v>
      </c>
      <c r="G36" t="s">
        <v>35</v>
      </c>
      <c r="H36" t="s">
        <v>71</v>
      </c>
      <c r="I36" t="s">
        <v>72</v>
      </c>
      <c r="J36" t="s">
        <v>73</v>
      </c>
      <c r="K36" t="s">
        <v>84</v>
      </c>
      <c r="M36" s="1">
        <v>3028.424</v>
      </c>
      <c r="N36" s="1">
        <f>M43</f>
        <v>77.587999999999994</v>
      </c>
      <c r="O36" s="1">
        <f>M44</f>
        <v>2670.5889999999999</v>
      </c>
      <c r="Y36" s="1">
        <v>2</v>
      </c>
      <c r="Z36">
        <v>1705.021</v>
      </c>
      <c r="AA36">
        <v>1588.4639999999999</v>
      </c>
      <c r="AB36">
        <v>452.38200000000001</v>
      </c>
      <c r="AC36">
        <v>3409.8440000000001</v>
      </c>
    </row>
    <row r="37" spans="1:29" x14ac:dyDescent="0.25">
      <c r="A37">
        <v>139.45699999999999</v>
      </c>
      <c r="B37" t="s">
        <v>13</v>
      </c>
      <c r="C37" t="s">
        <v>14</v>
      </c>
      <c r="D37" t="s">
        <v>15</v>
      </c>
      <c r="E37" t="s">
        <v>16</v>
      </c>
      <c r="F37" t="s">
        <v>85</v>
      </c>
      <c r="G37" t="s">
        <v>43</v>
      </c>
      <c r="H37" t="s">
        <v>86</v>
      </c>
      <c r="I37" t="s">
        <v>67</v>
      </c>
      <c r="J37" t="s">
        <v>68</v>
      </c>
      <c r="M37" s="1">
        <v>139.45699999999999</v>
      </c>
      <c r="N37" s="1">
        <f>M45</f>
        <v>66.777000000000001</v>
      </c>
      <c r="O37" s="1">
        <f>M46</f>
        <v>1899.58</v>
      </c>
      <c r="Y37" s="1">
        <v>10</v>
      </c>
      <c r="Z37">
        <v>366.57799999999997</v>
      </c>
      <c r="AA37">
        <v>454.77199999999999</v>
      </c>
      <c r="AB37">
        <v>293.62299999999999</v>
      </c>
      <c r="AC37">
        <v>3104.6619999999998</v>
      </c>
    </row>
    <row r="38" spans="1:29" x14ac:dyDescent="0.25">
      <c r="A38">
        <v>3027.81</v>
      </c>
      <c r="B38" t="s">
        <v>13</v>
      </c>
      <c r="C38" t="s">
        <v>87</v>
      </c>
      <c r="D38" t="s">
        <v>70</v>
      </c>
      <c r="E38" t="s">
        <v>16</v>
      </c>
      <c r="F38" t="s">
        <v>44</v>
      </c>
      <c r="G38" t="s">
        <v>35</v>
      </c>
      <c r="H38" t="s">
        <v>71</v>
      </c>
      <c r="I38" t="s">
        <v>72</v>
      </c>
      <c r="J38" t="s">
        <v>73</v>
      </c>
      <c r="K38" t="s">
        <v>88</v>
      </c>
      <c r="M38" s="1">
        <v>3027.81</v>
      </c>
      <c r="N38" s="1">
        <v>50</v>
      </c>
      <c r="O38" s="1">
        <f>M48</f>
        <v>1853.1990000000001</v>
      </c>
      <c r="Y38" s="1">
        <v>20</v>
      </c>
      <c r="Z38">
        <v>226.08199999999999</v>
      </c>
      <c r="AA38">
        <v>253.14699999999999</v>
      </c>
      <c r="AB38">
        <v>204.96799999999999</v>
      </c>
      <c r="AC38">
        <v>2968.5169999999998</v>
      </c>
    </row>
    <row r="39" spans="1:29" x14ac:dyDescent="0.25">
      <c r="A39">
        <v>133.18100000000001</v>
      </c>
      <c r="B39" t="s">
        <v>13</v>
      </c>
      <c r="C39" t="s">
        <v>14</v>
      </c>
      <c r="D39" t="s">
        <v>15</v>
      </c>
      <c r="E39" t="s">
        <v>16</v>
      </c>
      <c r="F39" t="s">
        <v>89</v>
      </c>
      <c r="G39" t="s">
        <v>43</v>
      </c>
      <c r="H39" t="s">
        <v>90</v>
      </c>
      <c r="I39" t="s">
        <v>67</v>
      </c>
      <c r="J39" t="s">
        <v>68</v>
      </c>
      <c r="M39" s="1">
        <v>133.18100000000001</v>
      </c>
      <c r="N39" s="1"/>
      <c r="O39" s="1"/>
      <c r="Y39" s="1">
        <v>50</v>
      </c>
      <c r="Z39">
        <v>139.45699999999999</v>
      </c>
      <c r="AA39">
        <v>161.511</v>
      </c>
      <c r="AB39">
        <v>171.81399999999999</v>
      </c>
      <c r="AC39">
        <v>3068.1109999999999</v>
      </c>
    </row>
    <row r="40" spans="1:29" x14ac:dyDescent="0.25">
      <c r="A40">
        <v>2924.9479999999999</v>
      </c>
      <c r="B40" t="s">
        <v>13</v>
      </c>
      <c r="C40" t="s">
        <v>91</v>
      </c>
      <c r="D40" t="s">
        <v>70</v>
      </c>
      <c r="E40" t="s">
        <v>16</v>
      </c>
      <c r="F40" t="s">
        <v>44</v>
      </c>
      <c r="G40" t="s">
        <v>35</v>
      </c>
      <c r="H40" t="s">
        <v>71</v>
      </c>
      <c r="I40" t="s">
        <v>72</v>
      </c>
      <c r="J40" t="s">
        <v>73</v>
      </c>
      <c r="K40" t="s">
        <v>92</v>
      </c>
      <c r="M40" s="1">
        <v>2924.9479999999999</v>
      </c>
      <c r="Y40" s="1">
        <v>100</v>
      </c>
      <c r="Z40">
        <v>133.18100000000001</v>
      </c>
      <c r="AA40">
        <v>135.15100000000001</v>
      </c>
      <c r="AB40">
        <v>143.36799999999999</v>
      </c>
      <c r="AC40">
        <v>2929.05</v>
      </c>
    </row>
    <row r="41" spans="1:29" x14ac:dyDescent="0.25">
      <c r="A41">
        <v>76.661000000000001</v>
      </c>
      <c r="B41" t="s">
        <v>13</v>
      </c>
      <c r="C41" t="s">
        <v>14</v>
      </c>
      <c r="D41" t="s">
        <v>15</v>
      </c>
      <c r="E41" t="s">
        <v>16</v>
      </c>
      <c r="F41" t="s">
        <v>93</v>
      </c>
      <c r="G41" t="s">
        <v>43</v>
      </c>
      <c r="H41" t="s">
        <v>94</v>
      </c>
      <c r="I41" t="s">
        <v>67</v>
      </c>
      <c r="J41" t="s">
        <v>68</v>
      </c>
      <c r="M41" s="1">
        <v>76.661000000000001</v>
      </c>
      <c r="Y41" s="1">
        <v>1000</v>
      </c>
      <c r="Z41">
        <v>76.661000000000001</v>
      </c>
      <c r="AA41">
        <v>101.432</v>
      </c>
      <c r="AB41">
        <v>142.57</v>
      </c>
      <c r="AC41">
        <v>2816.5749999999998</v>
      </c>
    </row>
    <row r="42" spans="1:29" x14ac:dyDescent="0.25">
      <c r="A42">
        <v>2824.875</v>
      </c>
      <c r="B42" t="s">
        <v>13</v>
      </c>
      <c r="C42" t="s">
        <v>95</v>
      </c>
      <c r="D42" t="s">
        <v>70</v>
      </c>
      <c r="E42" t="s">
        <v>16</v>
      </c>
      <c r="F42" t="s">
        <v>44</v>
      </c>
      <c r="G42" t="s">
        <v>35</v>
      </c>
      <c r="H42" t="s">
        <v>71</v>
      </c>
      <c r="I42" t="s">
        <v>72</v>
      </c>
      <c r="J42" t="s">
        <v>73</v>
      </c>
      <c r="K42" t="s">
        <v>96</v>
      </c>
      <c r="M42" s="1">
        <v>2824.875</v>
      </c>
      <c r="Y42" s="1">
        <v>10000</v>
      </c>
      <c r="Z42">
        <v>77.587999999999994</v>
      </c>
      <c r="AA42">
        <v>103.68</v>
      </c>
      <c r="AB42">
        <v>165.49100000000001</v>
      </c>
      <c r="AC42">
        <v>1980.885</v>
      </c>
    </row>
    <row r="43" spans="1:29" x14ac:dyDescent="0.25">
      <c r="A43">
        <v>77.587999999999994</v>
      </c>
      <c r="B43" t="s">
        <v>13</v>
      </c>
      <c r="C43" t="s">
        <v>14</v>
      </c>
      <c r="D43" t="s">
        <v>15</v>
      </c>
      <c r="E43" t="s">
        <v>16</v>
      </c>
      <c r="F43" t="s">
        <v>97</v>
      </c>
      <c r="G43" t="s">
        <v>43</v>
      </c>
      <c r="H43" t="s">
        <v>98</v>
      </c>
      <c r="I43" t="s">
        <v>67</v>
      </c>
      <c r="J43" t="s">
        <v>68</v>
      </c>
      <c r="M43" s="1">
        <v>77.587999999999994</v>
      </c>
      <c r="Y43" s="1">
        <v>100000</v>
      </c>
      <c r="Z43">
        <v>66.777000000000001</v>
      </c>
      <c r="AA43">
        <v>90.861000000000004</v>
      </c>
      <c r="AB43">
        <v>100</v>
      </c>
      <c r="AC43">
        <v>1869.146</v>
      </c>
    </row>
    <row r="44" spans="1:29" x14ac:dyDescent="0.25">
      <c r="A44">
        <v>2670.5889999999999</v>
      </c>
      <c r="B44" t="s">
        <v>13</v>
      </c>
      <c r="C44" t="s">
        <v>99</v>
      </c>
      <c r="D44" t="s">
        <v>70</v>
      </c>
      <c r="E44" t="s">
        <v>16</v>
      </c>
      <c r="F44" t="s">
        <v>44</v>
      </c>
      <c r="G44" t="s">
        <v>35</v>
      </c>
      <c r="H44" t="s">
        <v>71</v>
      </c>
      <c r="I44" t="s">
        <v>72</v>
      </c>
      <c r="J44" t="s">
        <v>73</v>
      </c>
      <c r="K44" t="s">
        <v>100</v>
      </c>
      <c r="M44" s="1">
        <v>2670.5889999999999</v>
      </c>
      <c r="Z44">
        <v>50</v>
      </c>
      <c r="AA44">
        <v>50</v>
      </c>
    </row>
    <row r="45" spans="1:29" x14ac:dyDescent="0.25">
      <c r="A45">
        <v>66.777000000000001</v>
      </c>
      <c r="B45" t="s">
        <v>13</v>
      </c>
      <c r="C45" t="s">
        <v>14</v>
      </c>
      <c r="D45" t="s">
        <v>15</v>
      </c>
      <c r="E45" t="s">
        <v>16</v>
      </c>
      <c r="F45" t="s">
        <v>101</v>
      </c>
      <c r="G45" t="s">
        <v>43</v>
      </c>
      <c r="H45" t="s">
        <v>102</v>
      </c>
      <c r="I45" t="s">
        <v>67</v>
      </c>
      <c r="J45" t="s">
        <v>68</v>
      </c>
      <c r="M45" s="1">
        <v>66.777000000000001</v>
      </c>
    </row>
    <row r="46" spans="1:29" x14ac:dyDescent="0.25">
      <c r="A46">
        <v>1899.58</v>
      </c>
      <c r="B46" t="s">
        <v>13</v>
      </c>
      <c r="C46" t="s">
        <v>103</v>
      </c>
      <c r="D46" t="s">
        <v>70</v>
      </c>
      <c r="E46" t="s">
        <v>16</v>
      </c>
      <c r="F46" t="s">
        <v>44</v>
      </c>
      <c r="G46" t="s">
        <v>35</v>
      </c>
      <c r="H46" t="s">
        <v>71</v>
      </c>
      <c r="I46" t="s">
        <v>72</v>
      </c>
      <c r="J46" t="s">
        <v>73</v>
      </c>
      <c r="K46" t="s">
        <v>104</v>
      </c>
      <c r="M46" s="1">
        <v>1899.58</v>
      </c>
    </row>
    <row r="47" spans="1:29" x14ac:dyDescent="0.25">
      <c r="A47">
        <v>0.44700000000000001</v>
      </c>
      <c r="B47" t="s">
        <v>13</v>
      </c>
      <c r="C47" t="s">
        <v>14</v>
      </c>
      <c r="D47" t="s">
        <v>15</v>
      </c>
      <c r="E47" t="s">
        <v>16</v>
      </c>
      <c r="F47" t="s">
        <v>105</v>
      </c>
      <c r="G47" t="s">
        <v>43</v>
      </c>
      <c r="H47" t="s">
        <v>106</v>
      </c>
      <c r="I47" t="s">
        <v>67</v>
      </c>
      <c r="J47" t="s">
        <v>68</v>
      </c>
      <c r="M47" s="1">
        <v>0.44700000000000001</v>
      </c>
    </row>
    <row r="48" spans="1:29" x14ac:dyDescent="0.25">
      <c r="A48">
        <v>1853.1990000000001</v>
      </c>
      <c r="B48" t="s">
        <v>13</v>
      </c>
      <c r="C48" t="s">
        <v>107</v>
      </c>
      <c r="D48" t="s">
        <v>70</v>
      </c>
      <c r="E48" t="s">
        <v>16</v>
      </c>
      <c r="F48" t="s">
        <v>44</v>
      </c>
      <c r="G48" t="s">
        <v>35</v>
      </c>
      <c r="H48" t="s">
        <v>71</v>
      </c>
      <c r="I48" t="s">
        <v>72</v>
      </c>
      <c r="J48" t="s">
        <v>73</v>
      </c>
      <c r="K48" t="s">
        <v>108</v>
      </c>
      <c r="M48" s="1">
        <v>1853.1990000000001</v>
      </c>
      <c r="O48" s="1" t="s">
        <v>3</v>
      </c>
      <c r="P48" s="1" t="s">
        <v>8</v>
      </c>
    </row>
    <row r="49" spans="1:16" x14ac:dyDescent="0.25">
      <c r="A49">
        <v>3351.23</v>
      </c>
      <c r="B49" t="s">
        <v>13</v>
      </c>
      <c r="C49" t="s">
        <v>14</v>
      </c>
      <c r="D49" t="s">
        <v>15</v>
      </c>
      <c r="E49" t="s">
        <v>16</v>
      </c>
      <c r="F49" t="s">
        <v>17</v>
      </c>
      <c r="G49" t="s">
        <v>61</v>
      </c>
      <c r="H49" t="s">
        <v>66</v>
      </c>
      <c r="I49" t="s">
        <v>67</v>
      </c>
      <c r="J49" t="s">
        <v>68</v>
      </c>
      <c r="N49" s="1">
        <v>3351.23</v>
      </c>
      <c r="O49" s="1">
        <f>N49</f>
        <v>3351.23</v>
      </c>
      <c r="P49" s="1">
        <f>N50</f>
        <v>7511.2929999999997</v>
      </c>
    </row>
    <row r="50" spans="1:16" x14ac:dyDescent="0.25">
      <c r="A50">
        <v>7511.2929999999997</v>
      </c>
      <c r="B50" t="s">
        <v>13</v>
      </c>
      <c r="C50" t="s">
        <v>69</v>
      </c>
      <c r="D50" t="s">
        <v>70</v>
      </c>
      <c r="E50" t="s">
        <v>16</v>
      </c>
      <c r="F50" t="s">
        <v>44</v>
      </c>
      <c r="G50" t="s">
        <v>35</v>
      </c>
      <c r="H50" t="s">
        <v>71</v>
      </c>
      <c r="I50" t="s">
        <v>72</v>
      </c>
      <c r="J50" t="s">
        <v>73</v>
      </c>
      <c r="K50" t="s">
        <v>74</v>
      </c>
      <c r="N50" s="1">
        <v>7511.2929999999997</v>
      </c>
      <c r="O50" s="1">
        <f>N51</f>
        <v>1588.4639999999999</v>
      </c>
      <c r="P50" s="1">
        <f>N52</f>
        <v>5158.6670000000004</v>
      </c>
    </row>
    <row r="51" spans="1:16" x14ac:dyDescent="0.25">
      <c r="A51">
        <v>1588.4639999999999</v>
      </c>
      <c r="B51" t="s">
        <v>13</v>
      </c>
      <c r="C51" t="s">
        <v>14</v>
      </c>
      <c r="D51" t="s">
        <v>15</v>
      </c>
      <c r="E51" t="s">
        <v>16</v>
      </c>
      <c r="F51" t="s">
        <v>38</v>
      </c>
      <c r="G51" t="s">
        <v>61</v>
      </c>
      <c r="H51" t="s">
        <v>75</v>
      </c>
      <c r="I51" t="s">
        <v>67</v>
      </c>
      <c r="J51" t="s">
        <v>68</v>
      </c>
      <c r="N51" s="1">
        <v>1588.4639999999999</v>
      </c>
      <c r="O51" s="1">
        <f>N53</f>
        <v>454.77199999999999</v>
      </c>
      <c r="P51" s="1">
        <f>N54</f>
        <v>3872.5050000000001</v>
      </c>
    </row>
    <row r="52" spans="1:16" x14ac:dyDescent="0.25">
      <c r="A52">
        <v>5158.6670000000004</v>
      </c>
      <c r="B52" t="s">
        <v>13</v>
      </c>
      <c r="C52" t="s">
        <v>76</v>
      </c>
      <c r="D52" t="s">
        <v>70</v>
      </c>
      <c r="E52" t="s">
        <v>16</v>
      </c>
      <c r="F52" t="s">
        <v>44</v>
      </c>
      <c r="G52" t="s">
        <v>35</v>
      </c>
      <c r="H52" t="s">
        <v>71</v>
      </c>
      <c r="I52" t="s">
        <v>72</v>
      </c>
      <c r="J52" t="s">
        <v>73</v>
      </c>
      <c r="K52" t="s">
        <v>77</v>
      </c>
      <c r="N52" s="1">
        <v>5158.6670000000004</v>
      </c>
      <c r="O52" s="1">
        <f>N55</f>
        <v>253.14699999999999</v>
      </c>
      <c r="P52" s="1">
        <f>N56</f>
        <v>3050.3290000000002</v>
      </c>
    </row>
    <row r="53" spans="1:16" x14ac:dyDescent="0.25">
      <c r="A53">
        <v>454.77199999999999</v>
      </c>
      <c r="B53" t="s">
        <v>13</v>
      </c>
      <c r="C53" t="s">
        <v>14</v>
      </c>
      <c r="D53" t="s">
        <v>15</v>
      </c>
      <c r="E53" t="s">
        <v>16</v>
      </c>
      <c r="F53" t="s">
        <v>42</v>
      </c>
      <c r="G53" t="s">
        <v>61</v>
      </c>
      <c r="H53" t="s">
        <v>78</v>
      </c>
      <c r="I53" t="s">
        <v>67</v>
      </c>
      <c r="J53" t="s">
        <v>68</v>
      </c>
      <c r="N53" s="1">
        <v>454.77199999999999</v>
      </c>
      <c r="O53" s="1">
        <f>N57</f>
        <v>161.511</v>
      </c>
      <c r="P53" s="1">
        <f>N58</f>
        <v>3049.1959999999999</v>
      </c>
    </row>
    <row r="54" spans="1:16" x14ac:dyDescent="0.25">
      <c r="A54">
        <v>3872.5050000000001</v>
      </c>
      <c r="B54" t="s">
        <v>13</v>
      </c>
      <c r="C54" t="s">
        <v>79</v>
      </c>
      <c r="D54" t="s">
        <v>70</v>
      </c>
      <c r="E54" t="s">
        <v>16</v>
      </c>
      <c r="F54" t="s">
        <v>44</v>
      </c>
      <c r="G54" t="s">
        <v>35</v>
      </c>
      <c r="H54" t="s">
        <v>71</v>
      </c>
      <c r="I54" t="s">
        <v>72</v>
      </c>
      <c r="J54" t="s">
        <v>73</v>
      </c>
      <c r="K54" t="s">
        <v>80</v>
      </c>
      <c r="N54" s="1">
        <v>3872.5050000000001</v>
      </c>
      <c r="O54" s="1">
        <f>N59</f>
        <v>135.15100000000001</v>
      </c>
      <c r="P54" s="1">
        <f>N60</f>
        <v>2952.5639999999999</v>
      </c>
    </row>
    <row r="55" spans="1:16" x14ac:dyDescent="0.25">
      <c r="A55">
        <v>253.14699999999999</v>
      </c>
      <c r="B55" t="s">
        <v>13</v>
      </c>
      <c r="C55" t="s">
        <v>14</v>
      </c>
      <c r="D55" t="s">
        <v>15</v>
      </c>
      <c r="E55" t="s">
        <v>16</v>
      </c>
      <c r="F55" t="s">
        <v>81</v>
      </c>
      <c r="G55" t="s">
        <v>61</v>
      </c>
      <c r="H55" t="s">
        <v>82</v>
      </c>
      <c r="I55" t="s">
        <v>67</v>
      </c>
      <c r="J55" t="s">
        <v>68</v>
      </c>
      <c r="N55" s="1">
        <v>253.14699999999999</v>
      </c>
      <c r="O55" s="1">
        <f>N61</f>
        <v>101.432</v>
      </c>
      <c r="P55" s="1">
        <f>N62</f>
        <v>2846.1280000000002</v>
      </c>
    </row>
    <row r="56" spans="1:16" x14ac:dyDescent="0.25">
      <c r="A56">
        <v>3050.3290000000002</v>
      </c>
      <c r="B56" t="s">
        <v>13</v>
      </c>
      <c r="C56" t="s">
        <v>83</v>
      </c>
      <c r="D56" t="s">
        <v>70</v>
      </c>
      <c r="E56" t="s">
        <v>16</v>
      </c>
      <c r="F56" t="s">
        <v>44</v>
      </c>
      <c r="G56" t="s">
        <v>35</v>
      </c>
      <c r="H56" t="s">
        <v>71</v>
      </c>
      <c r="I56" t="s">
        <v>72</v>
      </c>
      <c r="J56" t="s">
        <v>73</v>
      </c>
      <c r="K56" t="s">
        <v>84</v>
      </c>
      <c r="N56" s="1">
        <v>3050.3290000000002</v>
      </c>
      <c r="O56" s="1">
        <f>N63</f>
        <v>103.68</v>
      </c>
      <c r="P56" s="1">
        <f>N64</f>
        <v>2788.7330000000002</v>
      </c>
    </row>
    <row r="57" spans="1:16" x14ac:dyDescent="0.25">
      <c r="A57">
        <v>161.511</v>
      </c>
      <c r="B57" t="s">
        <v>13</v>
      </c>
      <c r="C57" t="s">
        <v>14</v>
      </c>
      <c r="D57" t="s">
        <v>15</v>
      </c>
      <c r="E57" t="s">
        <v>16</v>
      </c>
      <c r="F57" t="s">
        <v>85</v>
      </c>
      <c r="G57" t="s">
        <v>61</v>
      </c>
      <c r="H57" t="s">
        <v>86</v>
      </c>
      <c r="I57" t="s">
        <v>67</v>
      </c>
      <c r="J57" t="s">
        <v>68</v>
      </c>
      <c r="N57" s="1">
        <v>161.511</v>
      </c>
      <c r="O57" s="1">
        <f>N65</f>
        <v>90.861000000000004</v>
      </c>
      <c r="P57" s="1">
        <f>N66</f>
        <v>1939.7280000000001</v>
      </c>
    </row>
    <row r="58" spans="1:16" x14ac:dyDescent="0.25">
      <c r="A58">
        <v>3049.1959999999999</v>
      </c>
      <c r="B58" t="s">
        <v>13</v>
      </c>
      <c r="C58" t="s">
        <v>87</v>
      </c>
      <c r="D58" t="s">
        <v>70</v>
      </c>
      <c r="E58" t="s">
        <v>16</v>
      </c>
      <c r="F58" t="s">
        <v>44</v>
      </c>
      <c r="G58" t="s">
        <v>35</v>
      </c>
      <c r="H58" t="s">
        <v>71</v>
      </c>
      <c r="I58" t="s">
        <v>72</v>
      </c>
      <c r="J58" t="s">
        <v>73</v>
      </c>
      <c r="K58" t="s">
        <v>88</v>
      </c>
      <c r="N58" s="1">
        <v>3049.1959999999999</v>
      </c>
      <c r="O58" s="1">
        <v>50</v>
      </c>
      <c r="P58" s="1">
        <f>N68</f>
        <v>1829.5740000000001</v>
      </c>
    </row>
    <row r="59" spans="1:16" x14ac:dyDescent="0.25">
      <c r="A59">
        <v>135.15100000000001</v>
      </c>
      <c r="B59" t="s">
        <v>13</v>
      </c>
      <c r="C59" t="s">
        <v>14</v>
      </c>
      <c r="D59" t="s">
        <v>15</v>
      </c>
      <c r="E59" t="s">
        <v>16</v>
      </c>
      <c r="F59" t="s">
        <v>89</v>
      </c>
      <c r="G59" t="s">
        <v>61</v>
      </c>
      <c r="H59" t="s">
        <v>90</v>
      </c>
      <c r="I59" t="s">
        <v>67</v>
      </c>
      <c r="J59" t="s">
        <v>68</v>
      </c>
      <c r="N59" s="1">
        <v>135.15100000000001</v>
      </c>
    </row>
    <row r="60" spans="1:16" x14ac:dyDescent="0.25">
      <c r="A60">
        <v>2952.5639999999999</v>
      </c>
      <c r="B60" t="s">
        <v>13</v>
      </c>
      <c r="C60" t="s">
        <v>91</v>
      </c>
      <c r="D60" t="s">
        <v>70</v>
      </c>
      <c r="E60" t="s">
        <v>16</v>
      </c>
      <c r="F60" t="s">
        <v>44</v>
      </c>
      <c r="G60" t="s">
        <v>35</v>
      </c>
      <c r="H60" t="s">
        <v>71</v>
      </c>
      <c r="I60" t="s">
        <v>72</v>
      </c>
      <c r="J60" t="s">
        <v>73</v>
      </c>
      <c r="K60" t="s">
        <v>92</v>
      </c>
      <c r="N60" s="1">
        <v>2952.5639999999999</v>
      </c>
    </row>
    <row r="61" spans="1:16" x14ac:dyDescent="0.25">
      <c r="A61">
        <v>101.432</v>
      </c>
      <c r="B61" t="s">
        <v>13</v>
      </c>
      <c r="C61" t="s">
        <v>14</v>
      </c>
      <c r="D61" t="s">
        <v>15</v>
      </c>
      <c r="E61" t="s">
        <v>16</v>
      </c>
      <c r="F61" t="s">
        <v>93</v>
      </c>
      <c r="G61" t="s">
        <v>61</v>
      </c>
      <c r="H61" t="s">
        <v>94</v>
      </c>
      <c r="I61" t="s">
        <v>67</v>
      </c>
      <c r="J61" t="s">
        <v>68</v>
      </c>
      <c r="N61" s="1">
        <v>101.432</v>
      </c>
    </row>
    <row r="62" spans="1:16" x14ac:dyDescent="0.25">
      <c r="A62">
        <v>2846.1280000000002</v>
      </c>
      <c r="B62" t="s">
        <v>13</v>
      </c>
      <c r="C62" t="s">
        <v>95</v>
      </c>
      <c r="D62" t="s">
        <v>70</v>
      </c>
      <c r="E62" t="s">
        <v>16</v>
      </c>
      <c r="F62" t="s">
        <v>44</v>
      </c>
      <c r="G62" t="s">
        <v>35</v>
      </c>
      <c r="H62" t="s">
        <v>71</v>
      </c>
      <c r="I62" t="s">
        <v>72</v>
      </c>
      <c r="J62" t="s">
        <v>73</v>
      </c>
      <c r="K62" t="s">
        <v>96</v>
      </c>
      <c r="N62" s="1">
        <v>2846.1280000000002</v>
      </c>
    </row>
    <row r="63" spans="1:16" x14ac:dyDescent="0.25">
      <c r="A63">
        <v>103.68</v>
      </c>
      <c r="B63" t="s">
        <v>13</v>
      </c>
      <c r="C63" t="s">
        <v>14</v>
      </c>
      <c r="D63" t="s">
        <v>15</v>
      </c>
      <c r="E63" t="s">
        <v>16</v>
      </c>
      <c r="F63" t="s">
        <v>97</v>
      </c>
      <c r="G63" t="s">
        <v>61</v>
      </c>
      <c r="H63" t="s">
        <v>98</v>
      </c>
      <c r="I63" t="s">
        <v>67</v>
      </c>
      <c r="J63" t="s">
        <v>68</v>
      </c>
      <c r="N63" s="1">
        <v>103.68</v>
      </c>
    </row>
    <row r="64" spans="1:16" x14ac:dyDescent="0.25">
      <c r="A64">
        <v>2788.7330000000002</v>
      </c>
      <c r="B64" t="s">
        <v>13</v>
      </c>
      <c r="C64" t="s">
        <v>99</v>
      </c>
      <c r="D64" t="s">
        <v>70</v>
      </c>
      <c r="E64" t="s">
        <v>16</v>
      </c>
      <c r="F64" t="s">
        <v>44</v>
      </c>
      <c r="G64" t="s">
        <v>35</v>
      </c>
      <c r="H64" t="s">
        <v>71</v>
      </c>
      <c r="I64" t="s">
        <v>72</v>
      </c>
      <c r="J64" t="s">
        <v>73</v>
      </c>
      <c r="K64" t="s">
        <v>100</v>
      </c>
      <c r="N64" s="1">
        <v>2788.7330000000002</v>
      </c>
    </row>
    <row r="65" spans="1:17" x14ac:dyDescent="0.25">
      <c r="A65">
        <v>90.861000000000004</v>
      </c>
      <c r="B65" t="s">
        <v>13</v>
      </c>
      <c r="C65" t="s">
        <v>14</v>
      </c>
      <c r="D65" t="s">
        <v>15</v>
      </c>
      <c r="E65" t="s">
        <v>16</v>
      </c>
      <c r="F65" t="s">
        <v>101</v>
      </c>
      <c r="G65" t="s">
        <v>61</v>
      </c>
      <c r="H65" t="s">
        <v>102</v>
      </c>
      <c r="I65" t="s">
        <v>67</v>
      </c>
      <c r="J65" t="s">
        <v>68</v>
      </c>
      <c r="N65" s="1">
        <v>90.861000000000004</v>
      </c>
    </row>
    <row r="66" spans="1:17" x14ac:dyDescent="0.25">
      <c r="A66">
        <v>1939.7280000000001</v>
      </c>
      <c r="B66" t="s">
        <v>13</v>
      </c>
      <c r="C66" t="s">
        <v>103</v>
      </c>
      <c r="D66" t="s">
        <v>70</v>
      </c>
      <c r="E66" t="s">
        <v>16</v>
      </c>
      <c r="F66" t="s">
        <v>44</v>
      </c>
      <c r="G66" t="s">
        <v>35</v>
      </c>
      <c r="H66" t="s">
        <v>71</v>
      </c>
      <c r="I66" t="s">
        <v>72</v>
      </c>
      <c r="J66" t="s">
        <v>73</v>
      </c>
      <c r="K66" t="s">
        <v>104</v>
      </c>
      <c r="N66" s="1">
        <v>1939.7280000000001</v>
      </c>
    </row>
    <row r="67" spans="1:17" x14ac:dyDescent="0.25">
      <c r="A67">
        <v>0.46500000000000002</v>
      </c>
      <c r="B67" t="s">
        <v>13</v>
      </c>
      <c r="C67" t="s">
        <v>14</v>
      </c>
      <c r="D67" t="s">
        <v>15</v>
      </c>
      <c r="E67" t="s">
        <v>16</v>
      </c>
      <c r="F67" t="s">
        <v>105</v>
      </c>
      <c r="G67" t="s">
        <v>61</v>
      </c>
      <c r="H67" t="s">
        <v>106</v>
      </c>
      <c r="I67" t="s">
        <v>67</v>
      </c>
      <c r="J67" t="s">
        <v>68</v>
      </c>
      <c r="N67" s="1">
        <v>0.46500000000000002</v>
      </c>
    </row>
    <row r="68" spans="1:17" x14ac:dyDescent="0.25">
      <c r="A68">
        <v>1829.5740000000001</v>
      </c>
      <c r="B68" t="s">
        <v>13</v>
      </c>
      <c r="C68" t="s">
        <v>107</v>
      </c>
      <c r="D68" t="s">
        <v>70</v>
      </c>
      <c r="E68" t="s">
        <v>16</v>
      </c>
      <c r="F68" t="s">
        <v>44</v>
      </c>
      <c r="G68" t="s">
        <v>35</v>
      </c>
      <c r="H68" t="s">
        <v>71</v>
      </c>
      <c r="I68" t="s">
        <v>72</v>
      </c>
      <c r="J68" t="s">
        <v>73</v>
      </c>
      <c r="K68" t="s">
        <v>108</v>
      </c>
      <c r="N68" s="1">
        <v>1829.5740000000001</v>
      </c>
    </row>
    <row r="69" spans="1:17" s="1" customFormat="1" x14ac:dyDescent="0.25">
      <c r="N69" s="1" t="s">
        <v>3</v>
      </c>
      <c r="O69" s="1" t="s">
        <v>8</v>
      </c>
    </row>
    <row r="70" spans="1:17" x14ac:dyDescent="0.25">
      <c r="A70">
        <v>3230.7910000000002</v>
      </c>
      <c r="B70" t="s">
        <v>13</v>
      </c>
      <c r="C70" t="s">
        <v>14</v>
      </c>
      <c r="D70" t="s">
        <v>15</v>
      </c>
      <c r="E70" t="s">
        <v>16</v>
      </c>
      <c r="F70" t="s">
        <v>17</v>
      </c>
      <c r="G70" t="s">
        <v>62</v>
      </c>
      <c r="H70" t="s">
        <v>66</v>
      </c>
      <c r="I70" t="s">
        <v>67</v>
      </c>
      <c r="J70" t="s">
        <v>68</v>
      </c>
      <c r="M70" s="1">
        <v>3230.7910000000002</v>
      </c>
      <c r="N70" s="1">
        <f>M70</f>
        <v>3230.7910000000002</v>
      </c>
      <c r="O70" s="1">
        <f>M71</f>
        <v>7544.723</v>
      </c>
      <c r="P70">
        <v>1</v>
      </c>
      <c r="Q70" s="1"/>
    </row>
    <row r="71" spans="1:17" x14ac:dyDescent="0.25">
      <c r="A71">
        <v>7544.723</v>
      </c>
      <c r="B71" t="s">
        <v>13</v>
      </c>
      <c r="C71" t="s">
        <v>69</v>
      </c>
      <c r="D71" t="s">
        <v>70</v>
      </c>
      <c r="E71" t="s">
        <v>16</v>
      </c>
      <c r="F71" t="s">
        <v>44</v>
      </c>
      <c r="G71" t="s">
        <v>35</v>
      </c>
      <c r="H71" t="s">
        <v>71</v>
      </c>
      <c r="I71" t="s">
        <v>72</v>
      </c>
      <c r="J71" t="s">
        <v>73</v>
      </c>
      <c r="K71" t="s">
        <v>74</v>
      </c>
      <c r="M71" s="1">
        <v>7544.723</v>
      </c>
      <c r="N71" s="1">
        <f>M72</f>
        <v>1670.0239999999999</v>
      </c>
      <c r="O71" s="1">
        <f>M73</f>
        <v>5159.4229999999998</v>
      </c>
      <c r="P71">
        <v>2</v>
      </c>
      <c r="Q71" s="1"/>
    </row>
    <row r="72" spans="1:17" x14ac:dyDescent="0.25">
      <c r="A72">
        <v>1670.0239999999999</v>
      </c>
      <c r="B72" t="s">
        <v>13</v>
      </c>
      <c r="C72" t="s">
        <v>14</v>
      </c>
      <c r="D72" t="s">
        <v>15</v>
      </c>
      <c r="E72" t="s">
        <v>16</v>
      </c>
      <c r="F72" t="s">
        <v>38</v>
      </c>
      <c r="G72" t="s">
        <v>62</v>
      </c>
      <c r="H72" t="s">
        <v>75</v>
      </c>
      <c r="I72" t="s">
        <v>67</v>
      </c>
      <c r="J72" t="s">
        <v>68</v>
      </c>
      <c r="M72" s="1">
        <v>1670.0239999999999</v>
      </c>
      <c r="N72" s="1">
        <f>M74</f>
        <v>452.38200000000001</v>
      </c>
      <c r="O72" s="1">
        <f>M75</f>
        <v>3409.8440000000001</v>
      </c>
      <c r="P72">
        <v>10</v>
      </c>
      <c r="Q72" s="1"/>
    </row>
    <row r="73" spans="1:17" x14ac:dyDescent="0.25">
      <c r="A73">
        <v>5159.4229999999998</v>
      </c>
      <c r="B73" t="s">
        <v>13</v>
      </c>
      <c r="C73" t="s">
        <v>76</v>
      </c>
      <c r="D73" t="s">
        <v>70</v>
      </c>
      <c r="E73" t="s">
        <v>16</v>
      </c>
      <c r="F73" t="s">
        <v>44</v>
      </c>
      <c r="G73" t="s">
        <v>35</v>
      </c>
      <c r="H73" t="s">
        <v>71</v>
      </c>
      <c r="I73" t="s">
        <v>72</v>
      </c>
      <c r="J73" t="s">
        <v>73</v>
      </c>
      <c r="K73" t="s">
        <v>77</v>
      </c>
      <c r="M73" s="1">
        <v>5159.4229999999998</v>
      </c>
      <c r="N73" s="1">
        <f>M76</f>
        <v>293.62299999999999</v>
      </c>
      <c r="O73" s="1">
        <f>M77</f>
        <v>3104.6619999999998</v>
      </c>
      <c r="P73">
        <v>20</v>
      </c>
      <c r="Q73" s="1"/>
    </row>
    <row r="74" spans="1:17" x14ac:dyDescent="0.25">
      <c r="A74">
        <v>452.38200000000001</v>
      </c>
      <c r="B74" t="s">
        <v>13</v>
      </c>
      <c r="C74" t="s">
        <v>14</v>
      </c>
      <c r="D74" t="s">
        <v>15</v>
      </c>
      <c r="E74" t="s">
        <v>16</v>
      </c>
      <c r="F74" t="s">
        <v>42</v>
      </c>
      <c r="G74" t="s">
        <v>62</v>
      </c>
      <c r="H74" t="s">
        <v>78</v>
      </c>
      <c r="I74" t="s">
        <v>67</v>
      </c>
      <c r="J74" t="s">
        <v>68</v>
      </c>
      <c r="M74" s="1">
        <v>452.38200000000001</v>
      </c>
      <c r="N74" s="1">
        <f>M78</f>
        <v>204.96799999999999</v>
      </c>
      <c r="O74" s="1">
        <f>M79</f>
        <v>2968.5169999999998</v>
      </c>
      <c r="P74">
        <v>50</v>
      </c>
      <c r="Q74" s="1"/>
    </row>
    <row r="75" spans="1:17" x14ac:dyDescent="0.25">
      <c r="A75">
        <v>3409.8440000000001</v>
      </c>
      <c r="B75" t="s">
        <v>13</v>
      </c>
      <c r="C75" t="s">
        <v>79</v>
      </c>
      <c r="D75" t="s">
        <v>70</v>
      </c>
      <c r="E75" t="s">
        <v>16</v>
      </c>
      <c r="F75" t="s">
        <v>44</v>
      </c>
      <c r="G75" t="s">
        <v>35</v>
      </c>
      <c r="H75" t="s">
        <v>71</v>
      </c>
      <c r="I75" t="s">
        <v>72</v>
      </c>
      <c r="J75" t="s">
        <v>73</v>
      </c>
      <c r="K75" t="s">
        <v>80</v>
      </c>
      <c r="M75" s="1">
        <v>3409.8440000000001</v>
      </c>
      <c r="N75" s="1">
        <f>M80</f>
        <v>171.81399999999999</v>
      </c>
      <c r="O75" s="1">
        <f>M81</f>
        <v>3068.1109999999999</v>
      </c>
      <c r="P75">
        <v>100</v>
      </c>
      <c r="Q75" s="1"/>
    </row>
    <row r="76" spans="1:17" x14ac:dyDescent="0.25">
      <c r="A76">
        <v>293.62299999999999</v>
      </c>
      <c r="B76" t="s">
        <v>13</v>
      </c>
      <c r="C76" t="s">
        <v>14</v>
      </c>
      <c r="D76" t="s">
        <v>15</v>
      </c>
      <c r="E76" t="s">
        <v>16</v>
      </c>
      <c r="F76" t="s">
        <v>81</v>
      </c>
      <c r="G76" t="s">
        <v>62</v>
      </c>
      <c r="H76" t="s">
        <v>82</v>
      </c>
      <c r="I76" t="s">
        <v>67</v>
      </c>
      <c r="J76" t="s">
        <v>68</v>
      </c>
      <c r="M76" s="1">
        <v>293.62299999999999</v>
      </c>
      <c r="N76" s="1">
        <f>M82</f>
        <v>143.36799999999999</v>
      </c>
      <c r="O76" s="1">
        <f>M83</f>
        <v>2929.05</v>
      </c>
      <c r="P76">
        <v>1000</v>
      </c>
      <c r="Q76" s="1"/>
    </row>
    <row r="77" spans="1:17" x14ac:dyDescent="0.25">
      <c r="A77">
        <v>3104.6619999999998</v>
      </c>
      <c r="B77" t="s">
        <v>13</v>
      </c>
      <c r="C77" t="s">
        <v>83</v>
      </c>
      <c r="D77" t="s">
        <v>70</v>
      </c>
      <c r="E77" t="s">
        <v>16</v>
      </c>
      <c r="F77" t="s">
        <v>44</v>
      </c>
      <c r="G77" t="s">
        <v>35</v>
      </c>
      <c r="H77" t="s">
        <v>71</v>
      </c>
      <c r="I77" t="s">
        <v>72</v>
      </c>
      <c r="J77" t="s">
        <v>73</v>
      </c>
      <c r="K77" t="s">
        <v>84</v>
      </c>
      <c r="M77" s="1">
        <v>3104.6619999999998</v>
      </c>
      <c r="N77" s="1">
        <f>M84</f>
        <v>142.57</v>
      </c>
      <c r="O77" s="1">
        <f>M85</f>
        <v>2816.5749999999998</v>
      </c>
      <c r="P77">
        <v>10000</v>
      </c>
      <c r="Q77" s="1"/>
    </row>
    <row r="78" spans="1:17" x14ac:dyDescent="0.25">
      <c r="A78">
        <v>204.96799999999999</v>
      </c>
      <c r="B78" t="s">
        <v>13</v>
      </c>
      <c r="C78" t="s">
        <v>14</v>
      </c>
      <c r="D78" t="s">
        <v>15</v>
      </c>
      <c r="E78" t="s">
        <v>16</v>
      </c>
      <c r="F78" t="s">
        <v>85</v>
      </c>
      <c r="G78" t="s">
        <v>62</v>
      </c>
      <c r="H78" t="s">
        <v>86</v>
      </c>
      <c r="I78" t="s">
        <v>67</v>
      </c>
      <c r="J78" t="s">
        <v>68</v>
      </c>
      <c r="M78" s="1">
        <v>204.96799999999999</v>
      </c>
      <c r="N78" s="1">
        <f>M86</f>
        <v>165.49100000000001</v>
      </c>
      <c r="O78" s="1">
        <f>M87</f>
        <v>1980.885</v>
      </c>
      <c r="P78">
        <v>100000</v>
      </c>
      <c r="Q78" s="1"/>
    </row>
    <row r="79" spans="1:17" x14ac:dyDescent="0.25">
      <c r="A79">
        <v>2968.5169999999998</v>
      </c>
      <c r="B79" t="s">
        <v>13</v>
      </c>
      <c r="C79" t="s">
        <v>87</v>
      </c>
      <c r="D79" t="s">
        <v>70</v>
      </c>
      <c r="E79" t="s">
        <v>16</v>
      </c>
      <c r="F79" t="s">
        <v>44</v>
      </c>
      <c r="G79" t="s">
        <v>35</v>
      </c>
      <c r="H79" t="s">
        <v>71</v>
      </c>
      <c r="I79" t="s">
        <v>72</v>
      </c>
      <c r="J79" t="s">
        <v>73</v>
      </c>
      <c r="K79" t="s">
        <v>88</v>
      </c>
      <c r="M79" s="1">
        <v>2968.5169999999998</v>
      </c>
      <c r="N79" s="1">
        <v>100</v>
      </c>
      <c r="O79" s="1">
        <f>M89</f>
        <v>1869.146</v>
      </c>
      <c r="Q79" s="1"/>
    </row>
    <row r="80" spans="1:17" x14ac:dyDescent="0.25">
      <c r="A80">
        <v>171.81399999999999</v>
      </c>
      <c r="B80" t="s">
        <v>13</v>
      </c>
      <c r="C80" t="s">
        <v>14</v>
      </c>
      <c r="D80" t="s">
        <v>15</v>
      </c>
      <c r="E80" t="s">
        <v>16</v>
      </c>
      <c r="F80" t="s">
        <v>89</v>
      </c>
      <c r="G80" t="s">
        <v>62</v>
      </c>
      <c r="H80" t="s">
        <v>90</v>
      </c>
      <c r="I80" t="s">
        <v>67</v>
      </c>
      <c r="J80" t="s">
        <v>68</v>
      </c>
      <c r="M80" s="1">
        <v>171.81399999999999</v>
      </c>
    </row>
    <row r="81" spans="1:13" x14ac:dyDescent="0.25">
      <c r="A81">
        <v>3068.1109999999999</v>
      </c>
      <c r="B81" t="s">
        <v>13</v>
      </c>
      <c r="C81" t="s">
        <v>91</v>
      </c>
      <c r="D81" t="s">
        <v>70</v>
      </c>
      <c r="E81" t="s">
        <v>16</v>
      </c>
      <c r="F81" t="s">
        <v>44</v>
      </c>
      <c r="G81" t="s">
        <v>35</v>
      </c>
      <c r="H81" t="s">
        <v>71</v>
      </c>
      <c r="I81" t="s">
        <v>72</v>
      </c>
      <c r="J81" t="s">
        <v>73</v>
      </c>
      <c r="K81" t="s">
        <v>92</v>
      </c>
      <c r="M81" s="1">
        <v>3068.1109999999999</v>
      </c>
    </row>
    <row r="82" spans="1:13" x14ac:dyDescent="0.25">
      <c r="A82">
        <v>143.36799999999999</v>
      </c>
      <c r="B82" t="s">
        <v>13</v>
      </c>
      <c r="C82" t="s">
        <v>14</v>
      </c>
      <c r="D82" t="s">
        <v>15</v>
      </c>
      <c r="E82" t="s">
        <v>16</v>
      </c>
      <c r="F82" t="s">
        <v>93</v>
      </c>
      <c r="G82" t="s">
        <v>62</v>
      </c>
      <c r="H82" t="s">
        <v>94</v>
      </c>
      <c r="I82" t="s">
        <v>67</v>
      </c>
      <c r="J82" t="s">
        <v>68</v>
      </c>
      <c r="M82" s="1">
        <v>143.36799999999999</v>
      </c>
    </row>
    <row r="83" spans="1:13" x14ac:dyDescent="0.25">
      <c r="A83">
        <v>2929.05</v>
      </c>
      <c r="B83" t="s">
        <v>13</v>
      </c>
      <c r="C83" t="s">
        <v>95</v>
      </c>
      <c r="D83" t="s">
        <v>70</v>
      </c>
      <c r="E83" t="s">
        <v>16</v>
      </c>
      <c r="F83" t="s">
        <v>44</v>
      </c>
      <c r="G83" t="s">
        <v>35</v>
      </c>
      <c r="H83" t="s">
        <v>71</v>
      </c>
      <c r="I83" t="s">
        <v>72</v>
      </c>
      <c r="J83" t="s">
        <v>73</v>
      </c>
      <c r="K83" t="s">
        <v>96</v>
      </c>
      <c r="M83" s="1">
        <v>2929.05</v>
      </c>
    </row>
    <row r="84" spans="1:13" x14ac:dyDescent="0.25">
      <c r="A84">
        <v>142.57</v>
      </c>
      <c r="B84" t="s">
        <v>13</v>
      </c>
      <c r="C84" t="s">
        <v>14</v>
      </c>
      <c r="D84" t="s">
        <v>15</v>
      </c>
      <c r="E84" t="s">
        <v>16</v>
      </c>
      <c r="F84" t="s">
        <v>97</v>
      </c>
      <c r="G84" t="s">
        <v>62</v>
      </c>
      <c r="H84" t="s">
        <v>98</v>
      </c>
      <c r="I84" t="s">
        <v>67</v>
      </c>
      <c r="J84" t="s">
        <v>68</v>
      </c>
      <c r="M84" s="1">
        <v>142.57</v>
      </c>
    </row>
    <row r="85" spans="1:13" x14ac:dyDescent="0.25">
      <c r="A85">
        <v>2816.5749999999998</v>
      </c>
      <c r="B85" t="s">
        <v>13</v>
      </c>
      <c r="C85" t="s">
        <v>99</v>
      </c>
      <c r="D85" t="s">
        <v>70</v>
      </c>
      <c r="E85" t="s">
        <v>16</v>
      </c>
      <c r="F85" t="s">
        <v>44</v>
      </c>
      <c r="G85" t="s">
        <v>35</v>
      </c>
      <c r="H85" t="s">
        <v>71</v>
      </c>
      <c r="I85" t="s">
        <v>72</v>
      </c>
      <c r="J85" t="s">
        <v>73</v>
      </c>
      <c r="K85" t="s">
        <v>100</v>
      </c>
      <c r="M85" s="1">
        <v>2816.5749999999998</v>
      </c>
    </row>
    <row r="86" spans="1:13" x14ac:dyDescent="0.25">
      <c r="A86">
        <v>165.49100000000001</v>
      </c>
      <c r="B86" t="s">
        <v>13</v>
      </c>
      <c r="C86" t="s">
        <v>14</v>
      </c>
      <c r="D86" t="s">
        <v>15</v>
      </c>
      <c r="E86" t="s">
        <v>16</v>
      </c>
      <c r="F86" t="s">
        <v>101</v>
      </c>
      <c r="G86" t="s">
        <v>62</v>
      </c>
      <c r="H86" t="s">
        <v>102</v>
      </c>
      <c r="I86" t="s">
        <v>67</v>
      </c>
      <c r="J86" t="s">
        <v>68</v>
      </c>
      <c r="M86" s="1">
        <v>165.49100000000001</v>
      </c>
    </row>
    <row r="87" spans="1:13" x14ac:dyDescent="0.25">
      <c r="A87">
        <v>1980.885</v>
      </c>
      <c r="B87" t="s">
        <v>13</v>
      </c>
      <c r="C87" t="s">
        <v>103</v>
      </c>
      <c r="D87" t="s">
        <v>70</v>
      </c>
      <c r="E87" t="s">
        <v>16</v>
      </c>
      <c r="F87" t="s">
        <v>44</v>
      </c>
      <c r="G87" t="s">
        <v>35</v>
      </c>
      <c r="H87" t="s">
        <v>71</v>
      </c>
      <c r="I87" t="s">
        <v>72</v>
      </c>
      <c r="J87" t="s">
        <v>73</v>
      </c>
      <c r="K87" t="s">
        <v>104</v>
      </c>
      <c r="M87" s="1">
        <v>1980.885</v>
      </c>
    </row>
    <row r="88" spans="1:13" x14ac:dyDescent="0.25">
      <c r="A88">
        <v>0.39900000000000002</v>
      </c>
      <c r="B88" t="s">
        <v>13</v>
      </c>
      <c r="C88" t="s">
        <v>14</v>
      </c>
      <c r="D88" t="s">
        <v>15</v>
      </c>
      <c r="E88" t="s">
        <v>16</v>
      </c>
      <c r="F88" t="s">
        <v>105</v>
      </c>
      <c r="G88" t="s">
        <v>62</v>
      </c>
      <c r="H88" t="s">
        <v>106</v>
      </c>
      <c r="I88" t="s">
        <v>67</v>
      </c>
      <c r="J88" t="s">
        <v>68</v>
      </c>
      <c r="M88" s="1">
        <v>0.39900000000000002</v>
      </c>
    </row>
    <row r="89" spans="1:13" x14ac:dyDescent="0.25">
      <c r="A89">
        <v>1869.146</v>
      </c>
      <c r="B89" t="s">
        <v>13</v>
      </c>
      <c r="C89" t="s">
        <v>107</v>
      </c>
      <c r="D89" t="s">
        <v>70</v>
      </c>
      <c r="E89" t="s">
        <v>16</v>
      </c>
      <c r="F89" t="s">
        <v>44</v>
      </c>
      <c r="G89" t="s">
        <v>35</v>
      </c>
      <c r="H89" t="s">
        <v>71</v>
      </c>
      <c r="I89" t="s">
        <v>72</v>
      </c>
      <c r="J89" t="s">
        <v>73</v>
      </c>
      <c r="K89" t="s">
        <v>108</v>
      </c>
      <c r="M89" s="1">
        <v>1869.146</v>
      </c>
    </row>
    <row r="90" spans="1:13" x14ac:dyDescent="0.25">
      <c r="A90">
        <v>9.18</v>
      </c>
      <c r="B90" t="s">
        <v>13</v>
      </c>
      <c r="C90" t="s">
        <v>14</v>
      </c>
      <c r="D90" t="s">
        <v>15</v>
      </c>
      <c r="E90" t="s">
        <v>16</v>
      </c>
      <c r="F90" t="s">
        <v>105</v>
      </c>
      <c r="G90" t="s">
        <v>62</v>
      </c>
      <c r="H90" t="s">
        <v>106</v>
      </c>
      <c r="I90" t="s">
        <v>67</v>
      </c>
      <c r="J90" t="s">
        <v>68</v>
      </c>
    </row>
    <row r="91" spans="1:13" x14ac:dyDescent="0.25">
      <c r="A91">
        <v>0.82199999999999995</v>
      </c>
      <c r="B91" t="s">
        <v>13</v>
      </c>
      <c r="C91" t="s">
        <v>14</v>
      </c>
      <c r="D91" t="s">
        <v>15</v>
      </c>
      <c r="E91" t="s">
        <v>16</v>
      </c>
      <c r="F91" t="s">
        <v>105</v>
      </c>
      <c r="G91" t="s">
        <v>64</v>
      </c>
      <c r="H91" t="s">
        <v>106</v>
      </c>
      <c r="I91" t="s">
        <v>67</v>
      </c>
      <c r="J91" t="s">
        <v>68</v>
      </c>
    </row>
    <row r="92" spans="1:13" x14ac:dyDescent="0.25">
      <c r="A92">
        <v>1.036</v>
      </c>
      <c r="B92" t="s">
        <v>13</v>
      </c>
      <c r="C92" t="s">
        <v>14</v>
      </c>
      <c r="D92" t="s">
        <v>15</v>
      </c>
      <c r="E92" t="s">
        <v>16</v>
      </c>
      <c r="F92" t="s">
        <v>105</v>
      </c>
      <c r="G92" t="s">
        <v>65</v>
      </c>
      <c r="H92" t="s">
        <v>106</v>
      </c>
      <c r="I92" t="s">
        <v>67</v>
      </c>
      <c r="J92" t="s">
        <v>68</v>
      </c>
    </row>
    <row r="93" spans="1:13" x14ac:dyDescent="0.25">
      <c r="A93">
        <v>1.147</v>
      </c>
      <c r="B93" t="s">
        <v>13</v>
      </c>
      <c r="C93" t="s">
        <v>14</v>
      </c>
      <c r="D93" t="s">
        <v>15</v>
      </c>
      <c r="E93" t="s">
        <v>16</v>
      </c>
      <c r="F93" t="s">
        <v>105</v>
      </c>
      <c r="G93" t="s">
        <v>109</v>
      </c>
      <c r="H93" t="s">
        <v>106</v>
      </c>
      <c r="I93" t="s">
        <v>67</v>
      </c>
      <c r="J93" t="s">
        <v>68</v>
      </c>
    </row>
    <row r="94" spans="1:13" x14ac:dyDescent="0.25">
      <c r="A94">
        <v>0.72299999999999998</v>
      </c>
      <c r="B94" t="s">
        <v>13</v>
      </c>
      <c r="C94" t="s">
        <v>14</v>
      </c>
      <c r="D94" t="s">
        <v>15</v>
      </c>
      <c r="E94" t="s">
        <v>16</v>
      </c>
      <c r="F94" t="s">
        <v>105</v>
      </c>
      <c r="G94" t="s">
        <v>18</v>
      </c>
      <c r="H94" t="s">
        <v>106</v>
      </c>
      <c r="I94" t="s">
        <v>67</v>
      </c>
      <c r="J94" t="s">
        <v>68</v>
      </c>
    </row>
    <row r="95" spans="1:13" x14ac:dyDescent="0.25">
      <c r="A95">
        <v>0.84199999999999997</v>
      </c>
      <c r="B95" t="s">
        <v>13</v>
      </c>
      <c r="C95" t="s">
        <v>14</v>
      </c>
      <c r="D95" t="s">
        <v>15</v>
      </c>
      <c r="E95" t="s">
        <v>16</v>
      </c>
      <c r="F95" t="s">
        <v>105</v>
      </c>
      <c r="G95" t="s">
        <v>18</v>
      </c>
      <c r="H95" t="s">
        <v>106</v>
      </c>
      <c r="I95" t="s">
        <v>67</v>
      </c>
      <c r="J95" t="s">
        <v>110</v>
      </c>
    </row>
    <row r="96" spans="1:13" x14ac:dyDescent="0.25">
      <c r="A96">
        <v>10.593999999999999</v>
      </c>
      <c r="B96" t="s">
        <v>13</v>
      </c>
      <c r="C96" t="s">
        <v>14</v>
      </c>
      <c r="D96" t="s">
        <v>15</v>
      </c>
      <c r="E96" t="s">
        <v>16</v>
      </c>
      <c r="F96" t="s">
        <v>105</v>
      </c>
      <c r="G96" t="s">
        <v>18</v>
      </c>
      <c r="H96" t="s">
        <v>106</v>
      </c>
      <c r="I96" t="s">
        <v>110</v>
      </c>
    </row>
    <row r="97" spans="1:11" x14ac:dyDescent="0.25">
      <c r="A97">
        <v>1438.884</v>
      </c>
      <c r="B97" t="s">
        <v>13</v>
      </c>
      <c r="C97" t="s">
        <v>111</v>
      </c>
      <c r="D97" t="s">
        <v>16</v>
      </c>
      <c r="E97" t="s">
        <v>112</v>
      </c>
      <c r="F97" t="s">
        <v>14</v>
      </c>
      <c r="G97" t="s">
        <v>15</v>
      </c>
      <c r="H97" t="s">
        <v>16</v>
      </c>
      <c r="I97" t="s">
        <v>3</v>
      </c>
      <c r="J97" t="s">
        <v>18</v>
      </c>
      <c r="K97" t="s">
        <v>113</v>
      </c>
    </row>
    <row r="99" spans="1:11" x14ac:dyDescent="0.25">
      <c r="A99">
        <v>487.25299999999999</v>
      </c>
      <c r="B99" t="s">
        <v>13</v>
      </c>
      <c r="C99" t="s">
        <v>111</v>
      </c>
      <c r="D99" t="s">
        <v>16</v>
      </c>
      <c r="E99" t="s">
        <v>112</v>
      </c>
      <c r="F99" t="s">
        <v>14</v>
      </c>
      <c r="G99" t="s">
        <v>15</v>
      </c>
      <c r="H99" t="s">
        <v>16</v>
      </c>
      <c r="I99" t="s">
        <v>3</v>
      </c>
      <c r="J99" t="s">
        <v>18</v>
      </c>
      <c r="K99" t="s">
        <v>114</v>
      </c>
    </row>
    <row r="101" spans="1:11" x14ac:dyDescent="0.25">
      <c r="A101">
        <v>501.012</v>
      </c>
      <c r="B101" t="s">
        <v>13</v>
      </c>
      <c r="C101" t="s">
        <v>111</v>
      </c>
      <c r="D101" t="s">
        <v>16</v>
      </c>
      <c r="E101" t="s">
        <v>112</v>
      </c>
      <c r="F101" t="s">
        <v>14</v>
      </c>
      <c r="G101" t="s">
        <v>15</v>
      </c>
      <c r="H101" t="s">
        <v>16</v>
      </c>
      <c r="I101" t="s">
        <v>3</v>
      </c>
      <c r="J101" t="s">
        <v>18</v>
      </c>
      <c r="K101" t="s">
        <v>115</v>
      </c>
    </row>
    <row r="103" spans="1:11" x14ac:dyDescent="0.25">
      <c r="A103">
        <v>493.48899999999998</v>
      </c>
      <c r="B103" t="s">
        <v>13</v>
      </c>
      <c r="C103" t="s">
        <v>111</v>
      </c>
      <c r="D103" t="s">
        <v>16</v>
      </c>
      <c r="E103" t="s">
        <v>112</v>
      </c>
      <c r="F103" t="s">
        <v>14</v>
      </c>
      <c r="G103" t="s">
        <v>15</v>
      </c>
      <c r="H103" t="s">
        <v>16</v>
      </c>
      <c r="I103" t="s">
        <v>3</v>
      </c>
      <c r="J103" t="s">
        <v>18</v>
      </c>
      <c r="K103" t="s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new exp (interval)</vt:lpstr>
      <vt:lpstr>new exp (scal)</vt:lpstr>
      <vt:lpstr>new exp (layers)</vt:lpstr>
      <vt:lpstr>new exp(erros)</vt:lpstr>
      <vt:lpstr>random 3</vt:lpstr>
      <vt:lpstr>random 2</vt:lpstr>
      <vt:lpstr>random 1</vt:lpstr>
      <vt:lpstr>perfect</vt:lpstr>
      <vt:lpstr>Sheet9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Khalefa</dc:creator>
  <cp:lastModifiedBy>Mohamed Khalefa</cp:lastModifiedBy>
  <dcterms:created xsi:type="dcterms:W3CDTF">2012-07-30T16:43:35Z</dcterms:created>
  <dcterms:modified xsi:type="dcterms:W3CDTF">2012-08-12T23:09:42Z</dcterms:modified>
</cp:coreProperties>
</file>