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  <xf numFmtId="9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666666"/>
      </font>
      <fill>
        <patternFill patternType="solid">
          <fgColor rgb="00E7E6E6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sterData" displayName="MasterData" ref="A1:X174" headerRowCount="1">
  <autoFilter ref="A1:X174"/>
  <tableColumns count="24">
    <tableColumn id="1" name="Record_ID"/>
    <tableColumn id="2" name="Record_Type"/>
    <tableColumn id="3" name="Bank_ID"/>
    <tableColumn id="4" name="Bank_Entity_EN"/>
    <tableColumn id="5" name="Bank_Entity_AR"/>
    <tableColumn id="6" name="Product_Code"/>
    <tableColumn id="7" name="Category_Stage"/>
    <tableColumn id="8" name="Status"/>
    <tableColumn id="9" name="Progress_%"/>
    <tableColumn id="10" name="Date_Value"/>
    <tableColumn id="11" name="Date_Type"/>
    <tableColumn id="12" name="Responsible_Person"/>
    <tableColumn id="13" name="Priority_Impact"/>
    <tableColumn id="14" name="Description_Notes"/>
    <tableColumn id="15" name="Reference_Link"/>
    <tableColumn id="16" name="Last_Updated"/>
    <tableColumn id="17" name="Risk_Level"/>
    <tableColumn id="18" name="Next_Meeting_Date"/>
    <tableColumn id="19" name="Next_Meeting_Topic"/>
    <tableColumn id="20" name="Last_Meeting_Summary"/>
    <tableColumn id="21" name="Next_Action"/>
    <tableColumn id="22" name="Executive_Summary"/>
    <tableColumn id="23" name="Hero_Image_URL"/>
    <tableColumn id="24" name="Logo_UR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4" customWidth="1" min="4" max="4"/>
    <col width="20" customWidth="1" min="5" max="5"/>
    <col width="10" customWidth="1" min="6" max="6"/>
    <col width="26" customWidth="1" min="7" max="7"/>
    <col width="22" customWidth="1" min="8" max="8"/>
    <col width="10" customWidth="1" min="9" max="9"/>
    <col width="12" customWidth="1" min="10" max="10"/>
    <col width="16" customWidth="1" min="11" max="11"/>
    <col width="22" customWidth="1" min="12" max="12"/>
    <col width="12" customWidth="1" min="13" max="13"/>
    <col width="50" customWidth="1" min="14" max="14"/>
    <col width="22" customWidth="1" min="15" max="15"/>
    <col width="12" customWidth="1" min="16" max="16"/>
    <col width="11" customWidth="1" min="17" max="17"/>
    <col width="15" customWidth="1" min="18" max="18"/>
    <col width="30" customWidth="1" min="19" max="19"/>
    <col width="42" customWidth="1" min="20" max="20"/>
    <col width="42" customWidth="1" min="21" max="21"/>
    <col width="60" customWidth="1" min="22" max="22"/>
    <col width="46" customWidth="1" min="23" max="23"/>
    <col width="38" customWidth="1" min="24" max="24"/>
  </cols>
  <sheetData>
    <row r="1" ht="34" customHeight="1">
      <c r="A1" s="1" t="inlineStr">
        <is>
          <t>Record_ID</t>
        </is>
      </c>
      <c r="B1" s="1" t="inlineStr">
        <is>
          <t>Record_Type</t>
        </is>
      </c>
      <c r="C1" s="1" t="inlineStr">
        <is>
          <t>Bank_ID</t>
        </is>
      </c>
      <c r="D1" s="1" t="inlineStr">
        <is>
          <t>Bank_Entity_EN</t>
        </is>
      </c>
      <c r="E1" s="1" t="inlineStr">
        <is>
          <t>Bank_Entity_AR</t>
        </is>
      </c>
      <c r="F1" s="1" t="inlineStr">
        <is>
          <t>Product_Code</t>
        </is>
      </c>
      <c r="G1" s="1" t="inlineStr">
        <is>
          <t>Category_Stage</t>
        </is>
      </c>
      <c r="H1" s="1" t="inlineStr">
        <is>
          <t>Status</t>
        </is>
      </c>
      <c r="I1" s="1" t="inlineStr">
        <is>
          <t>Progress_%</t>
        </is>
      </c>
      <c r="J1" s="1" t="inlineStr">
        <is>
          <t>Date_Value</t>
        </is>
      </c>
      <c r="K1" s="1" t="inlineStr">
        <is>
          <t>Date_Type</t>
        </is>
      </c>
      <c r="L1" s="1" t="inlineStr">
        <is>
          <t>Responsible_Person</t>
        </is>
      </c>
      <c r="M1" s="1" t="inlineStr">
        <is>
          <t>Priority_Impact</t>
        </is>
      </c>
      <c r="N1" s="1" t="inlineStr">
        <is>
          <t>Description_Notes</t>
        </is>
      </c>
      <c r="O1" s="1" t="inlineStr">
        <is>
          <t>Reference_Link</t>
        </is>
      </c>
      <c r="P1" s="1" t="inlineStr">
        <is>
          <t>Last_Updated</t>
        </is>
      </c>
      <c r="Q1" s="1" t="inlineStr">
        <is>
          <t>Risk_Level</t>
        </is>
      </c>
      <c r="R1" s="1" t="inlineStr">
        <is>
          <t>Next_Meeting_Date</t>
        </is>
      </c>
      <c r="S1" s="1" t="inlineStr">
        <is>
          <t>Next_Meeting_Topic</t>
        </is>
      </c>
      <c r="T1" s="1" t="inlineStr">
        <is>
          <t>Last_Meeting_Summary</t>
        </is>
      </c>
      <c r="U1" s="1" t="inlineStr">
        <is>
          <t>Next_Action</t>
        </is>
      </c>
      <c r="V1" s="1" t="inlineStr">
        <is>
          <t>Executive_Summary</t>
        </is>
      </c>
      <c r="W1" s="1" t="inlineStr">
        <is>
          <t>Hero_Image_URL</t>
        </is>
      </c>
      <c r="X1" s="1" t="inlineStr">
        <is>
          <t>Logo_URL</t>
        </is>
      </c>
    </row>
    <row r="2">
      <c r="A2" s="2" t="inlineStr">
        <is>
          <t>BANK-001</t>
        </is>
      </c>
      <c r="B2" s="2" t="inlineStr">
        <is>
          <t>Bank/Entity</t>
        </is>
      </c>
      <c r="C2" s="2" t="inlineStr">
        <is>
          <t>BANK-001</t>
        </is>
      </c>
      <c r="D2" s="2" t="inlineStr">
        <is>
          <t>Saudi National Bank (SNB)</t>
        </is>
      </c>
      <c r="E2" s="3" t="inlineStr">
        <is>
          <t>البنك الأهلي السعودي</t>
        </is>
      </c>
      <c r="F2" s="2" t="inlineStr">
        <is>
          <t>-</t>
        </is>
      </c>
      <c r="G2" s="2" t="inlineStr">
        <is>
          <t>Local Bank</t>
        </is>
      </c>
      <c r="H2" s="2" t="inlineStr">
        <is>
          <t>Active - Integration In Progress</t>
        </is>
      </c>
      <c r="I2" s="2" t="inlineStr"/>
      <c r="J2" s="2" t="inlineStr">
        <is>
          <t>2026-02-19</t>
        </is>
      </c>
      <c r="K2" s="2" t="inlineStr">
        <is>
          <t>Last Meeting/Contact Date</t>
        </is>
      </c>
      <c r="L2" s="2" t="inlineStr">
        <is>
          <t>Mustafa Al-Awami; Badr Al-Sahli</t>
        </is>
      </c>
      <c r="M2" s="2" t="inlineStr">
        <is>
          <t>HOT</t>
        </is>
      </c>
      <c r="N2" s="2" t="inlineStr">
        <is>
          <t>Financing types: Tenant;Landlord;Off-plan;Self-build;SME;Ready-units. Contact: Saud Bajbeer (VP, +966562004300). Pipeline: Initial Contact, Presentation, Demo, NDA done; Integration &amp; Negotiation PENDING. Tenant financing: meeting targeted before Ramadan. Off-plan financing: SNB sent required technical-integration linkage email on Mon 16 Feb.</t>
        </is>
      </c>
      <c r="O2" s="2" t="inlineStr">
        <is>
          <t>https://www.snb.com.sa</t>
        </is>
      </c>
      <c r="P2" s="2" t="inlineStr">
        <is>
          <t>2026-07-08</t>
        </is>
      </c>
      <c r="Q2" s="2" t="inlineStr">
        <is>
          <t>High</t>
        </is>
      </c>
      <c r="R2" s="2" t="inlineStr">
        <is>
          <t>Not Scheduled</t>
        </is>
      </c>
      <c r="S2" s="2" t="inlineStr">
        <is>
          <t>-</t>
        </is>
      </c>
      <c r="T2" s="2" t="inlineStr">
        <is>
          <t>2026-02-16 - Technical integration linkage requirements: SNB sent required technical linkage email.</t>
        </is>
      </c>
      <c r="U2" s="2" t="inlineStr">
        <is>
          <t>Partner Follow-up: Follow up on Business Analysis for E1 (Tenant Financing (E1)) (Due: 2026-05-30)</t>
        </is>
      </c>
      <c r="V2" s="2" t="inlineStr">
        <is>
          <t>Saudi National Bank (SNB) (Local Bank) is a active - integration in progress partner. 2 active integration product(s) averaging 30% complete. Current stage: S3: Business Analysis (40%) | E1: Business Analysis (20%). Risk level: High. Relationship classified HOT. Next step: Partner Follow-up: Follow up on Business Analysis for E1 (Tenant Financing (E1)) (Due: 2026-05-30)</t>
        </is>
      </c>
      <c r="W2" s="2" t="inlineStr">
        <is>
          <t>https://placehold.co/1600x500/1E2761/FFFFFF?text=Saudi+National+Bank+(SNB)</t>
        </is>
      </c>
      <c r="X2" s="2" t="inlineStr">
        <is>
          <t>https://logo.clearbit.com/snb.com.sa</t>
        </is>
      </c>
    </row>
    <row r="3">
      <c r="A3" s="2" t="inlineStr">
        <is>
          <t>BANK-002</t>
        </is>
      </c>
      <c r="B3" s="2" t="inlineStr">
        <is>
          <t>Bank/Entity</t>
        </is>
      </c>
      <c r="C3" s="2" t="inlineStr">
        <is>
          <t>BANK-002</t>
        </is>
      </c>
      <c r="D3" s="2" t="inlineStr">
        <is>
          <t>Al Rajhi Bank</t>
        </is>
      </c>
      <c r="E3" s="3" t="inlineStr">
        <is>
          <t>مصرف الراجحي</t>
        </is>
      </c>
      <c r="F3" s="2" t="inlineStr">
        <is>
          <t>-</t>
        </is>
      </c>
      <c r="G3" s="2" t="inlineStr">
        <is>
          <t>Local Bank</t>
        </is>
      </c>
      <c r="H3" s="2" t="inlineStr">
        <is>
          <t>Active - Integration In Progress</t>
        </is>
      </c>
      <c r="I3" s="2" t="inlineStr"/>
      <c r="J3" s="2" t="inlineStr">
        <is>
          <t>2026-02-19</t>
        </is>
      </c>
      <c r="K3" s="2" t="inlineStr">
        <is>
          <t>Last Meeting/Contact Date</t>
        </is>
      </c>
      <c r="L3" s="2" t="inlineStr">
        <is>
          <t>Ismail Al-Qahtani; Majed Al-Omran</t>
        </is>
      </c>
      <c r="M3" s="2" t="inlineStr">
        <is>
          <t>HOT</t>
        </is>
      </c>
      <c r="N3" s="2" t="inlineStr">
        <is>
          <t>Financing types: Tenant;Landlord;Off-plan;Self-build;SME;Ready-units. Contact: Sultan Alsabban (Project Management, +966545402013). Pipeline: Initial Contact, Presentation, Demo, NDA done; Integration &amp; Negotiation PENDING. Followed up on NOC request status (Tue 10 Feb); bank to confirm same day. Meeting held Thu 12 Feb. Off-plan product concept presented Wed 18 Feb.</t>
        </is>
      </c>
      <c r="O3" s="2" t="inlineStr">
        <is>
          <t>https://www.alrajhibank.com.sa</t>
        </is>
      </c>
      <c r="P3" s="2" t="inlineStr">
        <is>
          <t>2026-07-08</t>
        </is>
      </c>
      <c r="Q3" s="2" t="inlineStr">
        <is>
          <t>High</t>
        </is>
      </c>
      <c r="R3" s="2" t="inlineStr">
        <is>
          <t>Not Scheduled</t>
        </is>
      </c>
      <c r="S3" s="2" t="inlineStr">
        <is>
          <t>-</t>
        </is>
      </c>
      <c r="T3" s="2" t="inlineStr">
        <is>
          <t>2026-07-07 - Requirements analysis meeting: Held at the bank.</t>
        </is>
      </c>
      <c r="U3" s="2" t="inlineStr">
        <is>
          <t>Partner Follow-up: Follow up on Agreement / Business Analysis for S3 (Product S3) (Due: 2026-04-30)</t>
        </is>
      </c>
      <c r="V3" s="2" t="inlineStr">
        <is>
          <t>Al Rajhi Bank (Local Bank) is a active - integration in progress partner. 2 active integration product(s) averaging 40% complete. Current stage: E1: Testing / Obtaining NOC (blocked) (60%) | S3: Agreement / Business Analysis (20%). Risk level: High. Relationship classified HOT. Next step: Partner Follow-up: Follow up on Agreement / Business Analysis for S3 (Product S3) (Due: 2026-04-30)</t>
        </is>
      </c>
      <c r="W3" s="2" t="inlineStr">
        <is>
          <t>https://placehold.co/1600x500/1E2761/FFFFFF?text=Al+Rajhi+Bank</t>
        </is>
      </c>
      <c r="X3" s="2" t="inlineStr">
        <is>
          <t>https://logo.clearbit.com/alrajhibank.com.sa</t>
        </is>
      </c>
    </row>
    <row r="4">
      <c r="A4" s="2" t="inlineStr">
        <is>
          <t>BANK-003</t>
        </is>
      </c>
      <c r="B4" s="2" t="inlineStr">
        <is>
          <t>Bank/Entity</t>
        </is>
      </c>
      <c r="C4" s="2" t="inlineStr">
        <is>
          <t>BANK-003</t>
        </is>
      </c>
      <c r="D4" s="2" t="inlineStr">
        <is>
          <t>Riyad Bank</t>
        </is>
      </c>
      <c r="E4" s="3" t="inlineStr">
        <is>
          <t>بنك الرياض</t>
        </is>
      </c>
      <c r="F4" s="2" t="inlineStr">
        <is>
          <t>-</t>
        </is>
      </c>
      <c r="G4" s="2" t="inlineStr">
        <is>
          <t>Local Bank</t>
        </is>
      </c>
      <c r="H4" s="2" t="inlineStr">
        <is>
          <t>Active - Integration In Progress</t>
        </is>
      </c>
      <c r="I4" s="2" t="inlineStr"/>
      <c r="J4" s="2" t="inlineStr">
        <is>
          <t>2026-02-19</t>
        </is>
      </c>
      <c r="K4" s="2" t="inlineStr">
        <is>
          <t>Last Meeting/Contact Date</t>
        </is>
      </c>
      <c r="L4" s="2" t="inlineStr">
        <is>
          <t>Mustafa Al-Awami</t>
        </is>
      </c>
      <c r="M4" s="2" t="inlineStr">
        <is>
          <t>HOT</t>
        </is>
      </c>
      <c r="N4" s="2" t="inlineStr">
        <is>
          <t>Financing types: Tenant;Landlord;Off-plan;Self-build;SME;Ready-units. Contact: Waleed Aldawsri (Digital Director, +966553122440). Pipeline: Initial Contact, Presentation, Demo, NDA, Integration, Negotiation all Y (most advanced pipeline). Attempted call 10 Feb (no answer); meeting rescheduled for Thursday to cover product E1.</t>
        </is>
      </c>
      <c r="O4" s="2" t="inlineStr">
        <is>
          <t>https://www.riyadbank.com</t>
        </is>
      </c>
      <c r="P4" s="2" t="inlineStr">
        <is>
          <t>2026-07-08</t>
        </is>
      </c>
      <c r="Q4" s="2" t="inlineStr">
        <is>
          <t>High</t>
        </is>
      </c>
      <c r="R4" s="2" t="inlineStr">
        <is>
          <t>Not Scheduled</t>
        </is>
      </c>
      <c r="S4" s="2" t="inlineStr">
        <is>
          <t>-</t>
        </is>
      </c>
      <c r="T4" s="2" t="inlineStr">
        <is>
          <t>2026-02-12 - Product E1 status review: Rescheduled from failed call attempt on 10 Feb.</t>
        </is>
      </c>
      <c r="U4" s="2" t="inlineStr">
        <is>
          <t>Partner Follow-up: Follow up on Obtaining NOC / Change Request Development (blocked) for E1 (Tenant Financing (E1)) (Due: TBD)</t>
        </is>
      </c>
      <c r="V4" s="2" t="inlineStr">
        <is>
          <t>Riyad Bank (Local Bank) is a active - integration in progress partner. 1 active integration product(s) averaging 70% complete. Current stage: E1: Obtaining NOC / Change Request Development (blocked) (70%). Risk level: High. Relationship classified HOT. Next step: Partner Follow-up: Follow up on Obtaining NOC / Change Request Development (blocked) for E1 (Tenant Financing (E1)) (Due: TBD)</t>
        </is>
      </c>
      <c r="W4" s="2" t="inlineStr">
        <is>
          <t>https://placehold.co/1600x500/1E2761/FFFFFF?text=Riyad+Bank</t>
        </is>
      </c>
      <c r="X4" s="2" t="inlineStr">
        <is>
          <t>https://logo.clearbit.com/riyadbank.com</t>
        </is>
      </c>
    </row>
    <row r="5">
      <c r="A5" s="2" t="inlineStr">
        <is>
          <t>BANK-004</t>
        </is>
      </c>
      <c r="B5" s="2" t="inlineStr">
        <is>
          <t>Bank/Entity</t>
        </is>
      </c>
      <c r="C5" s="2" t="inlineStr">
        <is>
          <t>BANK-004</t>
        </is>
      </c>
      <c r="D5" s="2" t="inlineStr">
        <is>
          <t>Banque Saudi Fransi (BSF)</t>
        </is>
      </c>
      <c r="E5" s="3" t="inlineStr">
        <is>
          <t>البنك السعودي الفرنسي</t>
        </is>
      </c>
      <c r="F5" s="2" t="inlineStr">
        <is>
          <t>-</t>
        </is>
      </c>
      <c r="G5" s="2" t="inlineStr">
        <is>
          <t>Local Bank</t>
        </is>
      </c>
      <c r="H5" s="2" t="inlineStr">
        <is>
          <t>Prospecting - Engaged</t>
        </is>
      </c>
      <c r="I5" s="2" t="inlineStr"/>
      <c r="J5" s="2" t="inlineStr">
        <is>
          <t>2026-02-19</t>
        </is>
      </c>
      <c r="K5" s="2" t="inlineStr">
        <is>
          <t>Last Meeting/Contact Date</t>
        </is>
      </c>
      <c r="L5" s="2" t="inlineStr">
        <is>
          <t>Ismail Abdulelah</t>
        </is>
      </c>
      <c r="M5" s="2" t="inlineStr">
        <is>
          <t>Unclassified</t>
        </is>
      </c>
      <c r="N5" s="2" t="inlineStr">
        <is>
          <t>Financing types: Tenant;Landlord;Off-plan;Ready-units. Contact: Norah Alajlan (Retail Banking - Personal Finance Business, +966505268370). Pipeline: Initial Contact, Presentation, Demo, NDA done; Integration not started. Contacted re: platform concept; bank showed initial interest and requested a company profile deck (Wasl profile being refreshed - awaiting final version).</t>
        </is>
      </c>
      <c r="O5" s="2" t="inlineStr">
        <is>
          <t>https://www.alfransi.com</t>
        </is>
      </c>
      <c r="P5" s="2" t="inlineStr">
        <is>
          <t>2026-07-08</t>
        </is>
      </c>
      <c r="Q5" s="2" t="inlineStr">
        <is>
          <t>Not Rated</t>
        </is>
      </c>
      <c r="R5" s="2" t="inlineStr">
        <is>
          <t>Not Scheduled</t>
        </is>
      </c>
      <c r="S5" s="2" t="inlineStr">
        <is>
          <t>-</t>
        </is>
      </c>
      <c r="T5" s="2" t="inlineStr">
        <is>
          <t>2026-02-19 - Status update logged (no structured meeting record).</t>
        </is>
      </c>
      <c r="U5" s="2" t="inlineStr">
        <is>
          <t>No open action - monitor relationship for new opportunities.</t>
        </is>
      </c>
      <c r="V5" s="2" t="inlineStr">
        <is>
          <t>Banque Saudi Fransi (BSF) (Local Bank) is a prospecting - engaged partner. No active integration product currently underway. Current stage: No Active Integration. Risk level: Not Rated. Next step: No open action - monitor relationship for new opportunities.</t>
        </is>
      </c>
      <c r="W5" s="2" t="inlineStr">
        <is>
          <t>https://placehold.co/1600x500/1E2761/FFFFFF?text=Banque+Saudi+Fransi+(BSF)</t>
        </is>
      </c>
      <c r="X5" s="2" t="inlineStr">
        <is>
          <t>https://logo.clearbit.com/alfransi.com</t>
        </is>
      </c>
    </row>
    <row r="6">
      <c r="A6" s="2" t="inlineStr">
        <is>
          <t>BANK-005</t>
        </is>
      </c>
      <c r="B6" s="2" t="inlineStr">
        <is>
          <t>Bank/Entity</t>
        </is>
      </c>
      <c r="C6" s="2" t="inlineStr">
        <is>
          <t>BANK-005</t>
        </is>
      </c>
      <c r="D6" s="2" t="inlineStr">
        <is>
          <t>Alinma Bank</t>
        </is>
      </c>
      <c r="E6" s="3" t="inlineStr">
        <is>
          <t>مصرف الإنماء</t>
        </is>
      </c>
      <c r="F6" s="2" t="inlineStr">
        <is>
          <t>-</t>
        </is>
      </c>
      <c r="G6" s="2" t="inlineStr">
        <is>
          <t>Local Bank</t>
        </is>
      </c>
      <c r="H6" s="2" t="inlineStr">
        <is>
          <t>Active - Integration In Progress</t>
        </is>
      </c>
      <c r="I6" s="2" t="inlineStr"/>
      <c r="J6" s="2" t="inlineStr">
        <is>
          <t>2026-02-19</t>
        </is>
      </c>
      <c r="K6" s="2" t="inlineStr">
        <is>
          <t>Last Meeting/Contact Date</t>
        </is>
      </c>
      <c r="L6" s="2" t="inlineStr">
        <is>
          <t>Mustafa Al-Awami</t>
        </is>
      </c>
      <c r="M6" s="2" t="inlineStr">
        <is>
          <t>HOT</t>
        </is>
      </c>
      <c r="N6" s="2" t="inlineStr">
        <is>
          <t>Financing types: Tenant;Landlord;Off-plan;SME;Ready-units. Contact: Latifah Albatili (Real Estate Business Development, +966544220060). Pipeline: Initial Contact, Presentation, Demo, NDA done; Integration &amp; Negotiation PENDING. Tenant-financing meeting held Tue 17 Feb to walk through technical integration document. Off-plan: no answer Mon 9 Feb, meeting rescheduled Tue 10 Feb.</t>
        </is>
      </c>
      <c r="O6" s="2" t="inlineStr">
        <is>
          <t>https://www.alinma.com</t>
        </is>
      </c>
      <c r="P6" s="2" t="inlineStr">
        <is>
          <t>2026-07-08</t>
        </is>
      </c>
      <c r="Q6" s="2" t="inlineStr">
        <is>
          <t>High</t>
        </is>
      </c>
      <c r="R6" s="2" t="inlineStr">
        <is>
          <t>Not Scheduled</t>
        </is>
      </c>
      <c r="S6" s="2" t="inlineStr">
        <is>
          <t>-</t>
        </is>
      </c>
      <c r="T6" s="2" t="inlineStr">
        <is>
          <t>2026-02-17 - Walkthrough of technical integration document: Held Tuesday 17 Feb.</t>
        </is>
      </c>
      <c r="U6" s="2" t="inlineStr">
        <is>
          <t>No open action - monitor relationship for new opportunities.</t>
        </is>
      </c>
      <c r="V6" s="2" t="inlineStr">
        <is>
          <t>Alinma Bank (Local Bank) is a active - integration in progress partner. 2 active integration product(s) averaging 12% complete. Current stage: S3: Agreement (20%) | E1: Agreement (5%). Risk level: High. Relationship classified HOT. Next step: No open action - monitor relationship for new opportunities.</t>
        </is>
      </c>
      <c r="W6" s="2" t="inlineStr">
        <is>
          <t>https://placehold.co/1600x500/1E2761/FFFFFF?text=Alinma+Bank</t>
        </is>
      </c>
      <c r="X6" s="2" t="inlineStr">
        <is>
          <t>https://logo.clearbit.com/alinma.com</t>
        </is>
      </c>
    </row>
    <row r="7">
      <c r="A7" s="2" t="inlineStr">
        <is>
          <t>BANK-006</t>
        </is>
      </c>
      <c r="B7" s="2" t="inlineStr">
        <is>
          <t>Bank/Entity</t>
        </is>
      </c>
      <c r="C7" s="2" t="inlineStr">
        <is>
          <t>BANK-006</t>
        </is>
      </c>
      <c r="D7" s="2" t="inlineStr">
        <is>
          <t>Saudi Awwal Bank (SAB)</t>
        </is>
      </c>
      <c r="E7" s="3" t="inlineStr">
        <is>
          <t>البنك السعودي الأول (ساب)</t>
        </is>
      </c>
      <c r="F7" s="2" t="inlineStr">
        <is>
          <t>-</t>
        </is>
      </c>
      <c r="G7" s="2" t="inlineStr">
        <is>
          <t>Local Bank</t>
        </is>
      </c>
      <c r="H7" s="2" t="inlineStr">
        <is>
          <t>Prospecting - Engaged</t>
        </is>
      </c>
      <c r="I7" s="2" t="inlineStr"/>
      <c r="J7" s="2" t="inlineStr">
        <is>
          <t>2026-02-19</t>
        </is>
      </c>
      <c r="K7" s="2" t="inlineStr">
        <is>
          <t>Last Meeting/Contact Date</t>
        </is>
      </c>
      <c r="L7" s="2" t="inlineStr">
        <is>
          <t>Ismail</t>
        </is>
      </c>
      <c r="M7" s="2" t="inlineStr">
        <is>
          <t>Unclassified</t>
        </is>
      </c>
      <c r="N7" s="2" t="inlineStr">
        <is>
          <t>Financing types: Tenant;Landlord;Off-plan;SME;Ready-units. Contact: Sultan Alshammari (VP of Mortgage, +966552482190). Pipeline: Initial Contact, Presentation, Demo done; NDA PENDING. Follow-up email sent 18 Feb to schedule meetings for both off-plan and tenant-financing products.</t>
        </is>
      </c>
      <c r="O7" s="2" t="inlineStr">
        <is>
          <t>https://www.sab.com.sa</t>
        </is>
      </c>
      <c r="P7" s="2" t="inlineStr">
        <is>
          <t>2026-07-08</t>
        </is>
      </c>
      <c r="Q7" s="2" t="inlineStr">
        <is>
          <t>Not Rated</t>
        </is>
      </c>
      <c r="R7" s="2" t="inlineStr">
        <is>
          <t>Not Scheduled</t>
        </is>
      </c>
      <c r="S7" s="2" t="inlineStr">
        <is>
          <t>-</t>
        </is>
      </c>
      <c r="T7" s="2" t="inlineStr">
        <is>
          <t>2026-02-18 - Meeting scheduling for both products: Awaiting bank response.</t>
        </is>
      </c>
      <c r="U7" s="2" t="inlineStr">
        <is>
          <t>No open action - monitor relationship for new opportunities.</t>
        </is>
      </c>
      <c r="V7" s="2" t="inlineStr">
        <is>
          <t>Saudi Awwal Bank (SAB) (Local Bank) is a prospecting - engaged partner. No active integration product currently underway. Current stage: No Active Integration. Risk level: Not Rated. Next step: No open action - monitor relationship for new opportunities.</t>
        </is>
      </c>
      <c r="W7" s="2" t="inlineStr">
        <is>
          <t>https://placehold.co/1600x500/1E2761/FFFFFF?text=Saudi+Awwal+Bank+(SAB)</t>
        </is>
      </c>
      <c r="X7" s="2" t="inlineStr">
        <is>
          <t>https://logo.clearbit.com/sab.com.sa</t>
        </is>
      </c>
    </row>
    <row r="8">
      <c r="A8" s="2" t="inlineStr">
        <is>
          <t>BANK-007</t>
        </is>
      </c>
      <c r="B8" s="2" t="inlineStr">
        <is>
          <t>Bank/Entity</t>
        </is>
      </c>
      <c r="C8" s="2" t="inlineStr">
        <is>
          <t>BANK-007</t>
        </is>
      </c>
      <c r="D8" s="2" t="inlineStr">
        <is>
          <t>Albilad Bank</t>
        </is>
      </c>
      <c r="E8" s="3" t="inlineStr">
        <is>
          <t>بنك البلاد</t>
        </is>
      </c>
      <c r="F8" s="2" t="inlineStr">
        <is>
          <t>-</t>
        </is>
      </c>
      <c r="G8" s="2" t="inlineStr">
        <is>
          <t>Local Bank</t>
        </is>
      </c>
      <c r="H8" s="2" t="inlineStr">
        <is>
          <t>Contacted - No Update</t>
        </is>
      </c>
      <c r="I8" s="2" t="inlineStr"/>
      <c r="J8" s="2" t="inlineStr"/>
      <c r="K8" s="2" t="inlineStr">
        <is>
          <t>Last Meeting/Contact Date</t>
        </is>
      </c>
      <c r="L8" s="2" t="inlineStr">
        <is>
          <t>Wasl Partnerships Team</t>
        </is>
      </c>
      <c r="M8" s="2" t="inlineStr">
        <is>
          <t>Unclassified</t>
        </is>
      </c>
      <c r="N8" s="2" t="inlineStr">
        <is>
          <t>Financing types: Off-plan;Tenant;Landlord;Ready-units. Contact: Not yet identified (-, -). Pipeline: Not started. No update on record.</t>
        </is>
      </c>
      <c r="O8" s="2" t="inlineStr">
        <is>
          <t>https://www.bankalbilad.com.sa</t>
        </is>
      </c>
      <c r="P8" s="2" t="inlineStr">
        <is>
          <t>2026-07-08</t>
        </is>
      </c>
      <c r="Q8" s="2" t="inlineStr">
        <is>
          <t>Not Rated</t>
        </is>
      </c>
      <c r="R8" s="2" t="inlineStr">
        <is>
          <t>Not Scheduled</t>
        </is>
      </c>
      <c r="S8" s="2" t="inlineStr">
        <is>
          <t>-</t>
        </is>
      </c>
      <c r="T8" s="2" t="inlineStr">
        <is>
          <t>No meetings on record.</t>
        </is>
      </c>
      <c r="U8" s="2" t="inlineStr">
        <is>
          <t>No open action - monitor relationship for new opportunities.</t>
        </is>
      </c>
      <c r="V8" s="2" t="inlineStr">
        <is>
          <t>Albilad Bank (Local Bank) is a contacted - no update partner. No active integration product currently underway. Current stage: No Active Integration. Risk level: Not Rated. Next step: No open action - monitor relationship for new opportunities.</t>
        </is>
      </c>
      <c r="W8" s="2" t="inlineStr">
        <is>
          <t>https://placehold.co/1600x500/1E2761/FFFFFF?text=Albilad+Bank</t>
        </is>
      </c>
      <c r="X8" s="2" t="inlineStr">
        <is>
          <t>https://logo.clearbit.com/bankalbilad.com.sa</t>
        </is>
      </c>
    </row>
    <row r="9">
      <c r="A9" s="2" t="inlineStr">
        <is>
          <t>BANK-008</t>
        </is>
      </c>
      <c r="B9" s="2" t="inlineStr">
        <is>
          <t>Bank/Entity</t>
        </is>
      </c>
      <c r="C9" s="2" t="inlineStr">
        <is>
          <t>BANK-008</t>
        </is>
      </c>
      <c r="D9" s="2" t="inlineStr">
        <is>
          <t>Aljazira Bank</t>
        </is>
      </c>
      <c r="E9" s="3" t="inlineStr">
        <is>
          <t>بنك الجزيرة</t>
        </is>
      </c>
      <c r="F9" s="2" t="inlineStr">
        <is>
          <t>-</t>
        </is>
      </c>
      <c r="G9" s="2" t="inlineStr">
        <is>
          <t>Local Bank</t>
        </is>
      </c>
      <c r="H9" s="2" t="inlineStr">
        <is>
          <t>Prospecting - Engaged</t>
        </is>
      </c>
      <c r="I9" s="2" t="inlineStr"/>
      <c r="J9" s="2" t="inlineStr"/>
      <c r="K9" s="2" t="inlineStr">
        <is>
          <t>Last Meeting/Contact Date</t>
        </is>
      </c>
      <c r="L9" s="2" t="inlineStr">
        <is>
          <t>Wasl Partnerships Team</t>
        </is>
      </c>
      <c r="M9" s="2" t="inlineStr">
        <is>
          <t>Unclassified</t>
        </is>
      </c>
      <c r="N9" s="2" t="inlineStr">
        <is>
          <t>Financing types: Tenant;Landlord;SME;Ready-units. Contact: Unknown (-, +966552678080). Pipeline: Not started. No update on record.</t>
        </is>
      </c>
      <c r="O9" s="2" t="inlineStr">
        <is>
          <t>https://www.bankaljazira.com.sa</t>
        </is>
      </c>
      <c r="P9" s="2" t="inlineStr">
        <is>
          <t>2026-07-08</t>
        </is>
      </c>
      <c r="Q9" s="2" t="inlineStr">
        <is>
          <t>Not Rated</t>
        </is>
      </c>
      <c r="R9" s="2" t="inlineStr">
        <is>
          <t>Not Scheduled</t>
        </is>
      </c>
      <c r="S9" s="2" t="inlineStr">
        <is>
          <t>-</t>
        </is>
      </c>
      <c r="T9" s="2" t="inlineStr">
        <is>
          <t>No meetings on record.</t>
        </is>
      </c>
      <c r="U9" s="2" t="inlineStr">
        <is>
          <t>No open action - monitor relationship for new opportunities.</t>
        </is>
      </c>
      <c r="V9" s="2" t="inlineStr">
        <is>
          <t>Aljazira Bank (Local Bank) is a prospecting - engaged partner. No active integration product currently underway. Current stage: No Active Integration. Risk level: Not Rated. Next step: No open action - monitor relationship for new opportunities.</t>
        </is>
      </c>
      <c r="W9" s="2" t="inlineStr">
        <is>
          <t>https://placehold.co/1600x500/1E2761/FFFFFF?text=Aljazira+Bank</t>
        </is>
      </c>
      <c r="X9" s="2" t="inlineStr">
        <is>
          <t>https://logo.clearbit.com/bankaljazira.com.sa</t>
        </is>
      </c>
    </row>
    <row r="10">
      <c r="A10" s="2" t="inlineStr">
        <is>
          <t>BANK-009</t>
        </is>
      </c>
      <c r="B10" s="2" t="inlineStr">
        <is>
          <t>Bank/Entity</t>
        </is>
      </c>
      <c r="C10" s="2" t="inlineStr">
        <is>
          <t>BANK-009</t>
        </is>
      </c>
      <c r="D10" s="2" t="inlineStr">
        <is>
          <t>Arab National Bank (ANB)</t>
        </is>
      </c>
      <c r="E10" s="3" t="inlineStr">
        <is>
          <t>البنك العربي الوطني</t>
        </is>
      </c>
      <c r="F10" s="2" t="inlineStr">
        <is>
          <t>-</t>
        </is>
      </c>
      <c r="G10" s="2" t="inlineStr">
        <is>
          <t>Local Bank</t>
        </is>
      </c>
      <c r="H10" s="2" t="inlineStr">
        <is>
          <t>Active - Integration In Progress</t>
        </is>
      </c>
      <c r="I10" s="2" t="inlineStr"/>
      <c r="J10" s="2" t="inlineStr">
        <is>
          <t>2026-01-19</t>
        </is>
      </c>
      <c r="K10" s="2" t="inlineStr">
        <is>
          <t>Last Meeting/Contact Date</t>
        </is>
      </c>
      <c r="L10" s="2" t="inlineStr">
        <is>
          <t>Mustafa Al-Awami</t>
        </is>
      </c>
      <c r="M10" s="2" t="inlineStr">
        <is>
          <t>Unclassified</t>
        </is>
      </c>
      <c r="N10" s="2" t="inlineStr">
        <is>
          <t>Financing types: Tenant;Landlord;SME;Ready-units. Contact: Madhawi Alsubie (Real Estate Business Development, +966574147410). Pipeline: Initial Contact, Presentation, Demo done; NDA PENDING. Bank is pursuing its own NOC before starting technical integration for tenant financing; Wasl pushing to run integration in parallel with the NOC process.</t>
        </is>
      </c>
      <c r="O10" s="2" t="inlineStr">
        <is>
          <t>https://www.anb.com.sa</t>
        </is>
      </c>
      <c r="P10" s="2" t="inlineStr">
        <is>
          <t>2026-07-08</t>
        </is>
      </c>
      <c r="Q10" s="2" t="inlineStr">
        <is>
          <t>High</t>
        </is>
      </c>
      <c r="R10" s="2" t="inlineStr">
        <is>
          <t>Not Scheduled</t>
        </is>
      </c>
      <c r="S10" s="2" t="inlineStr">
        <is>
          <t>-</t>
        </is>
      </c>
      <c r="T10" s="2" t="inlineStr">
        <is>
          <t>2026-01-19 - NOC &amp; integration sequencing: Bank pursuing NOC in parallel track.</t>
        </is>
      </c>
      <c r="U10" s="2" t="inlineStr">
        <is>
          <t>No open action - monitor relationship for new opportunities.</t>
        </is>
      </c>
      <c r="V10" s="2" t="inlineStr">
        <is>
          <t>Arab National Bank (ANB) (Local Bank) is a active - integration in progress partner. 1 active integration product(s) averaging 20% complete. Current stage: E1: Technical Development (pending internal coordination) (20%). Risk level: High. Next step: No open action - monitor relationship for new opportunities.</t>
        </is>
      </c>
      <c r="W10" s="2" t="inlineStr">
        <is>
          <t>https://placehold.co/1600x500/1E2761/FFFFFF?text=Arab+National+Bank+(ANB)</t>
        </is>
      </c>
      <c r="X10" s="2" t="inlineStr">
        <is>
          <t>https://logo.clearbit.com/anb.com.sa</t>
        </is>
      </c>
    </row>
    <row r="11">
      <c r="A11" s="2" t="inlineStr">
        <is>
          <t>BANK-010</t>
        </is>
      </c>
      <c r="B11" s="2" t="inlineStr">
        <is>
          <t>Bank/Entity</t>
        </is>
      </c>
      <c r="C11" s="2" t="inlineStr">
        <is>
          <t>BANK-010</t>
        </is>
      </c>
      <c r="D11" s="2" t="inlineStr">
        <is>
          <t>Gulf International Bank (GIB)</t>
        </is>
      </c>
      <c r="E11" s="3" t="inlineStr">
        <is>
          <t>بنك الخليج الدولي</t>
        </is>
      </c>
      <c r="F11" s="2" t="inlineStr">
        <is>
          <t>-</t>
        </is>
      </c>
      <c r="G11" s="2" t="inlineStr">
        <is>
          <t>Local Bank</t>
        </is>
      </c>
      <c r="H11" s="2" t="inlineStr">
        <is>
          <t>Contacted - No Update</t>
        </is>
      </c>
      <c r="I11" s="2" t="inlineStr"/>
      <c r="J11" s="2" t="inlineStr"/>
      <c r="K11" s="2" t="inlineStr">
        <is>
          <t>Last Meeting/Contact Date</t>
        </is>
      </c>
      <c r="L11" s="2" t="inlineStr">
        <is>
          <t>Wasl Partnerships Team</t>
        </is>
      </c>
      <c r="M11" s="2" t="inlineStr">
        <is>
          <t>Unclassified</t>
        </is>
      </c>
      <c r="N11" s="2" t="inlineStr">
        <is>
          <t>Financing types: SME;Corporate. Contact: Not yet identified (-, -). Pipeline: Not started. No update on record.</t>
        </is>
      </c>
      <c r="O11" s="2" t="inlineStr">
        <is>
          <t>https://www.gibl.com</t>
        </is>
      </c>
      <c r="P11" s="2" t="inlineStr">
        <is>
          <t>2026-07-08</t>
        </is>
      </c>
      <c r="Q11" s="2" t="inlineStr">
        <is>
          <t>Not Rated</t>
        </is>
      </c>
      <c r="R11" s="2" t="inlineStr">
        <is>
          <t>Not Scheduled</t>
        </is>
      </c>
      <c r="S11" s="2" t="inlineStr">
        <is>
          <t>-</t>
        </is>
      </c>
      <c r="T11" s="2" t="inlineStr">
        <is>
          <t>No meetings on record.</t>
        </is>
      </c>
      <c r="U11" s="2" t="inlineStr">
        <is>
          <t>No open action - monitor relationship for new opportunities.</t>
        </is>
      </c>
      <c r="V11" s="2" t="inlineStr">
        <is>
          <t>Gulf International Bank (GIB) (Local Bank) is a contacted - no update partner. No active integration product currently underway. Current stage: No Active Integration. Risk level: Not Rated. Next step: No open action - monitor relationship for new opportunities.</t>
        </is>
      </c>
      <c r="W11" s="2" t="inlineStr">
        <is>
          <t>https://placehold.co/1600x500/1E2761/FFFFFF?text=Gulf+International+Bank+(GIB)</t>
        </is>
      </c>
      <c r="X11" s="2" t="inlineStr">
        <is>
          <t>https://logo.clearbit.com/gibl.com</t>
        </is>
      </c>
    </row>
    <row r="12">
      <c r="A12" s="2" t="inlineStr">
        <is>
          <t>BANK-011</t>
        </is>
      </c>
      <c r="B12" s="2" t="inlineStr">
        <is>
          <t>Bank/Entity</t>
        </is>
      </c>
      <c r="C12" s="2" t="inlineStr">
        <is>
          <t>BANK-011</t>
        </is>
      </c>
      <c r="D12" s="2" t="inlineStr">
        <is>
          <t>STC Bank</t>
        </is>
      </c>
      <c r="E12" s="3" t="inlineStr">
        <is>
          <t>بنك STC</t>
        </is>
      </c>
      <c r="F12" s="2" t="inlineStr">
        <is>
          <t>-</t>
        </is>
      </c>
      <c r="G12" s="2" t="inlineStr">
        <is>
          <t>Digital Bank (licensed)</t>
        </is>
      </c>
      <c r="H12" s="2" t="inlineStr">
        <is>
          <t>Active - Integration In Progress</t>
        </is>
      </c>
      <c r="I12" s="2" t="inlineStr"/>
      <c r="J12" s="2" t="inlineStr"/>
      <c r="K12" s="2" t="inlineStr">
        <is>
          <t>Last Meeting/Contact Date</t>
        </is>
      </c>
      <c r="L12" s="2" t="inlineStr">
        <is>
          <t>Wasl Partnerships Team</t>
        </is>
      </c>
      <c r="M12" s="2" t="inlineStr">
        <is>
          <t>Unclassified</t>
        </is>
      </c>
      <c r="N12" s="2" t="inlineStr">
        <is>
          <t>Financing types: Consumer. Contact: Abdulaziz Al-Ghazi (-, +966300009510). Pipeline: Not started. No update on record.</t>
        </is>
      </c>
      <c r="O12" s="2" t="inlineStr">
        <is>
          <t>https://www.stcbank.com.sa</t>
        </is>
      </c>
      <c r="P12" s="2" t="inlineStr">
        <is>
          <t>2026-07-08</t>
        </is>
      </c>
      <c r="Q12" s="2" t="inlineStr">
        <is>
          <t>High</t>
        </is>
      </c>
      <c r="R12" s="2" t="inlineStr">
        <is>
          <t>Not Scheduled</t>
        </is>
      </c>
      <c r="S12" s="2" t="inlineStr">
        <is>
          <t>-</t>
        </is>
      </c>
      <c r="T12" s="2" t="inlineStr">
        <is>
          <t>No meetings on record.</t>
        </is>
      </c>
      <c r="U12" s="2" t="inlineStr">
        <is>
          <t>Partner Follow-up: Follow up on Opportunity Study &amp; Bank Presentation for E1 (Tenant Financing (E1)) (Due: 2026-05-30)</t>
        </is>
      </c>
      <c r="V12" s="2" t="inlineStr">
        <is>
          <t>STC Bank (Digital Bank (licensed)) is a active - integration in progress partner. 1 active integration product(s) averaging 10% complete. Current stage: E1: Opportunity Study &amp; Bank Presentation (10%). Risk level: High. Next step: Partner Follow-up: Follow up on Opportunity Study &amp; Bank Presentation for E1 (Tenant Financing (E1)) (Due: 2026-05-30)</t>
        </is>
      </c>
      <c r="W12" s="2" t="inlineStr">
        <is>
          <t>https://placehold.co/1600x500/1E2761/FFFFFF?text=STC+Bank</t>
        </is>
      </c>
      <c r="X12" s="2" t="inlineStr">
        <is>
          <t>https://logo.clearbit.com/stcbank.com.sa</t>
        </is>
      </c>
    </row>
    <row r="13">
      <c r="A13" s="2" t="inlineStr">
        <is>
          <t>BANK-012</t>
        </is>
      </c>
      <c r="B13" s="2" t="inlineStr">
        <is>
          <t>Bank/Entity</t>
        </is>
      </c>
      <c r="C13" s="2" t="inlineStr">
        <is>
          <t>BANK-012</t>
        </is>
      </c>
      <c r="D13" s="2" t="inlineStr">
        <is>
          <t>D360 Bank</t>
        </is>
      </c>
      <c r="E13" s="3" t="inlineStr">
        <is>
          <t>D360 Bank</t>
        </is>
      </c>
      <c r="F13" s="2" t="inlineStr">
        <is>
          <t>-</t>
        </is>
      </c>
      <c r="G13" s="2" t="inlineStr">
        <is>
          <t>Digital Bank</t>
        </is>
      </c>
      <c r="H13" s="2" t="inlineStr">
        <is>
          <t>Active - Integration In Progress</t>
        </is>
      </c>
      <c r="I13" s="2" t="inlineStr"/>
      <c r="J13" s="2" t="inlineStr"/>
      <c r="K13" s="2" t="inlineStr">
        <is>
          <t>Last Meeting/Contact Date</t>
        </is>
      </c>
      <c r="L13" s="2" t="inlineStr">
        <is>
          <t>Wasl Partnerships Team</t>
        </is>
      </c>
      <c r="M13" s="2" t="inlineStr">
        <is>
          <t>Unclassified</t>
        </is>
      </c>
      <c r="N13" s="2" t="inlineStr">
        <is>
          <t>Financing types: Consumer. Contact: Not yet identified (-, -). Pipeline: Not started. No update on record.</t>
        </is>
      </c>
      <c r="O13" s="2" t="inlineStr">
        <is>
          <t>https://www.d360bank.com</t>
        </is>
      </c>
      <c r="P13" s="2" t="inlineStr">
        <is>
          <t>2026-07-08</t>
        </is>
      </c>
      <c r="Q13" s="2" t="inlineStr">
        <is>
          <t>Medium</t>
        </is>
      </c>
      <c r="R13" s="2" t="inlineStr">
        <is>
          <t>Not Scheduled</t>
        </is>
      </c>
      <c r="S13" s="2" t="inlineStr">
        <is>
          <t>-</t>
        </is>
      </c>
      <c r="T13" s="2" t="inlineStr">
        <is>
          <t>No meetings on record.</t>
        </is>
      </c>
      <c r="U13" s="2" t="inlineStr">
        <is>
          <t>Partner Follow-up: Follow up on Opportunity Study &amp; Bank Presentation for E1 (Tenant Financing (E1)) (Due: 2026-07-15)</t>
        </is>
      </c>
      <c r="V13" s="2" t="inlineStr">
        <is>
          <t>D360 Bank (Digital Bank) is a active - integration in progress partner. 1 active integration product(s) averaging 5% complete. Current stage: E1: Opportunity Study &amp; Bank Presentation (5%). Risk level: Medium. Next step: Partner Follow-up: Follow up on Opportunity Study &amp; Bank Presentation for E1 (Tenant Financing (E1)) (Due: 2026-07-15)</t>
        </is>
      </c>
      <c r="W13" s="2" t="inlineStr">
        <is>
          <t>https://placehold.co/1600x500/1E2761/FFFFFF?text=D360+Bank</t>
        </is>
      </c>
      <c r="X13" s="2" t="inlineStr">
        <is>
          <t>https://logo.clearbit.com/d360bank.com</t>
        </is>
      </c>
    </row>
    <row r="14">
      <c r="A14" s="2" t="inlineStr">
        <is>
          <t>BANK-013</t>
        </is>
      </c>
      <c r="B14" s="2" t="inlineStr">
        <is>
          <t>Bank/Entity</t>
        </is>
      </c>
      <c r="C14" s="2" t="inlineStr">
        <is>
          <t>BANK-013</t>
        </is>
      </c>
      <c r="D14" s="2" t="inlineStr">
        <is>
          <t>Saudi Finance Company (SFC)</t>
        </is>
      </c>
      <c r="E14" s="3" t="inlineStr">
        <is>
          <t>الشركة السعودية للتمويل</t>
        </is>
      </c>
      <c r="F14" s="2" t="inlineStr">
        <is>
          <t>-</t>
        </is>
      </c>
      <c r="G14" s="2" t="inlineStr">
        <is>
          <t>Licensed Finance Company</t>
        </is>
      </c>
      <c r="H14" s="2" t="inlineStr">
        <is>
          <t>Contacted - No Update</t>
        </is>
      </c>
      <c r="I14" s="2" t="inlineStr"/>
      <c r="J14" s="2" t="inlineStr"/>
      <c r="K14" s="2" t="inlineStr">
        <is>
          <t>Last Meeting/Contact Date</t>
        </is>
      </c>
      <c r="L14" s="2" t="inlineStr">
        <is>
          <t>Wasl Partnerships Team</t>
        </is>
      </c>
      <c r="M14" s="2" t="inlineStr">
        <is>
          <t>Unclassified</t>
        </is>
      </c>
      <c r="N14" s="2" t="inlineStr">
        <is>
          <t>Financing types: SME;Consumer;Mortgage-backed. Contact: Not yet identified (-, -). Pipeline: Not started. No update on record.</t>
        </is>
      </c>
      <c r="O14" s="2" t="inlineStr">
        <is>
          <t>https://sfco.com.sa</t>
        </is>
      </c>
      <c r="P14" s="2" t="inlineStr">
        <is>
          <t>2026-07-08</t>
        </is>
      </c>
      <c r="Q14" s="2" t="inlineStr">
        <is>
          <t>Not Rated</t>
        </is>
      </c>
      <c r="R14" s="2" t="inlineStr">
        <is>
          <t>Not Scheduled</t>
        </is>
      </c>
      <c r="S14" s="2" t="inlineStr">
        <is>
          <t>-</t>
        </is>
      </c>
      <c r="T14" s="2" t="inlineStr">
        <is>
          <t>No meetings on record.</t>
        </is>
      </c>
      <c r="U14" s="2" t="inlineStr">
        <is>
          <t>No open action - monitor relationship for new opportunities.</t>
        </is>
      </c>
      <c r="V14" s="2" t="inlineStr">
        <is>
          <t>Saudi Finance Company (SFC) (Licensed Finance Company) is a contacted - no update partner. No active integration product currently underway. Current stage: No Active Integration. Risk level: Not Rated. Next step: No open action - monitor relationship for new opportunities.</t>
        </is>
      </c>
      <c r="W14" s="2" t="inlineStr">
        <is>
          <t>https://placehold.co/1600x500/1E2761/FFFFFF?text=Saudi+Finance+Company+(SFC)</t>
        </is>
      </c>
      <c r="X14" s="2" t="inlineStr">
        <is>
          <t>https://logo.clearbit.com/sfco.com.sa</t>
        </is>
      </c>
    </row>
    <row r="15">
      <c r="A15" s="2" t="inlineStr">
        <is>
          <t>BANK-014</t>
        </is>
      </c>
      <c r="B15" s="2" t="inlineStr">
        <is>
          <t>Bank/Entity</t>
        </is>
      </c>
      <c r="C15" s="2" t="inlineStr">
        <is>
          <t>BANK-014</t>
        </is>
      </c>
      <c r="D15" s="2" t="inlineStr">
        <is>
          <t>Abdul Latif Jameel Finance</t>
        </is>
      </c>
      <c r="E15" s="3" t="inlineStr">
        <is>
          <t>عبد اللطيف جميل للتمويل</t>
        </is>
      </c>
      <c r="F15" s="2" t="inlineStr">
        <is>
          <t>-</t>
        </is>
      </c>
      <c r="G15" s="2" t="inlineStr">
        <is>
          <t>Finance Company</t>
        </is>
      </c>
      <c r="H15" s="2" t="inlineStr">
        <is>
          <t>Contacted - No Update</t>
        </is>
      </c>
      <c r="I15" s="2" t="inlineStr"/>
      <c r="J15" s="2" t="inlineStr"/>
      <c r="K15" s="2" t="inlineStr">
        <is>
          <t>Last Meeting/Contact Date</t>
        </is>
      </c>
      <c r="L15" s="2" t="inlineStr">
        <is>
          <t>Wasl Partnerships Team</t>
        </is>
      </c>
      <c r="M15" s="2" t="inlineStr">
        <is>
          <t>Unclassified</t>
        </is>
      </c>
      <c r="N15" s="2" t="inlineStr">
        <is>
          <t>Financing types: Mortgage;SME;Consumer. Contact: Not yet identified (-, -). Pipeline: Not started. No update on record.</t>
        </is>
      </c>
      <c r="O15" s="2" t="inlineStr">
        <is>
          <t>https://www.alj.com</t>
        </is>
      </c>
      <c r="P15" s="2" t="inlineStr">
        <is>
          <t>2026-07-08</t>
        </is>
      </c>
      <c r="Q15" s="2" t="inlineStr">
        <is>
          <t>Not Rated</t>
        </is>
      </c>
      <c r="R15" s="2" t="inlineStr">
        <is>
          <t>Not Scheduled</t>
        </is>
      </c>
      <c r="S15" s="2" t="inlineStr">
        <is>
          <t>-</t>
        </is>
      </c>
      <c r="T15" s="2" t="inlineStr">
        <is>
          <t>No meetings on record.</t>
        </is>
      </c>
      <c r="U15" s="2" t="inlineStr">
        <is>
          <t>No open action - monitor relationship for new opportunities.</t>
        </is>
      </c>
      <c r="V15" s="2" t="inlineStr">
        <is>
          <t>Abdul Latif Jameel Finance (Finance Company) is a contacted - no update partner. No active integration product currently underway. Current stage: No Active Integration. Risk level: Not Rated. Next step: No open action - monitor relationship for new opportunities.</t>
        </is>
      </c>
      <c r="W15" s="2" t="inlineStr">
        <is>
          <t>https://placehold.co/1600x500/1E2761/FFFFFF?text=Abdul+Latif+Jameel+Finance</t>
        </is>
      </c>
      <c r="X15" s="2" t="inlineStr">
        <is>
          <t>https://logo.clearbit.com/alj.com</t>
        </is>
      </c>
    </row>
    <row r="16">
      <c r="A16" s="2" t="inlineStr">
        <is>
          <t>BANK-015</t>
        </is>
      </c>
      <c r="B16" s="2" t="inlineStr">
        <is>
          <t>Bank/Entity</t>
        </is>
      </c>
      <c r="C16" s="2" t="inlineStr">
        <is>
          <t>BANK-015</t>
        </is>
      </c>
      <c r="D16" s="2" t="inlineStr">
        <is>
          <t>Bidaya Finance</t>
        </is>
      </c>
      <c r="E16" s="3" t="inlineStr">
        <is>
          <t>بداية للتمويل</t>
        </is>
      </c>
      <c r="F16" s="2" t="inlineStr">
        <is>
          <t>-</t>
        </is>
      </c>
      <c r="G16" s="2" t="inlineStr">
        <is>
          <t>Finance Company</t>
        </is>
      </c>
      <c r="H16" s="2" t="inlineStr">
        <is>
          <t>Prospecting - Engaged</t>
        </is>
      </c>
      <c r="I16" s="2" t="inlineStr"/>
      <c r="J16" s="2" t="inlineStr">
        <is>
          <t>2026-02-02</t>
        </is>
      </c>
      <c r="K16" s="2" t="inlineStr">
        <is>
          <t>Last Meeting/Contact Date</t>
        </is>
      </c>
      <c r="L16" s="2" t="inlineStr">
        <is>
          <t>Wasl Partnerships Team</t>
        </is>
      </c>
      <c r="M16" s="2" t="inlineStr">
        <is>
          <t>Unclassified</t>
        </is>
      </c>
      <c r="N16" s="2" t="inlineStr">
        <is>
          <t>Financing types: Mortgage;Off-plan;Ready-units. Contact: Rawad Zarea (Product Director, +966553400020). Pipeline: Initial Contact, Presentation, Demo, NDA done. No status update on record.</t>
        </is>
      </c>
      <c r="O16" s="2" t="inlineStr">
        <is>
          <t>https://www.bidaya.com.sa</t>
        </is>
      </c>
      <c r="P16" s="2" t="inlineStr">
        <is>
          <t>2026-07-08</t>
        </is>
      </c>
      <c r="Q16" s="2" t="inlineStr">
        <is>
          <t>Not Rated</t>
        </is>
      </c>
      <c r="R16" s="2" t="inlineStr">
        <is>
          <t>Not Scheduled</t>
        </is>
      </c>
      <c r="S16" s="2" t="inlineStr">
        <is>
          <t>-</t>
        </is>
      </c>
      <c r="T16" s="2" t="inlineStr">
        <is>
          <t>2026-02-02 - Relationship status check-in: -</t>
        </is>
      </c>
      <c r="U16" s="2" t="inlineStr">
        <is>
          <t>No open action - monitor relationship for new opportunities.</t>
        </is>
      </c>
      <c r="V16" s="2" t="inlineStr">
        <is>
          <t>Bidaya Finance (Finance Company) is a prospecting - engaged partner. No active integration product currently underway. Current stage: No Active Integration. Risk level: Not Rated. Next step: No open action - monitor relationship for new opportunities.</t>
        </is>
      </c>
      <c r="W16" s="2" t="inlineStr">
        <is>
          <t>https://placehold.co/1600x500/1E2761/FFFFFF?text=Bidaya+Finance</t>
        </is>
      </c>
      <c r="X16" s="2" t="inlineStr">
        <is>
          <t>https://logo.clearbit.com/bidaya.com.sa</t>
        </is>
      </c>
    </row>
    <row r="17">
      <c r="A17" s="2" t="inlineStr">
        <is>
          <t>BANK-016</t>
        </is>
      </c>
      <c r="B17" s="2" t="inlineStr">
        <is>
          <t>Bank/Entity</t>
        </is>
      </c>
      <c r="C17" s="2" t="inlineStr">
        <is>
          <t>BANK-016</t>
        </is>
      </c>
      <c r="D17" s="2" t="inlineStr">
        <is>
          <t>Nayifat</t>
        </is>
      </c>
      <c r="E17" s="3" t="inlineStr">
        <is>
          <t>نايفات</t>
        </is>
      </c>
      <c r="F17" s="2" t="inlineStr">
        <is>
          <t>-</t>
        </is>
      </c>
      <c r="G17" s="2" t="inlineStr">
        <is>
          <t>Real Estate Finance Company</t>
        </is>
      </c>
      <c r="H17" s="2" t="inlineStr">
        <is>
          <t>Active - Integration Complete</t>
        </is>
      </c>
      <c r="I17" s="2" t="inlineStr"/>
      <c r="J17" s="2" t="inlineStr">
        <is>
          <t>2026-01-28</t>
        </is>
      </c>
      <c r="K17" s="2" t="inlineStr">
        <is>
          <t>Last Meeting/Contact Date</t>
        </is>
      </c>
      <c r="L17" s="2" t="inlineStr">
        <is>
          <t>Wasl Partnerships Team</t>
        </is>
      </c>
      <c r="M17" s="2" t="inlineStr">
        <is>
          <t>Unclassified</t>
        </is>
      </c>
      <c r="N17" s="2" t="inlineStr">
        <is>
          <t>Financing types: Mortgage;Off-plan;Ready-units. Contact: Not yet identified (-, -). Pipeline: Not started. In progress - Tenant financing E1 (see Products Matrix for stage detail).</t>
        </is>
      </c>
      <c r="O17" s="2" t="inlineStr">
        <is>
          <t>https://nayifat.com.sa</t>
        </is>
      </c>
      <c r="P17" s="2" t="inlineStr">
        <is>
          <t>2026-07-08</t>
        </is>
      </c>
      <c r="Q17" s="2" t="inlineStr">
        <is>
          <t>Low</t>
        </is>
      </c>
      <c r="R17" s="2" t="inlineStr">
        <is>
          <t>Not Scheduled</t>
        </is>
      </c>
      <c r="S17" s="2" t="inlineStr">
        <is>
          <t>-</t>
        </is>
      </c>
      <c r="T17" s="2" t="inlineStr">
        <is>
          <t>2026-01-28 - Integration progress check-in: -</t>
        </is>
      </c>
      <c r="U17" s="2" t="inlineStr">
        <is>
          <t>No open action - monitor relationship for new opportunities.</t>
        </is>
      </c>
      <c r="V17" s="2" t="inlineStr">
        <is>
          <t>Nayifat (Real Estate Finance Company) is a active - integration complete partner. 1 active integration product(s) averaging 100% complete. Current stage: E1: Fully Complete - NOC Obtained (100%). Risk level: Low. Next step: No open action - monitor relationship for new opportunities.</t>
        </is>
      </c>
      <c r="W17" s="2" t="inlineStr">
        <is>
          <t>https://placehold.co/1600x500/1E2761/FFFFFF?text=Nayifat</t>
        </is>
      </c>
      <c r="X17" s="2" t="inlineStr">
        <is>
          <t>https://logo.clearbit.com/nayifat.com.sa</t>
        </is>
      </c>
    </row>
    <row r="18">
      <c r="A18" s="2" t="inlineStr">
        <is>
          <t>BANK-017</t>
        </is>
      </c>
      <c r="B18" s="2" t="inlineStr">
        <is>
          <t>Bank/Entity</t>
        </is>
      </c>
      <c r="C18" s="2" t="inlineStr">
        <is>
          <t>BANK-017</t>
        </is>
      </c>
      <c r="D18" s="2" t="inlineStr">
        <is>
          <t>Yanal</t>
        </is>
      </c>
      <c r="E18" s="3" t="inlineStr">
        <is>
          <t>يانال</t>
        </is>
      </c>
      <c r="F18" s="2" t="inlineStr">
        <is>
          <t>-</t>
        </is>
      </c>
      <c r="G18" s="2" t="inlineStr">
        <is>
          <t>Finance Company</t>
        </is>
      </c>
      <c r="H18" s="2" t="inlineStr">
        <is>
          <t>Not Yet Contacted</t>
        </is>
      </c>
      <c r="I18" s="2" t="inlineStr"/>
      <c r="J18" s="2" t="inlineStr"/>
      <c r="K18" s="2" t="inlineStr">
        <is>
          <t>Last Meeting/Contact Date</t>
        </is>
      </c>
      <c r="L18" s="2" t="inlineStr">
        <is>
          <t>Wasl Partnerships Team</t>
        </is>
      </c>
      <c r="M18" s="2" t="inlineStr">
        <is>
          <t>Unclassified</t>
        </is>
      </c>
      <c r="N18" s="2" t="inlineStr">
        <is>
          <t>Financing types: SME;Equipment;Asset finance. Contact: Not yet identified (-, -). Pipeline: Not started. Not yet contacted.</t>
        </is>
      </c>
      <c r="O18" s="2" t="inlineStr">
        <is>
          <t>https://www.saudi-orix.com</t>
        </is>
      </c>
      <c r="P18" s="2" t="inlineStr">
        <is>
          <t>2026-07-08</t>
        </is>
      </c>
      <c r="Q18" s="2" t="inlineStr">
        <is>
          <t>Not Rated</t>
        </is>
      </c>
      <c r="R18" s="2" t="inlineStr">
        <is>
          <t>Not Scheduled</t>
        </is>
      </c>
      <c r="S18" s="2" t="inlineStr">
        <is>
          <t>-</t>
        </is>
      </c>
      <c r="T18" s="2" t="inlineStr">
        <is>
          <t>No meetings on record.</t>
        </is>
      </c>
      <c r="U18" s="2" t="inlineStr">
        <is>
          <t>No open action - monitor relationship for new opportunities.</t>
        </is>
      </c>
      <c r="V18" s="2" t="inlineStr">
        <is>
          <t>Yanal (Finance Company) is a not yet contacted partner. No active integration product currently underway. Current stage: No Active Integration. Risk level: Not Rated. Next step: No open action - monitor relationship for new opportunities.</t>
        </is>
      </c>
      <c r="W18" s="2" t="inlineStr">
        <is>
          <t>https://placehold.co/1600x500/1E2761/FFFFFF?text=Yanal</t>
        </is>
      </c>
      <c r="X18" s="2" t="inlineStr">
        <is>
          <t>https://logo.clearbit.com/saudi-orix.com</t>
        </is>
      </c>
    </row>
    <row r="19">
      <c r="A19" s="2" t="inlineStr">
        <is>
          <t>BANK-018</t>
        </is>
      </c>
      <c r="B19" s="2" t="inlineStr">
        <is>
          <t>Bank/Entity</t>
        </is>
      </c>
      <c r="C19" s="2" t="inlineStr">
        <is>
          <t>BANK-018</t>
        </is>
      </c>
      <c r="D19" s="2" t="inlineStr">
        <is>
          <t>Al Yusr</t>
        </is>
      </c>
      <c r="E19" s="3" t="inlineStr">
        <is>
          <t>اليسر للتمويل</t>
        </is>
      </c>
      <c r="F19" s="2" t="inlineStr">
        <is>
          <t>-</t>
        </is>
      </c>
      <c r="G19" s="2" t="inlineStr">
        <is>
          <t>Finance Company</t>
        </is>
      </c>
      <c r="H19" s="2" t="inlineStr">
        <is>
          <t>Inactive - Stopped/Unresponsive</t>
        </is>
      </c>
      <c r="I19" s="2" t="inlineStr"/>
      <c r="J19" s="2" t="inlineStr"/>
      <c r="K19" s="2" t="inlineStr">
        <is>
          <t>Last Meeting/Contact Date</t>
        </is>
      </c>
      <c r="L19" s="2" t="inlineStr">
        <is>
          <t>Wasl Partnerships Team</t>
        </is>
      </c>
      <c r="M19" s="2" t="inlineStr">
        <is>
          <t>Unclassified</t>
        </is>
      </c>
      <c r="N19" s="2" t="inlineStr">
        <is>
          <t>Financing types: Consumer;SME;Mortgage-related products. Contact: Nuha (Project Manager, +966552044440). Pipeline: Initial Contact, Presentation, Demo, NDA done. Unresponsive - Tenant financing E1.</t>
        </is>
      </c>
      <c r="O19" s="2" t="inlineStr">
        <is>
          <t>https://www.alyusr.com.sa</t>
        </is>
      </c>
      <c r="P19" s="2" t="inlineStr">
        <is>
          <t>2026-07-08</t>
        </is>
      </c>
      <c r="Q19" s="2" t="inlineStr">
        <is>
          <t>Not Rated</t>
        </is>
      </c>
      <c r="R19" s="2" t="inlineStr">
        <is>
          <t>Not Scheduled</t>
        </is>
      </c>
      <c r="S19" s="2" t="inlineStr">
        <is>
          <t>-</t>
        </is>
      </c>
      <c r="T19" s="2" t="inlineStr">
        <is>
          <t>No meetings on record.</t>
        </is>
      </c>
      <c r="U19" s="2" t="inlineStr">
        <is>
          <t>No open action - monitor relationship for new opportunities.</t>
        </is>
      </c>
      <c r="V19" s="2" t="inlineStr">
        <is>
          <t>Al Yusr (Finance Company) is a inactive - stopped/unresponsive partner. No active integration product currently underway. Current stage: No Active Integration. Risk level: Not Rated. Next step: No open action - monitor relationship for new opportunities.</t>
        </is>
      </c>
      <c r="W19" s="2" t="inlineStr">
        <is>
          <t>https://placehold.co/1600x500/1E2761/FFFFFF?text=Al+Yusr</t>
        </is>
      </c>
      <c r="X19" s="2" t="inlineStr">
        <is>
          <t>https://logo.clearbit.com/alyusr.com.sa</t>
        </is>
      </c>
    </row>
    <row r="20">
      <c r="A20" s="2" t="inlineStr">
        <is>
          <t>BANK-019</t>
        </is>
      </c>
      <c r="B20" s="2" t="inlineStr">
        <is>
          <t>Bank/Entity</t>
        </is>
      </c>
      <c r="C20" s="2" t="inlineStr">
        <is>
          <t>BANK-019</t>
        </is>
      </c>
      <c r="D20" s="2" t="inlineStr">
        <is>
          <t>AJIL Financial Services</t>
        </is>
      </c>
      <c r="E20" s="3" t="inlineStr">
        <is>
          <t>أجل للخدمات المالية</t>
        </is>
      </c>
      <c r="F20" s="2" t="inlineStr">
        <is>
          <t>-</t>
        </is>
      </c>
      <c r="G20" s="2" t="inlineStr">
        <is>
          <t>Finance Company</t>
        </is>
      </c>
      <c r="H20" s="2" t="inlineStr">
        <is>
          <t>Not Yet Contacted</t>
        </is>
      </c>
      <c r="I20" s="2" t="inlineStr"/>
      <c r="J20" s="2" t="inlineStr"/>
      <c r="K20" s="2" t="inlineStr">
        <is>
          <t>Last Meeting/Contact Date</t>
        </is>
      </c>
      <c r="L20" s="2" t="inlineStr">
        <is>
          <t>Wasl Partnerships Team</t>
        </is>
      </c>
      <c r="M20" s="2" t="inlineStr">
        <is>
          <t>Unclassified</t>
        </is>
      </c>
      <c r="N20" s="2" t="inlineStr">
        <is>
          <t>Financing types: Consumer;SME. Contact: Not yet identified (-, -). Pipeline: Not started. Not yet contacted.</t>
        </is>
      </c>
      <c r="O20" s="2" t="inlineStr">
        <is>
          <t>https://ajil.com.sa</t>
        </is>
      </c>
      <c r="P20" s="2" t="inlineStr">
        <is>
          <t>2026-07-08</t>
        </is>
      </c>
      <c r="Q20" s="2" t="inlineStr">
        <is>
          <t>Not Rated</t>
        </is>
      </c>
      <c r="R20" s="2" t="inlineStr">
        <is>
          <t>Not Scheduled</t>
        </is>
      </c>
      <c r="S20" s="2" t="inlineStr">
        <is>
          <t>-</t>
        </is>
      </c>
      <c r="T20" s="2" t="inlineStr">
        <is>
          <t>No meetings on record.</t>
        </is>
      </c>
      <c r="U20" s="2" t="inlineStr">
        <is>
          <t>No open action - monitor relationship for new opportunities.</t>
        </is>
      </c>
      <c r="V20" s="2" t="inlineStr">
        <is>
          <t>AJIL Financial Services (Finance Company) is a not yet contacted partner. No active integration product currently underway. Current stage: No Active Integration. Risk level: Not Rated. Next step: No open action - monitor relationship for new opportunities.</t>
        </is>
      </c>
      <c r="W20" s="2" t="inlineStr">
        <is>
          <t>https://placehold.co/1600x500/1E2761/FFFFFF?text=AJIL+Financial+Services</t>
        </is>
      </c>
      <c r="X20" s="2" t="inlineStr">
        <is>
          <t>https://logo.clearbit.com/ajil.com.sa</t>
        </is>
      </c>
    </row>
    <row r="21">
      <c r="A21" s="2" t="inlineStr">
        <is>
          <t>BANK-020</t>
        </is>
      </c>
      <c r="B21" s="2" t="inlineStr">
        <is>
          <t>Bank/Entity</t>
        </is>
      </c>
      <c r="C21" s="2" t="inlineStr">
        <is>
          <t>BANK-020</t>
        </is>
      </c>
      <c r="D21" s="2" t="inlineStr">
        <is>
          <t>Kirnaf Finance</t>
        </is>
      </c>
      <c r="E21" s="3" t="inlineStr">
        <is>
          <t>كِرنف للتمويل</t>
        </is>
      </c>
      <c r="F21" s="2" t="inlineStr">
        <is>
          <t>-</t>
        </is>
      </c>
      <c r="G21" s="2" t="inlineStr">
        <is>
          <t>Finance Company</t>
        </is>
      </c>
      <c r="H21" s="2" t="inlineStr">
        <is>
          <t>Not Yet Contacted</t>
        </is>
      </c>
      <c r="I21" s="2" t="inlineStr"/>
      <c r="J21" s="2" t="inlineStr"/>
      <c r="K21" s="2" t="inlineStr">
        <is>
          <t>Last Meeting/Contact Date</t>
        </is>
      </c>
      <c r="L21" s="2" t="inlineStr">
        <is>
          <t>Wasl Partnerships Team</t>
        </is>
      </c>
      <c r="M21" s="2" t="inlineStr">
        <is>
          <t>Unclassified</t>
        </is>
      </c>
      <c r="N21" s="2" t="inlineStr">
        <is>
          <t>Financing types: Mortgage;Consumer. Contact: Not yet identified (-, -). Pipeline: Not started. Not yet contacted.</t>
        </is>
      </c>
      <c r="O21" s="2" t="inlineStr">
        <is>
          <t>https://www.kirnaf.com</t>
        </is>
      </c>
      <c r="P21" s="2" t="inlineStr">
        <is>
          <t>2026-07-08</t>
        </is>
      </c>
      <c r="Q21" s="2" t="inlineStr">
        <is>
          <t>Not Rated</t>
        </is>
      </c>
      <c r="R21" s="2" t="inlineStr">
        <is>
          <t>Not Scheduled</t>
        </is>
      </c>
      <c r="S21" s="2" t="inlineStr">
        <is>
          <t>-</t>
        </is>
      </c>
      <c r="T21" s="2" t="inlineStr">
        <is>
          <t>No meetings on record.</t>
        </is>
      </c>
      <c r="U21" s="2" t="inlineStr">
        <is>
          <t>No open action - monitor relationship for new opportunities.</t>
        </is>
      </c>
      <c r="V21" s="2" t="inlineStr">
        <is>
          <t>Kirnaf Finance (Finance Company) is a not yet contacted partner. No active integration product currently underway. Current stage: No Active Integration. Risk level: Not Rated. Next step: No open action - monitor relationship for new opportunities.</t>
        </is>
      </c>
      <c r="W21" s="2" t="inlineStr">
        <is>
          <t>https://placehold.co/1600x500/1E2761/FFFFFF?text=Kirnaf+Finance</t>
        </is>
      </c>
      <c r="X21" s="2" t="inlineStr">
        <is>
          <t>https://logo.clearbit.com/kirnaf.com</t>
        </is>
      </c>
    </row>
    <row r="22">
      <c r="A22" s="2" t="inlineStr">
        <is>
          <t>BANK-021</t>
        </is>
      </c>
      <c r="B22" s="2" t="inlineStr">
        <is>
          <t>Bank/Entity</t>
        </is>
      </c>
      <c r="C22" s="2" t="inlineStr">
        <is>
          <t>BANK-021</t>
        </is>
      </c>
      <c r="D22" s="2" t="inlineStr">
        <is>
          <t>Matager</t>
        </is>
      </c>
      <c r="E22" s="3" t="inlineStr">
        <is>
          <t>مطاجر</t>
        </is>
      </c>
      <c r="F22" s="2" t="inlineStr">
        <is>
          <t>-</t>
        </is>
      </c>
      <c r="G22" s="2" t="inlineStr">
        <is>
          <t>Finance Company</t>
        </is>
      </c>
      <c r="H22" s="2" t="inlineStr">
        <is>
          <t>Not Yet Contacted</t>
        </is>
      </c>
      <c r="I22" s="2" t="inlineStr"/>
      <c r="J22" s="2" t="inlineStr"/>
      <c r="K22" s="2" t="inlineStr">
        <is>
          <t>Last Meeting/Contact Date</t>
        </is>
      </c>
      <c r="L22" s="2" t="inlineStr">
        <is>
          <t>Wasl Partnerships Team</t>
        </is>
      </c>
      <c r="M22" s="2" t="inlineStr">
        <is>
          <t>Unclassified</t>
        </is>
      </c>
      <c r="N22" s="2" t="inlineStr">
        <is>
          <t>Financing types: Mortgage;Off-plan. Contact: Not yet identified (-, -). Pipeline: Not started. Not yet contacted.</t>
        </is>
      </c>
      <c r="O22" s="2" t="inlineStr">
        <is>
          <t>https://www.matager.sa</t>
        </is>
      </c>
      <c r="P22" s="2" t="inlineStr">
        <is>
          <t>2026-07-08</t>
        </is>
      </c>
      <c r="Q22" s="2" t="inlineStr">
        <is>
          <t>Not Rated</t>
        </is>
      </c>
      <c r="R22" s="2" t="inlineStr">
        <is>
          <t>Not Scheduled</t>
        </is>
      </c>
      <c r="S22" s="2" t="inlineStr">
        <is>
          <t>-</t>
        </is>
      </c>
      <c r="T22" s="2" t="inlineStr">
        <is>
          <t>No meetings on record.</t>
        </is>
      </c>
      <c r="U22" s="2" t="inlineStr">
        <is>
          <t>No open action - monitor relationship for new opportunities.</t>
        </is>
      </c>
      <c r="V22" s="2" t="inlineStr">
        <is>
          <t>Matager (Finance Company) is a not yet contacted partner. No active integration product currently underway. Current stage: No Active Integration. Risk level: Not Rated. Next step: No open action - monitor relationship for new opportunities.</t>
        </is>
      </c>
      <c r="W22" s="2" t="inlineStr">
        <is>
          <t>https://placehold.co/1600x500/1E2761/FFFFFF?text=Matager</t>
        </is>
      </c>
      <c r="X22" s="2" t="inlineStr">
        <is>
          <t>https://logo.clearbit.com/matager.sa</t>
        </is>
      </c>
    </row>
    <row r="23">
      <c r="A23" s="2" t="inlineStr">
        <is>
          <t>BANK-022</t>
        </is>
      </c>
      <c r="B23" s="2" t="inlineStr">
        <is>
          <t>Bank/Entity</t>
        </is>
      </c>
      <c r="C23" s="2" t="inlineStr">
        <is>
          <t>BANK-022</t>
        </is>
      </c>
      <c r="D23" s="2" t="inlineStr">
        <is>
          <t>Saudi Real Estate Refinance Co. (SRC)</t>
        </is>
      </c>
      <c r="E23" s="3" t="inlineStr">
        <is>
          <t>شركة التمويل العقاري السعودية</t>
        </is>
      </c>
      <c r="F23" s="2" t="inlineStr">
        <is>
          <t>-</t>
        </is>
      </c>
      <c r="G23" s="2" t="inlineStr">
        <is>
          <t>Refinance Company</t>
        </is>
      </c>
      <c r="H23" s="2" t="inlineStr">
        <is>
          <t>Not Yet Contacted</t>
        </is>
      </c>
      <c r="I23" s="2" t="inlineStr"/>
      <c r="J23" s="2" t="inlineStr"/>
      <c r="K23" s="2" t="inlineStr">
        <is>
          <t>Last Meeting/Contact Date</t>
        </is>
      </c>
      <c r="L23" s="2" t="inlineStr">
        <is>
          <t>Wasl Partnerships Team</t>
        </is>
      </c>
      <c r="M23" s="2" t="inlineStr">
        <is>
          <t>Unclassified</t>
        </is>
      </c>
      <c r="N23" s="2" t="inlineStr">
        <is>
          <t>Financing types: Mortgage-refinance. Contact: Not yet identified (-, -). Pipeline: Not started. Not yet contacted.</t>
        </is>
      </c>
      <c r="O23" s="2" t="inlineStr">
        <is>
          <t>https://www.src.com.sa</t>
        </is>
      </c>
      <c r="P23" s="2" t="inlineStr">
        <is>
          <t>2026-07-08</t>
        </is>
      </c>
      <c r="Q23" s="2" t="inlineStr">
        <is>
          <t>Not Rated</t>
        </is>
      </c>
      <c r="R23" s="2" t="inlineStr">
        <is>
          <t>Not Scheduled</t>
        </is>
      </c>
      <c r="S23" s="2" t="inlineStr">
        <is>
          <t>-</t>
        </is>
      </c>
      <c r="T23" s="2" t="inlineStr">
        <is>
          <t>No meetings on record.</t>
        </is>
      </c>
      <c r="U23" s="2" t="inlineStr">
        <is>
          <t>No open action - monitor relationship for new opportunities.</t>
        </is>
      </c>
      <c r="V23" s="2" t="inlineStr">
        <is>
          <t>Saudi Real Estate Refinance Co. (SRC) (Refinance Company) is a not yet contacted partner. No active integration product currently underway. Current stage: No Active Integration. Risk level: Not Rated. Next step: No open action - monitor relationship for new opportunities.</t>
        </is>
      </c>
      <c r="W23" s="2" t="inlineStr">
        <is>
          <t>https://placehold.co/1600x500/1E2761/FFFFFF?text=Saudi+Real+Estate+Refinance+Co.+(SRC)</t>
        </is>
      </c>
      <c r="X23" s="2" t="inlineStr">
        <is>
          <t>https://logo.clearbit.com/src.com.sa</t>
        </is>
      </c>
    </row>
    <row r="24">
      <c r="A24" s="2" t="inlineStr">
        <is>
          <t>BANK-023</t>
        </is>
      </c>
      <c r="B24" s="2" t="inlineStr">
        <is>
          <t>Bank/Entity</t>
        </is>
      </c>
      <c r="C24" s="2" t="inlineStr">
        <is>
          <t>BANK-023</t>
        </is>
      </c>
      <c r="D24" s="2" t="inlineStr">
        <is>
          <t>J-B Finance</t>
        </is>
      </c>
      <c r="E24" s="3" t="inlineStr">
        <is>
          <t>جيبي</t>
        </is>
      </c>
      <c r="F24" s="2" t="inlineStr">
        <is>
          <t>-</t>
        </is>
      </c>
      <c r="G24" s="2" t="inlineStr">
        <is>
          <t>Finance Company</t>
        </is>
      </c>
      <c r="H24" s="2" t="inlineStr">
        <is>
          <t>Active - Integration In Progress</t>
        </is>
      </c>
      <c r="I24" s="2" t="inlineStr"/>
      <c r="J24" s="2" t="inlineStr">
        <is>
          <t>2026-02-19</t>
        </is>
      </c>
      <c r="K24" s="2" t="inlineStr">
        <is>
          <t>Last Meeting/Contact Date</t>
        </is>
      </c>
      <c r="L24" s="2" t="inlineStr">
        <is>
          <t>Wasl Partnerships Team</t>
        </is>
      </c>
      <c r="M24" s="2" t="inlineStr">
        <is>
          <t>Unclassified</t>
        </is>
      </c>
      <c r="N24" s="2" t="inlineStr">
        <is>
          <t>Financing types: SME;Consumer;Mortgage-backed. Contact: Not yet identified (-, -). Pipeline: Not started. Followed up regarding completion of trial phase (Mon 16 Feb).</t>
        </is>
      </c>
      <c r="O24" s="2" t="inlineStr">
        <is>
          <t>https://j-b.com.sa/en/</t>
        </is>
      </c>
      <c r="P24" s="2" t="inlineStr">
        <is>
          <t>2026-07-08</t>
        </is>
      </c>
      <c r="Q24" s="2" t="inlineStr">
        <is>
          <t>Medium</t>
        </is>
      </c>
      <c r="R24" s="2" t="inlineStr">
        <is>
          <t>Not Scheduled</t>
        </is>
      </c>
      <c r="S24" s="2" t="inlineStr">
        <is>
          <t>-</t>
        </is>
      </c>
      <c r="T24" s="2" t="inlineStr">
        <is>
          <t>2026-02-16 - Trial-phase completion follow-up: -</t>
        </is>
      </c>
      <c r="U24" s="2" t="inlineStr">
        <is>
          <t>No open action - monitor relationship for new opportunities.</t>
        </is>
      </c>
      <c r="V24" s="2" t="inlineStr">
        <is>
          <t>J-B Finance (Finance Company) is a active - integration in progress partner. 1 active integration product(s) averaging 95% complete. Current stage: E1: Testing (الاختبارات) (95%). Risk level: Medium. Next step: No open action - monitor relationship for new opportunities.</t>
        </is>
      </c>
      <c r="W24" s="2" t="inlineStr">
        <is>
          <t>https://placehold.co/1600x500/1E2761/FFFFFF?text=J-B+Finance</t>
        </is>
      </c>
      <c r="X24" s="2" t="inlineStr">
        <is>
          <t>https://logo.clearbit.com/j-b.com.sa</t>
        </is>
      </c>
    </row>
    <row r="25">
      <c r="A25" s="2" t="inlineStr">
        <is>
          <t>BANK-024</t>
        </is>
      </c>
      <c r="B25" s="2" t="inlineStr">
        <is>
          <t>Bank/Entity</t>
        </is>
      </c>
      <c r="C25" s="2" t="inlineStr">
        <is>
          <t>BANK-024</t>
        </is>
      </c>
      <c r="D25" s="2" t="inlineStr">
        <is>
          <t>The Saudi Investment Bank</t>
        </is>
      </c>
      <c r="E25" s="3" t="inlineStr">
        <is>
          <t>البنك السعودي للإستثمار</t>
        </is>
      </c>
      <c r="F25" s="2" t="inlineStr">
        <is>
          <t>-</t>
        </is>
      </c>
      <c r="G25" s="2" t="inlineStr">
        <is>
          <t>Local Bank</t>
        </is>
      </c>
      <c r="H25" s="2" t="inlineStr">
        <is>
          <t>Prospecting - Engaged</t>
        </is>
      </c>
      <c r="I25" s="2" t="inlineStr"/>
      <c r="J25" s="2" t="inlineStr"/>
      <c r="K25" s="2" t="inlineStr">
        <is>
          <t>Last Meeting/Contact Date</t>
        </is>
      </c>
      <c r="L25" s="2" t="inlineStr">
        <is>
          <t>Wasl Partnerships Team</t>
        </is>
      </c>
      <c r="M25" s="2" t="inlineStr">
        <is>
          <t>Unclassified</t>
        </is>
      </c>
      <c r="N25" s="2" t="inlineStr">
        <is>
          <t>Financing types: Tenant;Landlord;Off-plan;Self-build;SME;Ready-units. Contact: Adel Alsugair (Mortgage Manager, +966550038400). Pipeline: Initial Contact, Presentation, Demo done; NDA PENDING. Contacted Sultan Al-Khamis; company profile to be emailed, then NDA status to be checked.</t>
        </is>
      </c>
      <c r="O25" s="2" t="inlineStr">
        <is>
          <t>https://www.saib.com.sa/ar</t>
        </is>
      </c>
      <c r="P25" s="2" t="inlineStr">
        <is>
          <t>2026-07-08</t>
        </is>
      </c>
      <c r="Q25" s="2" t="inlineStr">
        <is>
          <t>Not Rated</t>
        </is>
      </c>
      <c r="R25" s="2" t="inlineStr">
        <is>
          <t>Not Scheduled</t>
        </is>
      </c>
      <c r="S25" s="2" t="inlineStr">
        <is>
          <t>-</t>
        </is>
      </c>
      <c r="T25" s="2" t="inlineStr">
        <is>
          <t>2026-02-19 - Company profile &amp; NDA status: Profile to be emailed; NDA status to be checked next.</t>
        </is>
      </c>
      <c r="U25" s="2" t="inlineStr">
        <is>
          <t>No open action - monitor relationship for new opportunities.</t>
        </is>
      </c>
      <c r="V25" s="2" t="inlineStr">
        <is>
          <t>The Saudi Investment Bank (Local Bank) is a prospecting - engaged partner. No active integration product currently underway. Current stage: No Active Integration. Risk level: Not Rated. Next step: No open action - monitor relationship for new opportunities.</t>
        </is>
      </c>
      <c r="W25" s="2" t="inlineStr">
        <is>
          <t>https://placehold.co/1600x500/1E2761/FFFFFF?text=The+Saudi+Investment+Bank</t>
        </is>
      </c>
      <c r="X25" s="2" t="inlineStr">
        <is>
          <t>https://logo.clearbit.com/saib.com.sa</t>
        </is>
      </c>
    </row>
    <row r="26">
      <c r="A26" s="2" t="inlineStr">
        <is>
          <t>BANK-025</t>
        </is>
      </c>
      <c r="B26" s="2" t="inlineStr">
        <is>
          <t>Bank/Entity</t>
        </is>
      </c>
      <c r="C26" s="2" t="inlineStr">
        <is>
          <t>BANK-025</t>
        </is>
      </c>
      <c r="D26" s="2" t="inlineStr">
        <is>
          <t>Tamara</t>
        </is>
      </c>
      <c r="E26" s="3" t="inlineStr">
        <is>
          <t>تمارا</t>
        </is>
      </c>
      <c r="F26" s="2" t="inlineStr">
        <is>
          <t>-</t>
        </is>
      </c>
      <c r="G26" s="2" t="inlineStr">
        <is>
          <t>Buy Now Pay Later</t>
        </is>
      </c>
      <c r="H26" s="2" t="inlineStr">
        <is>
          <t>Inactive - Stopped/Unresponsive</t>
        </is>
      </c>
      <c r="I26" s="2" t="inlineStr"/>
      <c r="J26" s="2" t="inlineStr"/>
      <c r="K26" s="2" t="inlineStr">
        <is>
          <t>Last Meeting/Contact Date</t>
        </is>
      </c>
      <c r="L26" s="2" t="inlineStr">
        <is>
          <t>Wasl Partnerships Team</t>
        </is>
      </c>
      <c r="M26" s="2" t="inlineStr">
        <is>
          <t>Unclassified</t>
        </is>
      </c>
      <c r="N26" s="2" t="inlineStr">
        <is>
          <t>Financing types: Consumer. Contact: Not yet identified (-, -). Pipeline: Not started. Stopped - Tenant financing E1.</t>
        </is>
      </c>
      <c r="O26" s="2" t="inlineStr">
        <is>
          <t>https://tamara.co/ar-sa</t>
        </is>
      </c>
      <c r="P26" s="2" t="inlineStr">
        <is>
          <t>2026-07-08</t>
        </is>
      </c>
      <c r="Q26" s="2" t="inlineStr">
        <is>
          <t>Not Rated</t>
        </is>
      </c>
      <c r="R26" s="2" t="inlineStr">
        <is>
          <t>Not Scheduled</t>
        </is>
      </c>
      <c r="S26" s="2" t="inlineStr">
        <is>
          <t>-</t>
        </is>
      </c>
      <c r="T26" s="2" t="inlineStr">
        <is>
          <t>No meetings on record.</t>
        </is>
      </c>
      <c r="U26" s="2" t="inlineStr">
        <is>
          <t>No open action - monitor relationship for new opportunities.</t>
        </is>
      </c>
      <c r="V26" s="2" t="inlineStr">
        <is>
          <t>Tamara (Buy Now Pay Later) is a inactive - stopped/unresponsive partner. No active integration product currently underway. Current stage: No Active Integration. Risk level: Not Rated. Next step: No open action - monitor relationship for new opportunities.</t>
        </is>
      </c>
      <c r="W26" s="2" t="inlineStr">
        <is>
          <t>https://placehold.co/1600x500/1E2761/FFFFFF?text=Tamara</t>
        </is>
      </c>
      <c r="X26" s="2" t="inlineStr">
        <is>
          <t>https://logo.clearbit.com/tamara.co</t>
        </is>
      </c>
    </row>
    <row r="27">
      <c r="A27" s="2" t="inlineStr">
        <is>
          <t>BANK-026</t>
        </is>
      </c>
      <c r="B27" s="2" t="inlineStr">
        <is>
          <t>Bank/Entity</t>
        </is>
      </c>
      <c r="C27" s="2" t="inlineStr">
        <is>
          <t>BANK-026</t>
        </is>
      </c>
      <c r="D27" s="2" t="inlineStr">
        <is>
          <t>Emkan</t>
        </is>
      </c>
      <c r="E27" s="3" t="inlineStr">
        <is>
          <t>إمكان</t>
        </is>
      </c>
      <c r="F27" s="2" t="inlineStr">
        <is>
          <t>-</t>
        </is>
      </c>
      <c r="G27" s="2" t="inlineStr">
        <is>
          <t>Finance Company</t>
        </is>
      </c>
      <c r="H27" s="2" t="inlineStr">
        <is>
          <t>Inactive - Stopped/Unresponsive</t>
        </is>
      </c>
      <c r="I27" s="2" t="inlineStr"/>
      <c r="J27" s="2" t="inlineStr"/>
      <c r="K27" s="2" t="inlineStr">
        <is>
          <t>Last Meeting/Contact Date</t>
        </is>
      </c>
      <c r="L27" s="2" t="inlineStr">
        <is>
          <t>Wasl Partnerships Team</t>
        </is>
      </c>
      <c r="M27" s="2" t="inlineStr">
        <is>
          <t>Unclassified</t>
        </is>
      </c>
      <c r="N27" s="2" t="inlineStr">
        <is>
          <t>Financing types: Consumer. Contact: Fahad Alhindi / Hazim Turkistani (Project Manager, +966555547120 / +966571234710). Pipeline: Not started. Stopped - Tenant financing E1.</t>
        </is>
      </c>
      <c r="O27" s="2" t="inlineStr">
        <is>
          <t>https://www.emkanfinance.com.sa/</t>
        </is>
      </c>
      <c r="P27" s="2" t="inlineStr">
        <is>
          <t>2026-07-08</t>
        </is>
      </c>
      <c r="Q27" s="2" t="inlineStr">
        <is>
          <t>Not Rated</t>
        </is>
      </c>
      <c r="R27" s="2" t="inlineStr">
        <is>
          <t>Not Scheduled</t>
        </is>
      </c>
      <c r="S27" s="2" t="inlineStr">
        <is>
          <t>-</t>
        </is>
      </c>
      <c r="T27" s="2" t="inlineStr">
        <is>
          <t>No meetings on record.</t>
        </is>
      </c>
      <c r="U27" s="2" t="inlineStr">
        <is>
          <t>No open action - monitor relationship for new opportunities.</t>
        </is>
      </c>
      <c r="V27" s="2" t="inlineStr">
        <is>
          <t>Emkan (Finance Company) is a inactive - stopped/unresponsive partner. No active integration product currently underway. Current stage: No Active Integration. Risk level: Not Rated. Next step: No open action - monitor relationship for new opportunities.</t>
        </is>
      </c>
      <c r="W27" s="2" t="inlineStr">
        <is>
          <t>https://placehold.co/1600x500/1E2761/FFFFFF?text=Emkan</t>
        </is>
      </c>
      <c r="X27" s="2" t="inlineStr">
        <is>
          <t>https://logo.clearbit.com/emkanfinance.com.sa</t>
        </is>
      </c>
    </row>
    <row r="28">
      <c r="A28" s="2" t="inlineStr">
        <is>
          <t>BANK-027</t>
        </is>
      </c>
      <c r="B28" s="2" t="inlineStr">
        <is>
          <t>Bank/Entity</t>
        </is>
      </c>
      <c r="C28" s="2" t="inlineStr">
        <is>
          <t>BANK-027</t>
        </is>
      </c>
      <c r="D28" s="2" t="inlineStr">
        <is>
          <t>Raize</t>
        </is>
      </c>
      <c r="E28" s="3" t="inlineStr">
        <is>
          <t>رايز</t>
        </is>
      </c>
      <c r="F28" s="2" t="inlineStr">
        <is>
          <t>-</t>
        </is>
      </c>
      <c r="G28" s="2" t="inlineStr">
        <is>
          <t>Finance Company</t>
        </is>
      </c>
      <c r="H28" s="2" t="inlineStr">
        <is>
          <t>Active - Integration In Progress</t>
        </is>
      </c>
      <c r="I28" s="2" t="inlineStr"/>
      <c r="J28" s="2" t="inlineStr"/>
      <c r="K28" s="2" t="inlineStr">
        <is>
          <t>Last Meeting/Contact Date</t>
        </is>
      </c>
      <c r="L28" s="2" t="inlineStr">
        <is>
          <t>Wasl Partnerships Team</t>
        </is>
      </c>
      <c r="M28" s="2" t="inlineStr">
        <is>
          <t>Unclassified</t>
        </is>
      </c>
      <c r="N28" s="2" t="inlineStr">
        <is>
          <t>Financing types: Not specified. Contact: Not yet identified (-, -). Pipeline: Not started. No contact-tracker record; sourced from integration status deck only.</t>
        </is>
      </c>
      <c r="O28" s="2" t="inlineStr">
        <is>
          <t>Not available</t>
        </is>
      </c>
      <c r="P28" s="2" t="inlineStr">
        <is>
          <t>2026-07-08</t>
        </is>
      </c>
      <c r="Q28" s="2" t="inlineStr">
        <is>
          <t>High</t>
        </is>
      </c>
      <c r="R28" s="2" t="inlineStr">
        <is>
          <t>Not Scheduled</t>
        </is>
      </c>
      <c r="S28" s="2" t="inlineStr">
        <is>
          <t>-</t>
        </is>
      </c>
      <c r="T28" s="2" t="inlineStr">
        <is>
          <t>No meetings on record.</t>
        </is>
      </c>
      <c r="U28" s="2" t="inlineStr">
        <is>
          <t>Partner Follow-up: Follow up on Agreement for E1 (Tenant Financing (E1)) (Due: 2026-04-30)</t>
        </is>
      </c>
      <c r="V28" s="2" t="inlineStr">
        <is>
          <t>Raize (Finance Company) is a active - integration in progress partner. 1 active integration product(s) averaging 5% complete. Current stage: E1: Agreement (5%). Risk level: High. Next step: Partner Follow-up: Follow up on Agreement for E1 (Tenant Financing (E1)) (Due: 2026-04-30)</t>
        </is>
      </c>
      <c r="W28" s="2" t="inlineStr">
        <is>
          <t>https://placehold.co/1600x500/1E2761/FFFFFF?text=Raize</t>
        </is>
      </c>
      <c r="X28" s="2" t="inlineStr">
        <is>
          <t>Not available - add manually</t>
        </is>
      </c>
    </row>
    <row r="29">
      <c r="A29" s="2" t="inlineStr">
        <is>
          <t>BANK-028</t>
        </is>
      </c>
      <c r="B29" s="2" t="inlineStr">
        <is>
          <t>Bank/Entity</t>
        </is>
      </c>
      <c r="C29" s="2" t="inlineStr">
        <is>
          <t>BANK-028</t>
        </is>
      </c>
      <c r="D29" s="2" t="inlineStr">
        <is>
          <t>Manafea</t>
        </is>
      </c>
      <c r="E29" s="3" t="inlineStr">
        <is>
          <t>منافع</t>
        </is>
      </c>
      <c r="F29" s="2" t="inlineStr">
        <is>
          <t>-</t>
        </is>
      </c>
      <c r="G29" s="2" t="inlineStr">
        <is>
          <t>Financing Entity</t>
        </is>
      </c>
      <c r="H29" s="2" t="inlineStr">
        <is>
          <t>Active - Integration In Progress</t>
        </is>
      </c>
      <c r="I29" s="2" t="inlineStr"/>
      <c r="J29" s="2" t="inlineStr"/>
      <c r="K29" s="2" t="inlineStr">
        <is>
          <t>Last Meeting/Contact Date</t>
        </is>
      </c>
      <c r="L29" s="2" t="inlineStr">
        <is>
          <t>Wasl Partnerships Team</t>
        </is>
      </c>
      <c r="M29" s="2" t="inlineStr">
        <is>
          <t>Unclassified</t>
        </is>
      </c>
      <c r="N29" s="2" t="inlineStr">
        <is>
          <t>Financing types: Not specified. Contact: Not yet identified (-, -). Pipeline: Not started. No contact-tracker record; sourced from integration status deck only.</t>
        </is>
      </c>
      <c r="O29" s="2" t="inlineStr">
        <is>
          <t>Not available</t>
        </is>
      </c>
      <c r="P29" s="2" t="inlineStr">
        <is>
          <t>2026-07-08</t>
        </is>
      </c>
      <c r="Q29" s="2" t="inlineStr">
        <is>
          <t>Medium</t>
        </is>
      </c>
      <c r="R29" s="2" t="inlineStr">
        <is>
          <t>2026-07-15</t>
        </is>
      </c>
      <c r="S29" s="2" t="inlineStr">
        <is>
          <t>Requirements analysis meeting (Meeting (Planned))</t>
        </is>
      </c>
      <c r="T29" s="2" t="inlineStr">
        <is>
          <t>No meetings on record.</t>
        </is>
      </c>
      <c r="U29" s="2" t="inlineStr">
        <is>
          <t>No open action - monitor relationship for new opportunities.</t>
        </is>
      </c>
      <c r="V29" s="2" t="inlineStr">
        <is>
          <t>Manafea (Financing Entity) is a active - integration in progress partner. 1 active integration product(s) averaging 10% complete. Current stage: E2: Agreement / Business Analysis (10%). Risk level: Medium. Next step: No open action - monitor relationship for new opportunities.</t>
        </is>
      </c>
      <c r="W29" s="2" t="inlineStr">
        <is>
          <t>https://placehold.co/1600x500/1E2761/FFFFFF?text=Manafea</t>
        </is>
      </c>
      <c r="X29" s="2" t="inlineStr">
        <is>
          <t>Not available - add manually</t>
        </is>
      </c>
    </row>
    <row r="30">
      <c r="A30" s="2" t="inlineStr">
        <is>
          <t>BANK-029</t>
        </is>
      </c>
      <c r="B30" s="2" t="inlineStr">
        <is>
          <t>Bank/Entity</t>
        </is>
      </c>
      <c r="C30" s="2" t="inlineStr">
        <is>
          <t>BANK-029</t>
        </is>
      </c>
      <c r="D30" s="2" t="inlineStr">
        <is>
          <t>Barq</t>
        </is>
      </c>
      <c r="E30" s="3" t="inlineStr">
        <is>
          <t>برق</t>
        </is>
      </c>
      <c r="F30" s="2" t="inlineStr">
        <is>
          <t>-</t>
        </is>
      </c>
      <c r="G30" s="2" t="inlineStr">
        <is>
          <t>Financing Entity</t>
        </is>
      </c>
      <c r="H30" s="2" t="inlineStr">
        <is>
          <t>Not Yet Contacted</t>
        </is>
      </c>
      <c r="I30" s="2" t="inlineStr"/>
      <c r="J30" s="2" t="inlineStr"/>
      <c r="K30" s="2" t="inlineStr">
        <is>
          <t>Last Meeting/Contact Date</t>
        </is>
      </c>
      <c r="L30" s="2" t="inlineStr">
        <is>
          <t>Wasl Partnerships Team</t>
        </is>
      </c>
      <c r="M30" s="2" t="inlineStr">
        <is>
          <t>Unclassified</t>
        </is>
      </c>
      <c r="N30" s="2" t="inlineStr">
        <is>
          <t>Financing types: Not specified. Contact: Not yet identified (-, -). Pipeline: Not started. No contact-tracker record; sourced from integration status deck only.</t>
        </is>
      </c>
      <c r="O30" s="2" t="inlineStr">
        <is>
          <t>Not available</t>
        </is>
      </c>
      <c r="P30" s="2" t="inlineStr">
        <is>
          <t>2026-07-08</t>
        </is>
      </c>
      <c r="Q30" s="2" t="inlineStr">
        <is>
          <t>Medium</t>
        </is>
      </c>
      <c r="R30" s="2" t="inlineStr">
        <is>
          <t>Not Scheduled</t>
        </is>
      </c>
      <c r="S30" s="2" t="inlineStr">
        <is>
          <t>-</t>
        </is>
      </c>
      <c r="T30" s="2" t="inlineStr">
        <is>
          <t>No meetings on record.</t>
        </is>
      </c>
      <c r="U30" s="2" t="inlineStr">
        <is>
          <t>Partner Follow-up: Follow up on Opportunity Study &amp; Presentation to Financing Entity for E1 (Tenant Financing (E1)) (Due: TBD)</t>
        </is>
      </c>
      <c r="V30" s="2" t="inlineStr">
        <is>
          <t>Barq (Financing Entity) is a not yet contacted partner. 1 active integration product(s) averaging 0% complete. Current stage: E1: Opportunity Study &amp; Presentation to Financing Entity (0%). Risk level: Medium. Next step: Partner Follow-up: Follow up on Opportunity Study &amp; Presentation to Financing Entity for E1 (Tenant Financing (E1)) (Due: TBD)</t>
        </is>
      </c>
      <c r="W30" s="2" t="inlineStr">
        <is>
          <t>https://placehold.co/1600x500/1E2761/FFFFFF?text=Barq</t>
        </is>
      </c>
      <c r="X30" s="2" t="inlineStr">
        <is>
          <t>Not available - add manually</t>
        </is>
      </c>
    </row>
    <row r="31">
      <c r="A31" s="2" t="inlineStr">
        <is>
          <t>PRD-001</t>
        </is>
      </c>
      <c r="B31" s="2" t="inlineStr">
        <is>
          <t>Product/Integration</t>
        </is>
      </c>
      <c r="C31" s="2" t="inlineStr">
        <is>
          <t>BANK-023</t>
        </is>
      </c>
      <c r="D31" s="2" t="inlineStr">
        <is>
          <t>J-B Finance</t>
        </is>
      </c>
      <c r="E31" s="3" t="inlineStr">
        <is>
          <t>جيبي</t>
        </is>
      </c>
      <c r="F31" s="2" t="inlineStr">
        <is>
          <t>E1</t>
        </is>
      </c>
      <c r="G31" s="2" t="inlineStr">
        <is>
          <t>Testing (الاختبارات)</t>
        </is>
      </c>
      <c r="H31" s="2" t="inlineStr">
        <is>
          <t>In Progress</t>
        </is>
      </c>
      <c r="I31" s="4" t="n">
        <v>0.95</v>
      </c>
      <c r="J31" s="2" t="inlineStr">
        <is>
          <t>2026-07-15</t>
        </is>
      </c>
      <c r="K31" s="2" t="inlineStr">
        <is>
          <t>Target Date</t>
        </is>
      </c>
      <c r="L31" s="2" t="inlineStr">
        <is>
          <t>Wasl Partnerships Team</t>
        </is>
      </c>
      <c r="M31" s="2" t="inlineStr">
        <is>
          <t>Medium</t>
        </is>
      </c>
      <c r="N31" s="2" t="inlineStr">
        <is>
          <t>Tenant Financing (E1). Required approvals: -. Upcoming: Testing. NOC obtained for J-B. Business analysis &amp; technical development complete; testing in progress.</t>
        </is>
      </c>
      <c r="O31" s="2" t="inlineStr">
        <is>
          <t>-</t>
        </is>
      </c>
      <c r="P31" s="2" t="inlineStr">
        <is>
          <t>2026-07-08</t>
        </is>
      </c>
      <c r="Q31" s="2" t="inlineStr">
        <is>
          <t>Medium</t>
        </is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</row>
    <row r="32">
      <c r="A32" s="2" t="inlineStr">
        <is>
          <t>PRD-002</t>
        </is>
      </c>
      <c r="B32" s="2" t="inlineStr">
        <is>
          <t>Product/Integration</t>
        </is>
      </c>
      <c r="C32" s="2" t="inlineStr">
        <is>
          <t>BANK-016</t>
        </is>
      </c>
      <c r="D32" s="2" t="inlineStr">
        <is>
          <t>Nayifat</t>
        </is>
      </c>
      <c r="E32" s="3" t="inlineStr">
        <is>
          <t>نايفات</t>
        </is>
      </c>
      <c r="F32" s="2" t="inlineStr">
        <is>
          <t>E1</t>
        </is>
      </c>
      <c r="G32" s="2" t="inlineStr">
        <is>
          <t>Fully Complete - NOC Obtained</t>
        </is>
      </c>
      <c r="H32" s="2" t="inlineStr">
        <is>
          <t>Complete</t>
        </is>
      </c>
      <c r="I32" s="4" t="n">
        <v>1</v>
      </c>
      <c r="J32" s="2" t="inlineStr">
        <is>
          <t>2026-06-23</t>
        </is>
      </c>
      <c r="K32" s="2" t="inlineStr">
        <is>
          <t>Target Date</t>
        </is>
      </c>
      <c r="L32" s="2" t="inlineStr">
        <is>
          <t>Wasl Partnerships Team</t>
        </is>
      </c>
      <c r="M32" s="2" t="inlineStr">
        <is>
          <t>-</t>
        </is>
      </c>
      <c r="N32" s="2" t="inlineStr">
        <is>
          <t>Tenant Financing (E1). Required approvals: -. Upcoming: None - Complete. All stages complete; Nayifat obtained the NOC.</t>
        </is>
      </c>
      <c r="O32" s="2" t="inlineStr">
        <is>
          <t>-</t>
        </is>
      </c>
      <c r="P32" s="2" t="inlineStr">
        <is>
          <t>2026-07-08</t>
        </is>
      </c>
      <c r="Q32" s="2" t="inlineStr">
        <is>
          <t>Low</t>
        </is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</row>
    <row r="33">
      <c r="A33" s="2" t="inlineStr">
        <is>
          <t>PRD-003</t>
        </is>
      </c>
      <c r="B33" s="2" t="inlineStr">
        <is>
          <t>Product/Integration</t>
        </is>
      </c>
      <c r="C33" s="2" t="inlineStr">
        <is>
          <t>BANK-003</t>
        </is>
      </c>
      <c r="D33" s="2" t="inlineStr">
        <is>
          <t>Riyad Bank</t>
        </is>
      </c>
      <c r="E33" s="3" t="inlineStr">
        <is>
          <t>بنك الرياض</t>
        </is>
      </c>
      <c r="F33" s="2" t="inlineStr">
        <is>
          <t>E1</t>
        </is>
      </c>
      <c r="G33" s="2" t="inlineStr">
        <is>
          <t>Obtaining NOC / Change Request Development (blocked)</t>
        </is>
      </c>
      <c r="H33" s="2" t="inlineStr">
        <is>
          <t>Delayed</t>
        </is>
      </c>
      <c r="I33" s="4" t="n">
        <v>0.7</v>
      </c>
      <c r="J33" s="2" t="inlineStr"/>
      <c r="K33" s="2" t="inlineStr">
        <is>
          <t>Target Date (TBD)</t>
        </is>
      </c>
      <c r="L33" s="2" t="inlineStr">
        <is>
          <t>Mustafa Al-Awami</t>
        </is>
      </c>
      <c r="M33" s="2" t="inlineStr">
        <is>
          <t>High</t>
        </is>
      </c>
      <c r="N33" s="2" t="inlineStr">
        <is>
          <t>Tenant Financing (E1). Required approvals: Central Bank NOC pending. Upcoming: Change Request Development; Obtaining NOC. Bank advised that change-request development will proceed only after Wasl obtains its license and the bank obtains Central Bank NOC. [Date anomaly corrected: business-analysis target year 2024 -&gt; 2025]</t>
        </is>
      </c>
      <c r="O33" s="2" t="inlineStr">
        <is>
          <t>-</t>
        </is>
      </c>
      <c r="P33" s="2" t="inlineStr">
        <is>
          <t>2026-07-08</t>
        </is>
      </c>
      <c r="Q33" s="2" t="inlineStr">
        <is>
          <t>High</t>
        </is>
      </c>
      <c r="R33" s="2" t="inlineStr"/>
      <c r="S33" s="2" t="inlineStr"/>
      <c r="T33" s="2" t="inlineStr"/>
      <c r="U33" s="2" t="inlineStr"/>
      <c r="V33" s="2" t="inlineStr"/>
      <c r="W33" s="2" t="inlineStr"/>
      <c r="X33" s="2" t="inlineStr"/>
    </row>
    <row r="34">
      <c r="A34" s="2" t="inlineStr">
        <is>
          <t>PRD-004</t>
        </is>
      </c>
      <c r="B34" s="2" t="inlineStr">
        <is>
          <t>Product/Integration</t>
        </is>
      </c>
      <c r="C34" s="2" t="inlineStr">
        <is>
          <t>BANK-002</t>
        </is>
      </c>
      <c r="D34" s="2" t="inlineStr">
        <is>
          <t>Al Rajhi Bank</t>
        </is>
      </c>
      <c r="E34" s="3" t="inlineStr">
        <is>
          <t>مصرف الراجحي</t>
        </is>
      </c>
      <c r="F34" s="2" t="inlineStr">
        <is>
          <t>E1</t>
        </is>
      </c>
      <c r="G34" s="2" t="inlineStr">
        <is>
          <t>Testing / Obtaining NOC (blocked)</t>
        </is>
      </c>
      <c r="H34" s="2" t="inlineStr">
        <is>
          <t>Delayed</t>
        </is>
      </c>
      <c r="I34" s="4" t="n">
        <v>0.6</v>
      </c>
      <c r="J34" s="2" t="inlineStr"/>
      <c r="K34" s="2" t="inlineStr">
        <is>
          <t>Target Date (TBD)</t>
        </is>
      </c>
      <c r="L34" s="2" t="inlineStr">
        <is>
          <t>Ismail Al-Qahtani; Majed Al-Omran</t>
        </is>
      </c>
      <c r="M34" s="2" t="inlineStr">
        <is>
          <t>High</t>
        </is>
      </c>
      <c r="N34" s="2" t="inlineStr">
        <is>
          <t>Tenant Financing (E1). Required approvals: Central Bank NOC pending. Upcoming: Testing; Obtaining NOC. Bank advised pre-launch testing will start only after the bank obtains its Central Bank NOC. [Date anomaly corrected: business-analysis target year 2024 -&gt; 2025]</t>
        </is>
      </c>
      <c r="O34" s="2" t="inlineStr">
        <is>
          <t>-</t>
        </is>
      </c>
      <c r="P34" s="2" t="inlineStr">
        <is>
          <t>2026-07-08</t>
        </is>
      </c>
      <c r="Q34" s="2" t="inlineStr">
        <is>
          <t>High</t>
        </is>
      </c>
      <c r="R34" s="2" t="inlineStr"/>
      <c r="S34" s="2" t="inlineStr"/>
      <c r="T34" s="2" t="inlineStr"/>
      <c r="U34" s="2" t="inlineStr"/>
      <c r="V34" s="2" t="inlineStr"/>
      <c r="W34" s="2" t="inlineStr"/>
      <c r="X34" s="2" t="inlineStr"/>
    </row>
    <row r="35">
      <c r="A35" s="2" t="inlineStr">
        <is>
          <t>PRD-005</t>
        </is>
      </c>
      <c r="B35" s="2" t="inlineStr">
        <is>
          <t>Product/Integration</t>
        </is>
      </c>
      <c r="C35" s="2" t="inlineStr">
        <is>
          <t>BANK-005</t>
        </is>
      </c>
      <c r="D35" s="2" t="inlineStr">
        <is>
          <t>Alinma Bank</t>
        </is>
      </c>
      <c r="E35" s="3" t="inlineStr">
        <is>
          <t>مصرف الإنماء</t>
        </is>
      </c>
      <c r="F35" s="2" t="inlineStr">
        <is>
          <t>S3</t>
        </is>
      </c>
      <c r="G35" s="2" t="inlineStr">
        <is>
          <t>Agreement</t>
        </is>
      </c>
      <c r="H35" s="2" t="inlineStr">
        <is>
          <t>In Progress</t>
        </is>
      </c>
      <c r="I35" s="4" t="n">
        <v>0.2</v>
      </c>
      <c r="J35" s="2" t="inlineStr">
        <is>
          <t>2026-07-07</t>
        </is>
      </c>
      <c r="K35" s="2" t="inlineStr">
        <is>
          <t>Target Date</t>
        </is>
      </c>
      <c r="L35" s="2" t="inlineStr">
        <is>
          <t>Mustafa Al-Awami</t>
        </is>
      </c>
      <c r="M35" s="2" t="inlineStr">
        <is>
          <t>Medium</t>
        </is>
      </c>
      <c r="N35" s="2" t="inlineStr">
        <is>
          <t>Product S3. Required approvals: Central Bank NOC pending. Upcoming: Agreement; Business Analysis; Technical Development; Testing; Obtaining NOC. Working on contract signature to start work.</t>
        </is>
      </c>
      <c r="O35" s="2" t="inlineStr">
        <is>
          <t>-</t>
        </is>
      </c>
      <c r="P35" s="2" t="inlineStr">
        <is>
          <t>2026-07-08</t>
        </is>
      </c>
      <c r="Q35" s="2" t="inlineStr">
        <is>
          <t>High</t>
        </is>
      </c>
      <c r="R35" s="2" t="inlineStr"/>
      <c r="S35" s="2" t="inlineStr"/>
      <c r="T35" s="2" t="inlineStr"/>
      <c r="U35" s="2" t="inlineStr"/>
      <c r="V35" s="2" t="inlineStr"/>
      <c r="W35" s="2" t="inlineStr"/>
      <c r="X35" s="2" t="inlineStr"/>
    </row>
    <row r="36">
      <c r="A36" s="2" t="inlineStr">
        <is>
          <t>PRD-006</t>
        </is>
      </c>
      <c r="B36" s="2" t="inlineStr">
        <is>
          <t>Product/Integration</t>
        </is>
      </c>
      <c r="C36" s="2" t="inlineStr">
        <is>
          <t>BANK-001</t>
        </is>
      </c>
      <c r="D36" s="2" t="inlineStr">
        <is>
          <t>Saudi National Bank (SNB)</t>
        </is>
      </c>
      <c r="E36" s="3" t="inlineStr">
        <is>
          <t>البنك الأهلي السعودي</t>
        </is>
      </c>
      <c r="F36" s="2" t="inlineStr">
        <is>
          <t>S3</t>
        </is>
      </c>
      <c r="G36" s="2" t="inlineStr">
        <is>
          <t>Business Analysis</t>
        </is>
      </c>
      <c r="H36" s="2" t="inlineStr">
        <is>
          <t>In Progress</t>
        </is>
      </c>
      <c r="I36" s="4" t="n">
        <v>0.4</v>
      </c>
      <c r="J36" s="2" t="inlineStr">
        <is>
          <t>2026-07-10</t>
        </is>
      </c>
      <c r="K36" s="2" t="inlineStr">
        <is>
          <t>Target Date</t>
        </is>
      </c>
      <c r="L36" s="2" t="inlineStr">
        <is>
          <t>Mustafa Al-Awami; Badr Al-Sahli</t>
        </is>
      </c>
      <c r="M36" s="2" t="inlineStr">
        <is>
          <t>Medium</t>
        </is>
      </c>
      <c r="N36" s="2" t="inlineStr">
        <is>
          <t>Product S3. Required approvals: Central Bank NOC pending. Upcoming: Business Analysis; Technical Development; Testing; Obtaining NOC. Business analysis underway. [Bank name standardized from 'Al Ahli Bank' to Saudi National Bank (SNB)]</t>
        </is>
      </c>
      <c r="O36" s="2" t="inlineStr">
        <is>
          <t>-</t>
        </is>
      </c>
      <c r="P36" s="2" t="inlineStr">
        <is>
          <t>2026-07-08</t>
        </is>
      </c>
      <c r="Q36" s="2" t="inlineStr">
        <is>
          <t>Medium</t>
        </is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/>
    </row>
    <row r="37">
      <c r="A37" s="2" t="inlineStr">
        <is>
          <t>PRD-007</t>
        </is>
      </c>
      <c r="B37" s="2" t="inlineStr">
        <is>
          <t>Product/Integration</t>
        </is>
      </c>
      <c r="C37" s="2" t="inlineStr">
        <is>
          <t>BANK-002</t>
        </is>
      </c>
      <c r="D37" s="2" t="inlineStr">
        <is>
          <t>Al Rajhi Bank</t>
        </is>
      </c>
      <c r="E37" s="3" t="inlineStr">
        <is>
          <t>مصرف الراجحي</t>
        </is>
      </c>
      <c r="F37" s="2" t="inlineStr">
        <is>
          <t>S3</t>
        </is>
      </c>
      <c r="G37" s="2" t="inlineStr">
        <is>
          <t>Agreement / Business Analysis</t>
        </is>
      </c>
      <c r="H37" s="2" t="inlineStr">
        <is>
          <t>Delayed</t>
        </is>
      </c>
      <c r="I37" s="4" t="n">
        <v>0.2</v>
      </c>
      <c r="J37" s="2" t="inlineStr">
        <is>
          <t>2026-04-30</t>
        </is>
      </c>
      <c r="K37" s="2" t="inlineStr">
        <is>
          <t>Target Date</t>
        </is>
      </c>
      <c r="L37" s="2" t="inlineStr">
        <is>
          <t>Ismail Al-Qahtani; Majed Al-Omran</t>
        </is>
      </c>
      <c r="M37" s="2" t="inlineStr">
        <is>
          <t>High</t>
        </is>
      </c>
      <c r="N37" s="2" t="inlineStr">
        <is>
          <t>Product S3. Required approvals: -. Upcoming: Agreement; Business Analysis; Technical Development; Testing. Agreement under legal review at the bank; requirements-analysis meeting held. Target dates have passed - flagged as delayed.</t>
        </is>
      </c>
      <c r="O37" s="2" t="inlineStr">
        <is>
          <t>-</t>
        </is>
      </c>
      <c r="P37" s="2" t="inlineStr">
        <is>
          <t>2026-07-08</t>
        </is>
      </c>
      <c r="Q37" s="2" t="inlineStr">
        <is>
          <t>High</t>
        </is>
      </c>
      <c r="R37" s="2" t="inlineStr"/>
      <c r="S37" s="2" t="inlineStr"/>
      <c r="T37" s="2" t="inlineStr"/>
      <c r="U37" s="2" t="inlineStr"/>
      <c r="V37" s="2" t="inlineStr"/>
      <c r="W37" s="2" t="inlineStr"/>
      <c r="X37" s="2" t="inlineStr"/>
    </row>
    <row r="38">
      <c r="A38" s="2" t="inlineStr">
        <is>
          <t>PRD-008</t>
        </is>
      </c>
      <c r="B38" s="2" t="inlineStr">
        <is>
          <t>Product/Integration</t>
        </is>
      </c>
      <c r="C38" s="2" t="inlineStr">
        <is>
          <t>BANK-011</t>
        </is>
      </c>
      <c r="D38" s="2" t="inlineStr">
        <is>
          <t>STC Bank</t>
        </is>
      </c>
      <c r="E38" s="3" t="inlineStr">
        <is>
          <t>بنك STC</t>
        </is>
      </c>
      <c r="F38" s="2" t="inlineStr">
        <is>
          <t>E1</t>
        </is>
      </c>
      <c r="G38" s="2" t="inlineStr">
        <is>
          <t>Opportunity Study &amp; Bank Presentation</t>
        </is>
      </c>
      <c r="H38" s="2" t="inlineStr">
        <is>
          <t>Delayed</t>
        </is>
      </c>
      <c r="I38" s="4" t="n">
        <v>0.1</v>
      </c>
      <c r="J38" s="2" t="inlineStr">
        <is>
          <t>2026-05-30</t>
        </is>
      </c>
      <c r="K38" s="2" t="inlineStr">
        <is>
          <t>Target Date</t>
        </is>
      </c>
      <c r="L38" s="2" t="inlineStr">
        <is>
          <t>Wasl Partnerships Team</t>
        </is>
      </c>
      <c r="M38" s="2" t="inlineStr">
        <is>
          <t>High</t>
        </is>
      </c>
      <c r="N38" s="2" t="inlineStr">
        <is>
          <t>Tenant Financing (E1). Required approvals: -. Upcoming: Opportunity Study &amp; Presentation; Business Analysis; Technical Development; Testing. Awaiting bank response. [Date format corrected from 05/30/2026 to 30/05/2026 - target date has passed]</t>
        </is>
      </c>
      <c r="O38" s="2" t="inlineStr">
        <is>
          <t>-</t>
        </is>
      </c>
      <c r="P38" s="2" t="inlineStr">
        <is>
          <t>2026-07-08</t>
        </is>
      </c>
      <c r="Q38" s="2" t="inlineStr">
        <is>
          <t>High</t>
        </is>
      </c>
      <c r="R38" s="2" t="inlineStr"/>
      <c r="S38" s="2" t="inlineStr"/>
      <c r="T38" s="2" t="inlineStr"/>
      <c r="U38" s="2" t="inlineStr"/>
      <c r="V38" s="2" t="inlineStr"/>
      <c r="W38" s="2" t="inlineStr"/>
      <c r="X38" s="2" t="inlineStr"/>
    </row>
    <row r="39">
      <c r="A39" s="2" t="inlineStr">
        <is>
          <t>PRD-009</t>
        </is>
      </c>
      <c r="B39" s="2" t="inlineStr">
        <is>
          <t>Product/Integration</t>
        </is>
      </c>
      <c r="C39" s="2" t="inlineStr">
        <is>
          <t>BANK-012</t>
        </is>
      </c>
      <c r="D39" s="2" t="inlineStr">
        <is>
          <t>D360 Bank</t>
        </is>
      </c>
      <c r="E39" s="3" t="inlineStr">
        <is>
          <t>D360 Bank</t>
        </is>
      </c>
      <c r="F39" s="2" t="inlineStr">
        <is>
          <t>E1</t>
        </is>
      </c>
      <c r="G39" s="2" t="inlineStr">
        <is>
          <t>Opportunity Study &amp; Bank Presentation</t>
        </is>
      </c>
      <c r="H39" s="2" t="inlineStr">
        <is>
          <t>In Progress</t>
        </is>
      </c>
      <c r="I39" s="4" t="n">
        <v>0.05</v>
      </c>
      <c r="J39" s="2" t="inlineStr">
        <is>
          <t>2026-07-15</t>
        </is>
      </c>
      <c r="K39" s="2" t="inlineStr">
        <is>
          <t>Target Date</t>
        </is>
      </c>
      <c r="L39" s="2" t="inlineStr">
        <is>
          <t>Wasl Partnerships Team</t>
        </is>
      </c>
      <c r="M39" s="2" t="inlineStr">
        <is>
          <t>Medium</t>
        </is>
      </c>
      <c r="N39" s="2" t="inlineStr">
        <is>
          <t>Tenant Financing (E1). Required approvals: -. Upcoming: Opportunity Study &amp; Presentation; Business Analysis; Technical Development; Testing. Agreement and required documents shared; awaiting bank response.</t>
        </is>
      </c>
      <c r="O39" s="2" t="inlineStr">
        <is>
          <t>-</t>
        </is>
      </c>
      <c r="P39" s="2" t="inlineStr">
        <is>
          <t>2026-07-08</t>
        </is>
      </c>
      <c r="Q39" s="2" t="inlineStr">
        <is>
          <t>Medium</t>
        </is>
      </c>
      <c r="R39" s="2" t="inlineStr"/>
      <c r="S39" s="2" t="inlineStr"/>
      <c r="T39" s="2" t="inlineStr"/>
      <c r="U39" s="2" t="inlineStr"/>
      <c r="V39" s="2" t="inlineStr"/>
      <c r="W39" s="2" t="inlineStr"/>
      <c r="X39" s="2" t="inlineStr"/>
    </row>
    <row r="40">
      <c r="A40" s="2" t="inlineStr">
        <is>
          <t>PRD-010</t>
        </is>
      </c>
      <c r="B40" s="2" t="inlineStr">
        <is>
          <t>Product/Integration</t>
        </is>
      </c>
      <c r="C40" s="2" t="inlineStr">
        <is>
          <t>BANK-027</t>
        </is>
      </c>
      <c r="D40" s="2" t="inlineStr">
        <is>
          <t>Raize</t>
        </is>
      </c>
      <c r="E40" s="3" t="inlineStr">
        <is>
          <t>رايز</t>
        </is>
      </c>
      <c r="F40" s="2" t="inlineStr">
        <is>
          <t>E1</t>
        </is>
      </c>
      <c r="G40" s="2" t="inlineStr">
        <is>
          <t>Agreement</t>
        </is>
      </c>
      <c r="H40" s="2" t="inlineStr">
        <is>
          <t>Delayed</t>
        </is>
      </c>
      <c r="I40" s="4" t="n">
        <v>0.05</v>
      </c>
      <c r="J40" s="2" t="inlineStr">
        <is>
          <t>2026-04-30</t>
        </is>
      </c>
      <c r="K40" s="2" t="inlineStr">
        <is>
          <t>Target Date</t>
        </is>
      </c>
      <c r="L40" s="2" t="inlineStr">
        <is>
          <t>Wasl Partnerships Team</t>
        </is>
      </c>
      <c r="M40" s="2" t="inlineStr">
        <is>
          <t>High</t>
        </is>
      </c>
      <c r="N40" s="2" t="inlineStr">
        <is>
          <t>Tenant Financing (E1). Required approvals: -. Upcoming: Agreement; Business Analysis; Technical Development; Testing. Agreement under legal review at the bank. [Date format corrected from 04/30/2026 to 30/04/2026 - target date has passed]</t>
        </is>
      </c>
      <c r="O40" s="2" t="inlineStr">
        <is>
          <t>-</t>
        </is>
      </c>
      <c r="P40" s="2" t="inlineStr">
        <is>
          <t>2026-07-08</t>
        </is>
      </c>
      <c r="Q40" s="2" t="inlineStr">
        <is>
          <t>High</t>
        </is>
      </c>
      <c r="R40" s="2" t="inlineStr"/>
      <c r="S40" s="2" t="inlineStr"/>
      <c r="T40" s="2" t="inlineStr"/>
      <c r="U40" s="2" t="inlineStr"/>
      <c r="V40" s="2" t="inlineStr"/>
      <c r="W40" s="2" t="inlineStr"/>
      <c r="X40" s="2" t="inlineStr"/>
    </row>
    <row r="41">
      <c r="A41" s="2" t="inlineStr">
        <is>
          <t>PRD-011</t>
        </is>
      </c>
      <c r="B41" s="2" t="inlineStr">
        <is>
          <t>Product/Integration</t>
        </is>
      </c>
      <c r="C41" s="2" t="inlineStr">
        <is>
          <t>BANK-005</t>
        </is>
      </c>
      <c r="D41" s="2" t="inlineStr">
        <is>
          <t>Alinma Bank</t>
        </is>
      </c>
      <c r="E41" s="3" t="inlineStr">
        <is>
          <t>مصرف الإنماء</t>
        </is>
      </c>
      <c r="F41" s="2" t="inlineStr">
        <is>
          <t>E1</t>
        </is>
      </c>
      <c r="G41" s="2" t="inlineStr">
        <is>
          <t>Agreement</t>
        </is>
      </c>
      <c r="H41" s="2" t="inlineStr">
        <is>
          <t>In Progress</t>
        </is>
      </c>
      <c r="I41" s="4" t="n">
        <v>0.05</v>
      </c>
      <c r="J41" s="2" t="inlineStr">
        <is>
          <t>2026-07-10</t>
        </is>
      </c>
      <c r="K41" s="2" t="inlineStr">
        <is>
          <t>Target Date</t>
        </is>
      </c>
      <c r="L41" s="2" t="inlineStr">
        <is>
          <t>Mustafa Al-Awami</t>
        </is>
      </c>
      <c r="M41" s="2" t="inlineStr">
        <is>
          <t>Medium</t>
        </is>
      </c>
      <c r="N41" s="2" t="inlineStr">
        <is>
          <t>Tenant Financing (E1). Required approvals: Central Bank NOC pending. Upcoming: Agreement; Business Analysis; Technical Development; Testing; Obtaining NOC. Agreement under legal review at the bank.</t>
        </is>
      </c>
      <c r="O41" s="2" t="inlineStr">
        <is>
          <t>-</t>
        </is>
      </c>
      <c r="P41" s="2" t="inlineStr">
        <is>
          <t>2026-07-08</t>
        </is>
      </c>
      <c r="Q41" s="2" t="inlineStr">
        <is>
          <t>Medium</t>
        </is>
      </c>
      <c r="R41" s="2" t="inlineStr"/>
      <c r="S41" s="2" t="inlineStr"/>
      <c r="T41" s="2" t="inlineStr"/>
      <c r="U41" s="2" t="inlineStr"/>
      <c r="V41" s="2" t="inlineStr"/>
      <c r="W41" s="2" t="inlineStr"/>
      <c r="X41" s="2" t="inlineStr"/>
    </row>
    <row r="42">
      <c r="A42" s="2" t="inlineStr">
        <is>
          <t>PRD-012</t>
        </is>
      </c>
      <c r="B42" s="2" t="inlineStr">
        <is>
          <t>Product/Integration</t>
        </is>
      </c>
      <c r="C42" s="2" t="inlineStr">
        <is>
          <t>BANK-009</t>
        </is>
      </c>
      <c r="D42" s="2" t="inlineStr">
        <is>
          <t>Arab National Bank (ANB)</t>
        </is>
      </c>
      <c r="E42" s="3" t="inlineStr">
        <is>
          <t>البنك العربي الوطني</t>
        </is>
      </c>
      <c r="F42" s="2" t="inlineStr">
        <is>
          <t>E1</t>
        </is>
      </c>
      <c r="G42" s="2" t="inlineStr">
        <is>
          <t>Technical Development (pending internal coordination)</t>
        </is>
      </c>
      <c r="H42" s="2" t="inlineStr">
        <is>
          <t>In Progress</t>
        </is>
      </c>
      <c r="I42" s="4" t="n">
        <v>0.2</v>
      </c>
      <c r="J42" s="2" t="inlineStr">
        <is>
          <t>2026-06-29</t>
        </is>
      </c>
      <c r="K42" s="2" t="inlineStr">
        <is>
          <t>Target Date</t>
        </is>
      </c>
      <c r="L42" s="2" t="inlineStr">
        <is>
          <t>Mustafa Al-Awami</t>
        </is>
      </c>
      <c r="M42" s="2" t="inlineStr">
        <is>
          <t>Medium</t>
        </is>
      </c>
      <c r="N42" s="2" t="inlineStr">
        <is>
          <t>Tenant Financing (E1). Required approvals: -. Upcoming: Technical Development; Testing. Bank requested time to coordinate internally before technical development; NOC already obtained.</t>
        </is>
      </c>
      <c r="O42" s="2" t="inlineStr">
        <is>
          <t>-</t>
        </is>
      </c>
      <c r="P42" s="2" t="inlineStr">
        <is>
          <t>2026-07-08</t>
        </is>
      </c>
      <c r="Q42" s="2" t="inlineStr">
        <is>
          <t>High</t>
        </is>
      </c>
      <c r="R42" s="2" t="inlineStr"/>
      <c r="S42" s="2" t="inlineStr"/>
      <c r="T42" s="2" t="inlineStr"/>
      <c r="U42" s="2" t="inlineStr"/>
      <c r="V42" s="2" t="inlineStr"/>
      <c r="W42" s="2" t="inlineStr"/>
      <c r="X42" s="2" t="inlineStr"/>
    </row>
    <row r="43">
      <c r="A43" s="2" t="inlineStr">
        <is>
          <t>PRD-013</t>
        </is>
      </c>
      <c r="B43" s="2" t="inlineStr">
        <is>
          <t>Product/Integration</t>
        </is>
      </c>
      <c r="C43" s="2" t="inlineStr">
        <is>
          <t>BANK-001</t>
        </is>
      </c>
      <c r="D43" s="2" t="inlineStr">
        <is>
          <t>Saudi National Bank (SNB)</t>
        </is>
      </c>
      <c r="E43" s="3" t="inlineStr">
        <is>
          <t>البنك الأهلي السعودي</t>
        </is>
      </c>
      <c r="F43" s="2" t="inlineStr">
        <is>
          <t>E1</t>
        </is>
      </c>
      <c r="G43" s="2" t="inlineStr">
        <is>
          <t>Business Analysis</t>
        </is>
      </c>
      <c r="H43" s="2" t="inlineStr">
        <is>
          <t>Delayed</t>
        </is>
      </c>
      <c r="I43" s="4" t="n">
        <v>0.2</v>
      </c>
      <c r="J43" s="2" t="inlineStr">
        <is>
          <t>2026-05-30</t>
        </is>
      </c>
      <c r="K43" s="2" t="inlineStr">
        <is>
          <t>Target Date</t>
        </is>
      </c>
      <c r="L43" s="2" t="inlineStr">
        <is>
          <t>Mustafa Al-Awami; Badr Al-Sahli</t>
        </is>
      </c>
      <c r="M43" s="2" t="inlineStr">
        <is>
          <t>High</t>
        </is>
      </c>
      <c r="N43" s="2" t="inlineStr">
        <is>
          <t>Tenant Financing (E1). Required approvals: Central Bank NOC pending. Upcoming: Business Analysis; Technical Development; Testing; Obtaining NOC. [Target date has passed - flagged as delayed]</t>
        </is>
      </c>
      <c r="O43" s="2" t="inlineStr">
        <is>
          <t>-</t>
        </is>
      </c>
      <c r="P43" s="2" t="inlineStr">
        <is>
          <t>2026-07-08</t>
        </is>
      </c>
      <c r="Q43" s="2" t="inlineStr">
        <is>
          <t>High</t>
        </is>
      </c>
      <c r="R43" s="2" t="inlineStr"/>
      <c r="S43" s="2" t="inlineStr"/>
      <c r="T43" s="2" t="inlineStr"/>
      <c r="U43" s="2" t="inlineStr"/>
      <c r="V43" s="2" t="inlineStr"/>
      <c r="W43" s="2" t="inlineStr"/>
      <c r="X43" s="2" t="inlineStr"/>
    </row>
    <row r="44">
      <c r="A44" s="2" t="inlineStr">
        <is>
          <t>PRD-014</t>
        </is>
      </c>
      <c r="B44" s="2" t="inlineStr">
        <is>
          <t>Product/Integration</t>
        </is>
      </c>
      <c r="C44" s="2" t="inlineStr">
        <is>
          <t>BANK-028</t>
        </is>
      </c>
      <c r="D44" s="2" t="inlineStr">
        <is>
          <t>Manafea</t>
        </is>
      </c>
      <c r="E44" s="3" t="inlineStr">
        <is>
          <t>منافع</t>
        </is>
      </c>
      <c r="F44" s="2" t="inlineStr">
        <is>
          <t>E2</t>
        </is>
      </c>
      <c r="G44" s="2" t="inlineStr">
        <is>
          <t>Agreement / Business Analysis</t>
        </is>
      </c>
      <c r="H44" s="2" t="inlineStr">
        <is>
          <t>In Progress</t>
        </is>
      </c>
      <c r="I44" s="4" t="n">
        <v>0.1</v>
      </c>
      <c r="J44" s="2" t="inlineStr">
        <is>
          <t>2026-07-15</t>
        </is>
      </c>
      <c r="K44" s="2" t="inlineStr">
        <is>
          <t>Target Date</t>
        </is>
      </c>
      <c r="L44" s="2" t="inlineStr">
        <is>
          <t>Wasl Partnerships Team</t>
        </is>
      </c>
      <c r="M44" s="2" t="inlineStr">
        <is>
          <t>Medium</t>
        </is>
      </c>
      <c r="N44" s="2" t="inlineStr">
        <is>
          <t>Product E2. Required approvals: Central Bank NOC pending. Upcoming: Agreement; Business Analysis; Technical Development; Testing; Obtaining NOC. Agreement under legal review at the entity; requirements-analysis meeting held.</t>
        </is>
      </c>
      <c r="O44" s="2" t="inlineStr">
        <is>
          <t>-</t>
        </is>
      </c>
      <c r="P44" s="2" t="inlineStr">
        <is>
          <t>2026-07-08</t>
        </is>
      </c>
      <c r="Q44" s="2" t="inlineStr">
        <is>
          <t>Medium</t>
        </is>
      </c>
      <c r="R44" s="2" t="inlineStr"/>
      <c r="S44" s="2" t="inlineStr"/>
      <c r="T44" s="2" t="inlineStr"/>
      <c r="U44" s="2" t="inlineStr"/>
      <c r="V44" s="2" t="inlineStr"/>
      <c r="W44" s="2" t="inlineStr"/>
      <c r="X44" s="2" t="inlineStr"/>
    </row>
    <row r="45">
      <c r="A45" s="2" t="inlineStr">
        <is>
          <t>PRD-015</t>
        </is>
      </c>
      <c r="B45" s="2" t="inlineStr">
        <is>
          <t>Product/Integration</t>
        </is>
      </c>
      <c r="C45" s="2" t="inlineStr">
        <is>
          <t>BANK-029</t>
        </is>
      </c>
      <c r="D45" s="2" t="inlineStr">
        <is>
          <t>Barq</t>
        </is>
      </c>
      <c r="E45" s="3" t="inlineStr">
        <is>
          <t>برق</t>
        </is>
      </c>
      <c r="F45" s="2" t="inlineStr">
        <is>
          <t>E1</t>
        </is>
      </c>
      <c r="G45" s="2" t="inlineStr">
        <is>
          <t>Opportunity Study &amp; Presentation to Financing Entity</t>
        </is>
      </c>
      <c r="H45" s="2" t="inlineStr">
        <is>
          <t>Not Started</t>
        </is>
      </c>
      <c r="I45" s="4" t="n">
        <v>0</v>
      </c>
      <c r="J45" s="2" t="inlineStr"/>
      <c r="K45" s="2" t="inlineStr">
        <is>
          <t>Target Date (TBD)</t>
        </is>
      </c>
      <c r="L45" s="2" t="inlineStr">
        <is>
          <t>Wasl Partnerships Team</t>
        </is>
      </c>
      <c r="M45" s="2" t="inlineStr">
        <is>
          <t>-</t>
        </is>
      </c>
      <c r="N45" s="2" t="inlineStr">
        <is>
          <t>Tenant Financing (E1). Required approvals: -. Upcoming: Opportunity Study &amp; Presentation; Agreement Signature; Business Analysis; Testing. Awaiting entity response to the proposed opportunity.</t>
        </is>
      </c>
      <c r="O45" s="2" t="inlineStr">
        <is>
          <t>-</t>
        </is>
      </c>
      <c r="P45" s="2" t="inlineStr">
        <is>
          <t>2026-07-08</t>
        </is>
      </c>
      <c r="Q45" s="2" t="inlineStr">
        <is>
          <t>Medium</t>
        </is>
      </c>
      <c r="R45" s="2" t="inlineStr"/>
      <c r="S45" s="2" t="inlineStr"/>
      <c r="T45" s="2" t="inlineStr"/>
      <c r="U45" s="2" t="inlineStr"/>
      <c r="V45" s="2" t="inlineStr"/>
      <c r="W45" s="2" t="inlineStr"/>
      <c r="X45" s="2" t="inlineStr"/>
    </row>
    <row r="46">
      <c r="A46" s="2" t="inlineStr">
        <is>
          <t>MTG-001</t>
        </is>
      </c>
      <c r="B46" s="2" t="inlineStr">
        <is>
          <t>Meeting</t>
        </is>
      </c>
      <c r="C46" s="2" t="inlineStr">
        <is>
          <t>BANK-001</t>
        </is>
      </c>
      <c r="D46" s="2" t="inlineStr">
        <is>
          <t>Saudi National Bank (SNB)</t>
        </is>
      </c>
      <c r="E46" s="3" t="inlineStr">
        <is>
          <t>البنك الأهلي السعودي</t>
        </is>
      </c>
      <c r="F46" s="2" t="inlineStr">
        <is>
          <t>-</t>
        </is>
      </c>
      <c r="G46" s="2" t="inlineStr">
        <is>
          <t>Technical integration linkage requirements</t>
        </is>
      </c>
      <c r="H46" s="2" t="inlineStr">
        <is>
          <t>Complete</t>
        </is>
      </c>
      <c r="I46" s="2" t="inlineStr"/>
      <c r="J46" s="2" t="inlineStr">
        <is>
          <t>2026-02-16</t>
        </is>
      </c>
      <c r="K46" s="2" t="inlineStr">
        <is>
          <t>Email/Technical Coordination</t>
        </is>
      </c>
      <c r="L46" s="2" t="inlineStr">
        <is>
          <t>Ahli team</t>
        </is>
      </c>
      <c r="M46" s="2" t="inlineStr">
        <is>
          <t>-</t>
        </is>
      </c>
      <c r="N46" s="2" t="inlineStr">
        <is>
          <t>Product/topic context: Tenant Financing. SNB sent required technical linkage email.</t>
        </is>
      </c>
      <c r="O46" s="2" t="inlineStr">
        <is>
          <t>-</t>
        </is>
      </c>
      <c r="P46" s="2" t="inlineStr">
        <is>
          <t>2026-07-08</t>
        </is>
      </c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</row>
    <row r="47">
      <c r="A47" s="2" t="inlineStr">
        <is>
          <t>MTG-002</t>
        </is>
      </c>
      <c r="B47" s="2" t="inlineStr">
        <is>
          <t>Meeting</t>
        </is>
      </c>
      <c r="C47" s="2" t="inlineStr">
        <is>
          <t>BANK-002</t>
        </is>
      </c>
      <c r="D47" s="2" t="inlineStr">
        <is>
          <t>Al Rajhi Bank</t>
        </is>
      </c>
      <c r="E47" s="3" t="inlineStr">
        <is>
          <t>مصرف الراجحي</t>
        </is>
      </c>
      <c r="F47" s="2" t="inlineStr">
        <is>
          <t>-</t>
        </is>
      </c>
      <c r="G47" s="2" t="inlineStr">
        <is>
          <t>NOC request status inquiry</t>
        </is>
      </c>
      <c r="H47" s="2" t="inlineStr">
        <is>
          <t>Complete</t>
        </is>
      </c>
      <c r="I47" s="2" t="inlineStr"/>
      <c r="J47" s="2" t="inlineStr">
        <is>
          <t>2026-02-10</t>
        </is>
      </c>
      <c r="K47" s="2" t="inlineStr">
        <is>
          <t>Follow-up Call</t>
        </is>
      </c>
      <c r="L47" s="2" t="inlineStr">
        <is>
          <t>Ismail Al-Qahtani / Majed Al-Omran</t>
        </is>
      </c>
      <c r="M47" s="2" t="inlineStr">
        <is>
          <t>-</t>
        </is>
      </c>
      <c r="N47" s="2" t="inlineStr">
        <is>
          <t>Product/topic context: Tenant Financing. Bank to confirm NOC status by end of day.</t>
        </is>
      </c>
      <c r="O47" s="2" t="inlineStr">
        <is>
          <t>-</t>
        </is>
      </c>
      <c r="P47" s="2" t="inlineStr">
        <is>
          <t>2026-07-08</t>
        </is>
      </c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</row>
    <row r="48">
      <c r="A48" s="2" t="inlineStr">
        <is>
          <t>MTG-003</t>
        </is>
      </c>
      <c r="B48" s="2" t="inlineStr">
        <is>
          <t>Meeting</t>
        </is>
      </c>
      <c r="C48" s="2" t="inlineStr">
        <is>
          <t>BANK-002</t>
        </is>
      </c>
      <c r="D48" s="2" t="inlineStr">
        <is>
          <t>Al Rajhi Bank</t>
        </is>
      </c>
      <c r="E48" s="3" t="inlineStr">
        <is>
          <t>مصرف الراجحي</t>
        </is>
      </c>
      <c r="F48" s="2" t="inlineStr">
        <is>
          <t>-</t>
        </is>
      </c>
      <c r="G48" s="2" t="inlineStr">
        <is>
          <t>NOC status follow-up</t>
        </is>
      </c>
      <c r="H48" s="2" t="inlineStr">
        <is>
          <t>Complete</t>
        </is>
      </c>
      <c r="I48" s="2" t="inlineStr"/>
      <c r="J48" s="2" t="inlineStr">
        <is>
          <t>2026-02-12</t>
        </is>
      </c>
      <c r="K48" s="2" t="inlineStr">
        <is>
          <t>Meeting</t>
        </is>
      </c>
      <c r="L48" s="2" t="inlineStr">
        <is>
          <t>Ismail Al-Qahtani / Majed Al-Omran</t>
        </is>
      </c>
      <c r="M48" s="2" t="inlineStr">
        <is>
          <t>-</t>
        </is>
      </c>
      <c r="N48" s="2" t="inlineStr">
        <is>
          <t>Product/topic context: Tenant Financing. Meeting held Thursday 12 Feb.</t>
        </is>
      </c>
      <c r="O48" s="2" t="inlineStr">
        <is>
          <t>-</t>
        </is>
      </c>
      <c r="P48" s="2" t="inlineStr">
        <is>
          <t>2026-07-08</t>
        </is>
      </c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</row>
    <row r="49">
      <c r="A49" s="2" t="inlineStr">
        <is>
          <t>MTG-004</t>
        </is>
      </c>
      <c r="B49" s="2" t="inlineStr">
        <is>
          <t>Meeting</t>
        </is>
      </c>
      <c r="C49" s="2" t="inlineStr">
        <is>
          <t>BANK-002</t>
        </is>
      </c>
      <c r="D49" s="2" t="inlineStr">
        <is>
          <t>Al Rajhi Bank</t>
        </is>
      </c>
      <c r="E49" s="3" t="inlineStr">
        <is>
          <t>مصرف الراجحي</t>
        </is>
      </c>
      <c r="F49" s="2" t="inlineStr">
        <is>
          <t>-</t>
        </is>
      </c>
      <c r="G49" s="2" t="inlineStr">
        <is>
          <t>Off-plan financing product concept presentation</t>
        </is>
      </c>
      <c r="H49" s="2" t="inlineStr">
        <is>
          <t>Complete</t>
        </is>
      </c>
      <c r="I49" s="2" t="inlineStr"/>
      <c r="J49" s="2" t="inlineStr">
        <is>
          <t>2026-02-18</t>
        </is>
      </c>
      <c r="K49" s="2" t="inlineStr">
        <is>
          <t>Meeting</t>
        </is>
      </c>
      <c r="L49" s="2" t="inlineStr">
        <is>
          <t>Wasl Partnerships Team</t>
        </is>
      </c>
      <c r="M49" s="2" t="inlineStr">
        <is>
          <t>-</t>
        </is>
      </c>
      <c r="N49" s="2" t="inlineStr">
        <is>
          <t>Product/topic context: Off-plan Financing. Concept presented to Al Rajhi Wed 18 Feb.</t>
        </is>
      </c>
      <c r="O49" s="2" t="inlineStr">
        <is>
          <t>-</t>
        </is>
      </c>
      <c r="P49" s="2" t="inlineStr">
        <is>
          <t>2026-07-08</t>
        </is>
      </c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</row>
    <row r="50">
      <c r="A50" s="2" t="inlineStr">
        <is>
          <t>MTG-005</t>
        </is>
      </c>
      <c r="B50" s="2" t="inlineStr">
        <is>
          <t>Meeting</t>
        </is>
      </c>
      <c r="C50" s="2" t="inlineStr">
        <is>
          <t>BANK-003</t>
        </is>
      </c>
      <c r="D50" s="2" t="inlineStr">
        <is>
          <t>Riyad Bank</t>
        </is>
      </c>
      <c r="E50" s="3" t="inlineStr">
        <is>
          <t>بنك الرياض</t>
        </is>
      </c>
      <c r="F50" s="2" t="inlineStr">
        <is>
          <t>-</t>
        </is>
      </c>
      <c r="G50" s="2" t="inlineStr">
        <is>
          <t>Product E1 status review</t>
        </is>
      </c>
      <c r="H50" s="2" t="inlineStr">
        <is>
          <t>Complete</t>
        </is>
      </c>
      <c r="I50" s="2" t="inlineStr"/>
      <c r="J50" s="2" t="inlineStr">
        <is>
          <t>2026-02-12</t>
        </is>
      </c>
      <c r="K50" s="2" t="inlineStr">
        <is>
          <t>Meeting</t>
        </is>
      </c>
      <c r="L50" s="2" t="inlineStr">
        <is>
          <t>Mustafa Al-Awami / Eman</t>
        </is>
      </c>
      <c r="M50" s="2" t="inlineStr">
        <is>
          <t>-</t>
        </is>
      </c>
      <c r="N50" s="2" t="inlineStr">
        <is>
          <t>Product/topic context: Tenant/Off-plan Financing (E1). Rescheduled from failed call attempt on 10 Feb.</t>
        </is>
      </c>
      <c r="O50" s="2" t="inlineStr">
        <is>
          <t>-</t>
        </is>
      </c>
      <c r="P50" s="2" t="inlineStr">
        <is>
          <t>2026-07-08</t>
        </is>
      </c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</row>
    <row r="51">
      <c r="A51" s="2" t="inlineStr">
        <is>
          <t>MTG-006</t>
        </is>
      </c>
      <c r="B51" s="2" t="inlineStr">
        <is>
          <t>Meeting</t>
        </is>
      </c>
      <c r="C51" s="2" t="inlineStr">
        <is>
          <t>BANK-005</t>
        </is>
      </c>
      <c r="D51" s="2" t="inlineStr">
        <is>
          <t>Alinma Bank</t>
        </is>
      </c>
      <c r="E51" s="3" t="inlineStr">
        <is>
          <t>مصرف الإنماء</t>
        </is>
      </c>
      <c r="F51" s="2" t="inlineStr">
        <is>
          <t>-</t>
        </is>
      </c>
      <c r="G51" s="2" t="inlineStr">
        <is>
          <t>Walkthrough of technical integration document</t>
        </is>
      </c>
      <c r="H51" s="2" t="inlineStr">
        <is>
          <t>Complete</t>
        </is>
      </c>
      <c r="I51" s="2" t="inlineStr"/>
      <c r="J51" s="2" t="inlineStr">
        <is>
          <t>2026-02-17</t>
        </is>
      </c>
      <c r="K51" s="2" t="inlineStr">
        <is>
          <t>Meeting</t>
        </is>
      </c>
      <c r="L51" s="2" t="inlineStr">
        <is>
          <t>Mustafa Al-Awami</t>
        </is>
      </c>
      <c r="M51" s="2" t="inlineStr">
        <is>
          <t>-</t>
        </is>
      </c>
      <c r="N51" s="2" t="inlineStr">
        <is>
          <t>Product/topic context: Tenant Financing. Held Tuesday 17 Feb.</t>
        </is>
      </c>
      <c r="O51" s="2" t="inlineStr">
        <is>
          <t>-</t>
        </is>
      </c>
      <c r="P51" s="2" t="inlineStr">
        <is>
          <t>2026-07-08</t>
        </is>
      </c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</row>
    <row r="52">
      <c r="A52" s="2" t="inlineStr">
        <is>
          <t>MTG-007</t>
        </is>
      </c>
      <c r="B52" s="2" t="inlineStr">
        <is>
          <t>Meeting</t>
        </is>
      </c>
      <c r="C52" s="2" t="inlineStr">
        <is>
          <t>BANK-005</t>
        </is>
      </c>
      <c r="D52" s="2" t="inlineStr">
        <is>
          <t>Alinma Bank</t>
        </is>
      </c>
      <c r="E52" s="3" t="inlineStr">
        <is>
          <t>مصرف الإنماء</t>
        </is>
      </c>
      <c r="F52" s="2" t="inlineStr">
        <is>
          <t>-</t>
        </is>
      </c>
      <c r="G52" s="2" t="inlineStr">
        <is>
          <t>Off-plan financing discussion</t>
        </is>
      </c>
      <c r="H52" s="2" t="inlineStr">
        <is>
          <t>Complete</t>
        </is>
      </c>
      <c r="I52" s="2" t="inlineStr"/>
      <c r="J52" s="2" t="inlineStr">
        <is>
          <t>2026-02-10</t>
        </is>
      </c>
      <c r="K52" s="2" t="inlineStr">
        <is>
          <t>Meeting</t>
        </is>
      </c>
      <c r="L52" s="2" t="inlineStr">
        <is>
          <t>Wasl Partnerships Team</t>
        </is>
      </c>
      <c r="M52" s="2" t="inlineStr">
        <is>
          <t>-</t>
        </is>
      </c>
      <c r="N52" s="2" t="inlineStr">
        <is>
          <t>Product/topic context: Off-plan Financing. Rescheduled from Mon 9 Feb (no answer).</t>
        </is>
      </c>
      <c r="O52" s="2" t="inlineStr">
        <is>
          <t>-</t>
        </is>
      </c>
      <c r="P52" s="2" t="inlineStr">
        <is>
          <t>2026-07-08</t>
        </is>
      </c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</row>
    <row r="53">
      <c r="A53" s="2" t="inlineStr">
        <is>
          <t>MTG-008</t>
        </is>
      </c>
      <c r="B53" s="2" t="inlineStr">
        <is>
          <t>Meeting</t>
        </is>
      </c>
      <c r="C53" s="2" t="inlineStr">
        <is>
          <t>BANK-006</t>
        </is>
      </c>
      <c r="D53" s="2" t="inlineStr">
        <is>
          <t>Saudi Awwal Bank (SAB)</t>
        </is>
      </c>
      <c r="E53" s="3" t="inlineStr">
        <is>
          <t>البنك السعودي الأول (ساب)</t>
        </is>
      </c>
      <c r="F53" s="2" t="inlineStr">
        <is>
          <t>-</t>
        </is>
      </c>
      <c r="G53" s="2" t="inlineStr">
        <is>
          <t>Meeting scheduling for both products</t>
        </is>
      </c>
      <c r="H53" s="2" t="inlineStr">
        <is>
          <t>Awaiting Response</t>
        </is>
      </c>
      <c r="I53" s="2" t="inlineStr"/>
      <c r="J53" s="2" t="inlineStr">
        <is>
          <t>2026-02-18</t>
        </is>
      </c>
      <c r="K53" s="2" t="inlineStr">
        <is>
          <t>Follow-up Email</t>
        </is>
      </c>
      <c r="L53" s="2" t="inlineStr">
        <is>
          <t>Ismail</t>
        </is>
      </c>
      <c r="M53" s="2" t="inlineStr">
        <is>
          <t>-</t>
        </is>
      </c>
      <c r="N53" s="2" t="inlineStr">
        <is>
          <t>Product/topic context: Off-plan / Tenant Financing. Awaiting bank response.</t>
        </is>
      </c>
      <c r="O53" s="2" t="inlineStr">
        <is>
          <t>-</t>
        </is>
      </c>
      <c r="P53" s="2" t="inlineStr">
        <is>
          <t>2026-07-08</t>
        </is>
      </c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</row>
    <row r="54">
      <c r="A54" s="2" t="inlineStr">
        <is>
          <t>MTG-009</t>
        </is>
      </c>
      <c r="B54" s="2" t="inlineStr">
        <is>
          <t>Meeting</t>
        </is>
      </c>
      <c r="C54" s="2" t="inlineStr">
        <is>
          <t>BANK-009</t>
        </is>
      </c>
      <c r="D54" s="2" t="inlineStr">
        <is>
          <t>Arab National Bank (ANB)</t>
        </is>
      </c>
      <c r="E54" s="3" t="inlineStr">
        <is>
          <t>البنك العربي الوطني</t>
        </is>
      </c>
      <c r="F54" s="2" t="inlineStr">
        <is>
          <t>-</t>
        </is>
      </c>
      <c r="G54" s="2" t="inlineStr">
        <is>
          <t>NOC &amp; integration sequencing</t>
        </is>
      </c>
      <c r="H54" s="2" t="inlineStr">
        <is>
          <t>Complete</t>
        </is>
      </c>
      <c r="I54" s="2" t="inlineStr"/>
      <c r="J54" s="2" t="inlineStr">
        <is>
          <t>2026-01-19</t>
        </is>
      </c>
      <c r="K54" s="2" t="inlineStr">
        <is>
          <t>Status Update</t>
        </is>
      </c>
      <c r="L54" s="2" t="inlineStr">
        <is>
          <t>Mustafa Al-Awami</t>
        </is>
      </c>
      <c r="M54" s="2" t="inlineStr">
        <is>
          <t>-</t>
        </is>
      </c>
      <c r="N54" s="2" t="inlineStr">
        <is>
          <t>Product/topic context: Tenant Financing. Bank pursuing NOC in parallel track.</t>
        </is>
      </c>
      <c r="O54" s="2" t="inlineStr">
        <is>
          <t>-</t>
        </is>
      </c>
      <c r="P54" s="2" t="inlineStr">
        <is>
          <t>2026-07-08</t>
        </is>
      </c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</row>
    <row r="55">
      <c r="A55" s="2" t="inlineStr">
        <is>
          <t>MTG-010</t>
        </is>
      </c>
      <c r="B55" s="2" t="inlineStr">
        <is>
          <t>Meeting</t>
        </is>
      </c>
      <c r="C55" s="2" t="inlineStr">
        <is>
          <t>BANK-002</t>
        </is>
      </c>
      <c r="D55" s="2" t="inlineStr">
        <is>
          <t>Al Rajhi Bank</t>
        </is>
      </c>
      <c r="E55" s="3" t="inlineStr">
        <is>
          <t>مصرف الراجحي</t>
        </is>
      </c>
      <c r="F55" s="2" t="inlineStr">
        <is>
          <t>-</t>
        </is>
      </c>
      <c r="G55" s="2" t="inlineStr">
        <is>
          <t>Requirements analysis meeting</t>
        </is>
      </c>
      <c r="H55" s="2" t="inlineStr">
        <is>
          <t>Complete</t>
        </is>
      </c>
      <c r="I55" s="2" t="inlineStr"/>
      <c r="J55" s="2" t="inlineStr">
        <is>
          <t>2026-07-07</t>
        </is>
      </c>
      <c r="K55" s="2" t="inlineStr">
        <is>
          <t>Meeting</t>
        </is>
      </c>
      <c r="L55" s="2" t="inlineStr">
        <is>
          <t>Wasl Partnerships Team</t>
        </is>
      </c>
      <c r="M55" s="2" t="inlineStr">
        <is>
          <t>-</t>
        </is>
      </c>
      <c r="N55" s="2" t="inlineStr">
        <is>
          <t>Product/topic context: Product S3. Held at the bank.</t>
        </is>
      </c>
      <c r="O55" s="2" t="inlineStr">
        <is>
          <t>-</t>
        </is>
      </c>
      <c r="P55" s="2" t="inlineStr">
        <is>
          <t>2026-07-08</t>
        </is>
      </c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</row>
    <row r="56">
      <c r="A56" s="2" t="inlineStr">
        <is>
          <t>MTG-011</t>
        </is>
      </c>
      <c r="B56" s="2" t="inlineStr">
        <is>
          <t>Meeting</t>
        </is>
      </c>
      <c r="C56" s="2" t="inlineStr">
        <is>
          <t>BANK-028</t>
        </is>
      </c>
      <c r="D56" s="2" t="inlineStr">
        <is>
          <t>Manafea</t>
        </is>
      </c>
      <c r="E56" s="3" t="inlineStr">
        <is>
          <t>منافع</t>
        </is>
      </c>
      <c r="F56" s="2" t="inlineStr">
        <is>
          <t>-</t>
        </is>
      </c>
      <c r="G56" s="2" t="inlineStr">
        <is>
          <t>Requirements analysis meeting</t>
        </is>
      </c>
      <c r="H56" s="2" t="inlineStr">
        <is>
          <t>Scheduled</t>
        </is>
      </c>
      <c r="I56" s="2" t="inlineStr"/>
      <c r="J56" s="2" t="inlineStr">
        <is>
          <t>2026-07-15</t>
        </is>
      </c>
      <c r="K56" s="2" t="inlineStr">
        <is>
          <t>Meeting (Planned)</t>
        </is>
      </c>
      <c r="L56" s="2" t="inlineStr">
        <is>
          <t>Wasl Partnerships Team</t>
        </is>
      </c>
      <c r="M56" s="2" t="inlineStr">
        <is>
          <t>-</t>
        </is>
      </c>
      <c r="N56" s="2" t="inlineStr">
        <is>
          <t>Product/topic context: Product E2. Legal review of agreement ongoing in parallel.</t>
        </is>
      </c>
      <c r="O56" s="2" t="inlineStr">
        <is>
          <t>-</t>
        </is>
      </c>
      <c r="P56" s="2" t="inlineStr">
        <is>
          <t>2026-07-08</t>
        </is>
      </c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</row>
    <row r="57">
      <c r="A57" s="2" t="inlineStr">
        <is>
          <t>MTG-012</t>
        </is>
      </c>
      <c r="B57" s="2" t="inlineStr">
        <is>
          <t>Meeting</t>
        </is>
      </c>
      <c r="C57" s="2" t="inlineStr">
        <is>
          <t>BANK-023</t>
        </is>
      </c>
      <c r="D57" s="2" t="inlineStr">
        <is>
          <t>J-B Finance</t>
        </is>
      </c>
      <c r="E57" s="3" t="inlineStr">
        <is>
          <t>جيبي</t>
        </is>
      </c>
      <c r="F57" s="2" t="inlineStr">
        <is>
          <t>-</t>
        </is>
      </c>
      <c r="G57" s="2" t="inlineStr">
        <is>
          <t>Trial-phase completion follow-up</t>
        </is>
      </c>
      <c r="H57" s="2" t="inlineStr">
        <is>
          <t>Complete</t>
        </is>
      </c>
      <c r="I57" s="2" t="inlineStr"/>
      <c r="J57" s="2" t="inlineStr">
        <is>
          <t>2026-02-16</t>
        </is>
      </c>
      <c r="K57" s="2" t="inlineStr">
        <is>
          <t>Follow-up</t>
        </is>
      </c>
      <c r="L57" s="2" t="inlineStr">
        <is>
          <t>Wasl Partnerships Team</t>
        </is>
      </c>
      <c r="M57" s="2" t="inlineStr">
        <is>
          <t>-</t>
        </is>
      </c>
      <c r="N57" s="2" t="inlineStr">
        <is>
          <t>Product/topic context: Tenant Financing (E1). -</t>
        </is>
      </c>
      <c r="O57" s="2" t="inlineStr">
        <is>
          <t>-</t>
        </is>
      </c>
      <c r="P57" s="2" t="inlineStr">
        <is>
          <t>2026-07-08</t>
        </is>
      </c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</row>
    <row r="58">
      <c r="A58" s="2" t="inlineStr">
        <is>
          <t>MTG-013</t>
        </is>
      </c>
      <c r="B58" s="2" t="inlineStr">
        <is>
          <t>Meeting</t>
        </is>
      </c>
      <c r="C58" s="2" t="inlineStr">
        <is>
          <t>BANK-024</t>
        </is>
      </c>
      <c r="D58" s="2" t="inlineStr">
        <is>
          <t>The Saudi Investment Bank</t>
        </is>
      </c>
      <c r="E58" s="3" t="inlineStr">
        <is>
          <t>البنك السعودي للإستثمار</t>
        </is>
      </c>
      <c r="F58" s="2" t="inlineStr">
        <is>
          <t>-</t>
        </is>
      </c>
      <c r="G58" s="2" t="inlineStr">
        <is>
          <t>Company profile &amp; NDA status</t>
        </is>
      </c>
      <c r="H58" s="2" t="inlineStr">
        <is>
          <t>Ongoing</t>
        </is>
      </c>
      <c r="I58" s="2" t="inlineStr"/>
      <c r="J58" s="2" t="inlineStr">
        <is>
          <t>2026-02-19</t>
        </is>
      </c>
      <c r="K58" s="2" t="inlineStr">
        <is>
          <t>Contact</t>
        </is>
      </c>
      <c r="L58" s="2" t="inlineStr">
        <is>
          <t>Wasl Partnerships Team</t>
        </is>
      </c>
      <c r="M58" s="2" t="inlineStr">
        <is>
          <t>-</t>
        </is>
      </c>
      <c r="N58" s="2" t="inlineStr">
        <is>
          <t>Product/topic context: General. Profile to be emailed; NDA status to be checked next.</t>
        </is>
      </c>
      <c r="O58" s="2" t="inlineStr">
        <is>
          <t>-</t>
        </is>
      </c>
      <c r="P58" s="2" t="inlineStr">
        <is>
          <t>2026-07-08</t>
        </is>
      </c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</row>
    <row r="59">
      <c r="A59" s="2" t="inlineStr">
        <is>
          <t>MTG-014</t>
        </is>
      </c>
      <c r="B59" s="2" t="inlineStr">
        <is>
          <t>Meeting</t>
        </is>
      </c>
      <c r="C59" s="2" t="inlineStr">
        <is>
          <t>BANK-015</t>
        </is>
      </c>
      <c r="D59" s="2" t="inlineStr">
        <is>
          <t>Bidaya Finance</t>
        </is>
      </c>
      <c r="E59" s="3" t="inlineStr">
        <is>
          <t>بداية للتمويل</t>
        </is>
      </c>
      <c r="F59" s="2" t="inlineStr">
        <is>
          <t>-</t>
        </is>
      </c>
      <c r="G59" s="2" t="inlineStr">
        <is>
          <t>Relationship status check-in</t>
        </is>
      </c>
      <c r="H59" s="2" t="inlineStr">
        <is>
          <t>Complete</t>
        </is>
      </c>
      <c r="I59" s="2" t="inlineStr"/>
      <c r="J59" s="2" t="inlineStr">
        <is>
          <t>2026-02-02</t>
        </is>
      </c>
      <c r="K59" s="2" t="inlineStr">
        <is>
          <t>Status Update</t>
        </is>
      </c>
      <c r="L59" s="2" t="inlineStr">
        <is>
          <t>Wasl Partnerships Team</t>
        </is>
      </c>
      <c r="M59" s="2" t="inlineStr">
        <is>
          <t>-</t>
        </is>
      </c>
      <c r="N59" s="2" t="inlineStr">
        <is>
          <t>Product/topic context: General. -</t>
        </is>
      </c>
      <c r="O59" s="2" t="inlineStr">
        <is>
          <t>-</t>
        </is>
      </c>
      <c r="P59" s="2" t="inlineStr">
        <is>
          <t>2026-07-08</t>
        </is>
      </c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</row>
    <row r="60">
      <c r="A60" s="2" t="inlineStr">
        <is>
          <t>MTG-015</t>
        </is>
      </c>
      <c r="B60" s="2" t="inlineStr">
        <is>
          <t>Meeting</t>
        </is>
      </c>
      <c r="C60" s="2" t="inlineStr">
        <is>
          <t>BANK-016</t>
        </is>
      </c>
      <c r="D60" s="2" t="inlineStr">
        <is>
          <t>Nayifat</t>
        </is>
      </c>
      <c r="E60" s="3" t="inlineStr">
        <is>
          <t>نايفات</t>
        </is>
      </c>
      <c r="F60" s="2" t="inlineStr">
        <is>
          <t>-</t>
        </is>
      </c>
      <c r="G60" s="2" t="inlineStr">
        <is>
          <t>Integration progress check-in</t>
        </is>
      </c>
      <c r="H60" s="2" t="inlineStr">
        <is>
          <t>Complete</t>
        </is>
      </c>
      <c r="I60" s="2" t="inlineStr"/>
      <c r="J60" s="2" t="inlineStr">
        <is>
          <t>2026-01-28</t>
        </is>
      </c>
      <c r="K60" s="2" t="inlineStr">
        <is>
          <t>Status Update</t>
        </is>
      </c>
      <c r="L60" s="2" t="inlineStr">
        <is>
          <t>Wasl Partnerships Team</t>
        </is>
      </c>
      <c r="M60" s="2" t="inlineStr">
        <is>
          <t>-</t>
        </is>
      </c>
      <c r="N60" s="2" t="inlineStr">
        <is>
          <t>Product/topic context: Tenant Financing (E1). -</t>
        </is>
      </c>
      <c r="O60" s="2" t="inlineStr">
        <is>
          <t>-</t>
        </is>
      </c>
      <c r="P60" s="2" t="inlineStr">
        <is>
          <t>2026-07-08</t>
        </is>
      </c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</row>
    <row r="61">
      <c r="A61" s="2" t="inlineStr">
        <is>
          <t>RSK-001</t>
        </is>
      </c>
      <c r="B61" s="2" t="inlineStr">
        <is>
          <t>Risk</t>
        </is>
      </c>
      <c r="C61" s="2" t="inlineStr">
        <is>
          <t>BANK-003</t>
        </is>
      </c>
      <c r="D61" s="2" t="inlineStr">
        <is>
          <t>Riyad Bank</t>
        </is>
      </c>
      <c r="E61" s="3" t="inlineStr">
        <is>
          <t>بنك الرياض</t>
        </is>
      </c>
      <c r="F61" s="2" t="inlineStr">
        <is>
          <t>-</t>
        </is>
      </c>
      <c r="G61" s="2" t="inlineStr">
        <is>
          <t>Schedule Delay</t>
        </is>
      </c>
      <c r="H61" s="2" t="inlineStr">
        <is>
          <t>Open</t>
        </is>
      </c>
      <c r="I61" s="2" t="inlineStr"/>
      <c r="J61" s="2" t="inlineStr">
        <is>
          <t>2026-07-08</t>
        </is>
      </c>
      <c r="K61" s="2" t="inlineStr">
        <is>
          <t>Identified Date</t>
        </is>
      </c>
      <c r="L61" s="2" t="inlineStr">
        <is>
          <t>Wasl PMO</t>
        </is>
      </c>
      <c r="M61" s="2" t="inlineStr">
        <is>
          <t>High</t>
        </is>
      </c>
      <c r="N61" s="2" t="inlineStr">
        <is>
          <t>E1 - Tenant Financing (E1): Target date has passed with stage not yet complete. Bank advised that change-request development will proceed only after Wasl obtains its license and the bank obtains Central Bank NOC. [Date anomaly corrected: business-analysis target year 2024 -&gt; 2025]</t>
        </is>
      </c>
      <c r="O61" s="2" t="inlineStr">
        <is>
          <t>-</t>
        </is>
      </c>
      <c r="P61" s="2" t="inlineStr">
        <is>
          <t>2026-07-08</t>
        </is>
      </c>
      <c r="Q61" s="2" t="inlineStr">
        <is>
          <t>High</t>
        </is>
      </c>
      <c r="R61" s="2" t="inlineStr"/>
      <c r="S61" s="2" t="inlineStr"/>
      <c r="T61" s="2" t="inlineStr"/>
      <c r="U61" s="2" t="inlineStr"/>
      <c r="V61" s="2" t="inlineStr"/>
      <c r="W61" s="2" t="inlineStr"/>
      <c r="X61" s="2" t="inlineStr"/>
    </row>
    <row r="62">
      <c r="A62" s="2" t="inlineStr">
        <is>
          <t>RSK-002</t>
        </is>
      </c>
      <c r="B62" s="2" t="inlineStr">
        <is>
          <t>Risk</t>
        </is>
      </c>
      <c r="C62" s="2" t="inlineStr">
        <is>
          <t>BANK-003</t>
        </is>
      </c>
      <c r="D62" s="2" t="inlineStr">
        <is>
          <t>Riyad Bank</t>
        </is>
      </c>
      <c r="E62" s="3" t="inlineStr">
        <is>
          <t>بنك الرياض</t>
        </is>
      </c>
      <c r="F62" s="2" t="inlineStr">
        <is>
          <t>-</t>
        </is>
      </c>
      <c r="G62" s="2" t="inlineStr">
        <is>
          <t>Regulatory Dependency</t>
        </is>
      </c>
      <c r="H62" s="2" t="inlineStr">
        <is>
          <t>Open</t>
        </is>
      </c>
      <c r="I62" s="2" t="inlineStr"/>
      <c r="J62" s="2" t="inlineStr">
        <is>
          <t>2026-07-08</t>
        </is>
      </c>
      <c r="K62" s="2" t="inlineStr">
        <is>
          <t>Identified Date</t>
        </is>
      </c>
      <c r="L62" s="2" t="inlineStr">
        <is>
          <t>Wasl PMO</t>
        </is>
      </c>
      <c r="M62" s="2" t="inlineStr">
        <is>
          <t>High</t>
        </is>
      </c>
      <c r="N62" s="2" t="inlineStr">
        <is>
          <t>E1 - Tenant Financing (E1): Progress blocked pending Central Bank (SAMA) NOC to the partner bank. Cannot proceed to next stage until the bank secures its own NOC.</t>
        </is>
      </c>
      <c r="O62" s="2" t="inlineStr">
        <is>
          <t>-</t>
        </is>
      </c>
      <c r="P62" s="2" t="inlineStr">
        <is>
          <t>2026-07-08</t>
        </is>
      </c>
      <c r="Q62" s="2" t="inlineStr">
        <is>
          <t>High</t>
        </is>
      </c>
      <c r="R62" s="2" t="inlineStr"/>
      <c r="S62" s="2" t="inlineStr"/>
      <c r="T62" s="2" t="inlineStr"/>
      <c r="U62" s="2" t="inlineStr"/>
      <c r="V62" s="2" t="inlineStr"/>
      <c r="W62" s="2" t="inlineStr"/>
      <c r="X62" s="2" t="inlineStr"/>
    </row>
    <row r="63">
      <c r="A63" s="2" t="inlineStr">
        <is>
          <t>RSK-003</t>
        </is>
      </c>
      <c r="B63" s="2" t="inlineStr">
        <is>
          <t>Risk</t>
        </is>
      </c>
      <c r="C63" s="2" t="inlineStr">
        <is>
          <t>BANK-002</t>
        </is>
      </c>
      <c r="D63" s="2" t="inlineStr">
        <is>
          <t>Al Rajhi Bank</t>
        </is>
      </c>
      <c r="E63" s="3" t="inlineStr">
        <is>
          <t>مصرف الراجحي</t>
        </is>
      </c>
      <c r="F63" s="2" t="inlineStr">
        <is>
          <t>-</t>
        </is>
      </c>
      <c r="G63" s="2" t="inlineStr">
        <is>
          <t>Schedule Delay</t>
        </is>
      </c>
      <c r="H63" s="2" t="inlineStr">
        <is>
          <t>Open</t>
        </is>
      </c>
      <c r="I63" s="2" t="inlineStr"/>
      <c r="J63" s="2" t="inlineStr">
        <is>
          <t>2026-07-08</t>
        </is>
      </c>
      <c r="K63" s="2" t="inlineStr">
        <is>
          <t>Identified Date</t>
        </is>
      </c>
      <c r="L63" s="2" t="inlineStr">
        <is>
          <t>Wasl PMO</t>
        </is>
      </c>
      <c r="M63" s="2" t="inlineStr">
        <is>
          <t>High</t>
        </is>
      </c>
      <c r="N63" s="2" t="inlineStr">
        <is>
          <t>E1 - Tenant Financing (E1): Target date has passed with stage not yet complete. Bank advised pre-launch testing will start only after the bank obtains its Central Bank NOC. [Date anomaly corrected: business-analysis target year 2024 -&gt; 2025]</t>
        </is>
      </c>
      <c r="O63" s="2" t="inlineStr">
        <is>
          <t>-</t>
        </is>
      </c>
      <c r="P63" s="2" t="inlineStr">
        <is>
          <t>2026-07-08</t>
        </is>
      </c>
      <c r="Q63" s="2" t="inlineStr">
        <is>
          <t>High</t>
        </is>
      </c>
      <c r="R63" s="2" t="inlineStr"/>
      <c r="S63" s="2" t="inlineStr"/>
      <c r="T63" s="2" t="inlineStr"/>
      <c r="U63" s="2" t="inlineStr"/>
      <c r="V63" s="2" t="inlineStr"/>
      <c r="W63" s="2" t="inlineStr"/>
      <c r="X63" s="2" t="inlineStr"/>
    </row>
    <row r="64">
      <c r="A64" s="2" t="inlineStr">
        <is>
          <t>RSK-004</t>
        </is>
      </c>
      <c r="B64" s="2" t="inlineStr">
        <is>
          <t>Risk</t>
        </is>
      </c>
      <c r="C64" s="2" t="inlineStr">
        <is>
          <t>BANK-002</t>
        </is>
      </c>
      <c r="D64" s="2" t="inlineStr">
        <is>
          <t>Al Rajhi Bank</t>
        </is>
      </c>
      <c r="E64" s="3" t="inlineStr">
        <is>
          <t>مصرف الراجحي</t>
        </is>
      </c>
      <c r="F64" s="2" t="inlineStr">
        <is>
          <t>-</t>
        </is>
      </c>
      <c r="G64" s="2" t="inlineStr">
        <is>
          <t>Regulatory Dependency</t>
        </is>
      </c>
      <c r="H64" s="2" t="inlineStr">
        <is>
          <t>Open</t>
        </is>
      </c>
      <c r="I64" s="2" t="inlineStr"/>
      <c r="J64" s="2" t="inlineStr">
        <is>
          <t>2026-07-08</t>
        </is>
      </c>
      <c r="K64" s="2" t="inlineStr">
        <is>
          <t>Identified Date</t>
        </is>
      </c>
      <c r="L64" s="2" t="inlineStr">
        <is>
          <t>Wasl PMO</t>
        </is>
      </c>
      <c r="M64" s="2" t="inlineStr">
        <is>
          <t>High</t>
        </is>
      </c>
      <c r="N64" s="2" t="inlineStr">
        <is>
          <t>E1 - Tenant Financing (E1): Progress blocked pending Central Bank (SAMA) NOC to the partner bank. Cannot proceed to next stage until the bank secures its own NOC.</t>
        </is>
      </c>
      <c r="O64" s="2" t="inlineStr">
        <is>
          <t>-</t>
        </is>
      </c>
      <c r="P64" s="2" t="inlineStr">
        <is>
          <t>2026-07-08</t>
        </is>
      </c>
      <c r="Q64" s="2" t="inlineStr">
        <is>
          <t>High</t>
        </is>
      </c>
      <c r="R64" s="2" t="inlineStr"/>
      <c r="S64" s="2" t="inlineStr"/>
      <c r="T64" s="2" t="inlineStr"/>
      <c r="U64" s="2" t="inlineStr"/>
      <c r="V64" s="2" t="inlineStr"/>
      <c r="W64" s="2" t="inlineStr"/>
      <c r="X64" s="2" t="inlineStr"/>
    </row>
    <row r="65">
      <c r="A65" s="2" t="inlineStr">
        <is>
          <t>RSK-005</t>
        </is>
      </c>
      <c r="B65" s="2" t="inlineStr">
        <is>
          <t>Risk</t>
        </is>
      </c>
      <c r="C65" s="2" t="inlineStr">
        <is>
          <t>BANK-002</t>
        </is>
      </c>
      <c r="D65" s="2" t="inlineStr">
        <is>
          <t>Al Rajhi Bank</t>
        </is>
      </c>
      <c r="E65" s="3" t="inlineStr">
        <is>
          <t>مصرف الراجحي</t>
        </is>
      </c>
      <c r="F65" s="2" t="inlineStr">
        <is>
          <t>-</t>
        </is>
      </c>
      <c r="G65" s="2" t="inlineStr">
        <is>
          <t>Schedule Delay</t>
        </is>
      </c>
      <c r="H65" s="2" t="inlineStr">
        <is>
          <t>Open</t>
        </is>
      </c>
      <c r="I65" s="2" t="inlineStr"/>
      <c r="J65" s="2" t="inlineStr">
        <is>
          <t>2026-07-08</t>
        </is>
      </c>
      <c r="K65" s="2" t="inlineStr">
        <is>
          <t>Identified Date</t>
        </is>
      </c>
      <c r="L65" s="2" t="inlineStr">
        <is>
          <t>Wasl PMO</t>
        </is>
      </c>
      <c r="M65" s="2" t="inlineStr">
        <is>
          <t>High</t>
        </is>
      </c>
      <c r="N65" s="2" t="inlineStr">
        <is>
          <t>S3 - Product S3: Target date has passed with stage not yet complete. Agreement under legal review at the bank; requirements-analysis meeting held. Target dates have passed - flagged as delayed.</t>
        </is>
      </c>
      <c r="O65" s="2" t="inlineStr">
        <is>
          <t>-</t>
        </is>
      </c>
      <c r="P65" s="2" t="inlineStr">
        <is>
          <t>2026-07-08</t>
        </is>
      </c>
      <c r="Q65" s="2" t="inlineStr">
        <is>
          <t>High</t>
        </is>
      </c>
      <c r="R65" s="2" t="inlineStr"/>
      <c r="S65" s="2" t="inlineStr"/>
      <c r="T65" s="2" t="inlineStr"/>
      <c r="U65" s="2" t="inlineStr"/>
      <c r="V65" s="2" t="inlineStr"/>
      <c r="W65" s="2" t="inlineStr"/>
      <c r="X65" s="2" t="inlineStr"/>
    </row>
    <row r="66">
      <c r="A66" s="2" t="inlineStr">
        <is>
          <t>RSK-006</t>
        </is>
      </c>
      <c r="B66" s="2" t="inlineStr">
        <is>
          <t>Risk</t>
        </is>
      </c>
      <c r="C66" s="2" t="inlineStr">
        <is>
          <t>BANK-011</t>
        </is>
      </c>
      <c r="D66" s="2" t="inlineStr">
        <is>
          <t>STC Bank</t>
        </is>
      </c>
      <c r="E66" s="3" t="inlineStr">
        <is>
          <t>بنك STC</t>
        </is>
      </c>
      <c r="F66" s="2" t="inlineStr">
        <is>
          <t>-</t>
        </is>
      </c>
      <c r="G66" s="2" t="inlineStr">
        <is>
          <t>Schedule Delay</t>
        </is>
      </c>
      <c r="H66" s="2" t="inlineStr">
        <is>
          <t>Open</t>
        </is>
      </c>
      <c r="I66" s="2" t="inlineStr"/>
      <c r="J66" s="2" t="inlineStr">
        <is>
          <t>2026-07-08</t>
        </is>
      </c>
      <c r="K66" s="2" t="inlineStr">
        <is>
          <t>Identified Date</t>
        </is>
      </c>
      <c r="L66" s="2" t="inlineStr">
        <is>
          <t>Wasl PMO</t>
        </is>
      </c>
      <c r="M66" s="2" t="inlineStr">
        <is>
          <t>High</t>
        </is>
      </c>
      <c r="N66" s="2" t="inlineStr">
        <is>
          <t>E1 - Tenant Financing (E1): Target date has passed with stage not yet complete. Awaiting bank response. [Date format corrected from 05/30/2026 to 30/05/2026 - target date has passed]</t>
        </is>
      </c>
      <c r="O66" s="2" t="inlineStr">
        <is>
          <t>-</t>
        </is>
      </c>
      <c r="P66" s="2" t="inlineStr">
        <is>
          <t>2026-07-08</t>
        </is>
      </c>
      <c r="Q66" s="2" t="inlineStr">
        <is>
          <t>High</t>
        </is>
      </c>
      <c r="R66" s="2" t="inlineStr"/>
      <c r="S66" s="2" t="inlineStr"/>
      <c r="T66" s="2" t="inlineStr"/>
      <c r="U66" s="2" t="inlineStr"/>
      <c r="V66" s="2" t="inlineStr"/>
      <c r="W66" s="2" t="inlineStr"/>
      <c r="X66" s="2" t="inlineStr"/>
    </row>
    <row r="67">
      <c r="A67" s="2" t="inlineStr">
        <is>
          <t>RSK-007</t>
        </is>
      </c>
      <c r="B67" s="2" t="inlineStr">
        <is>
          <t>Risk</t>
        </is>
      </c>
      <c r="C67" s="2" t="inlineStr">
        <is>
          <t>BANK-027</t>
        </is>
      </c>
      <c r="D67" s="2" t="inlineStr">
        <is>
          <t>Raize</t>
        </is>
      </c>
      <c r="E67" s="3" t="inlineStr">
        <is>
          <t>رايز</t>
        </is>
      </c>
      <c r="F67" s="2" t="inlineStr">
        <is>
          <t>-</t>
        </is>
      </c>
      <c r="G67" s="2" t="inlineStr">
        <is>
          <t>Schedule Delay</t>
        </is>
      </c>
      <c r="H67" s="2" t="inlineStr">
        <is>
          <t>Open</t>
        </is>
      </c>
      <c r="I67" s="2" t="inlineStr"/>
      <c r="J67" s="2" t="inlineStr">
        <is>
          <t>2026-07-08</t>
        </is>
      </c>
      <c r="K67" s="2" t="inlineStr">
        <is>
          <t>Identified Date</t>
        </is>
      </c>
      <c r="L67" s="2" t="inlineStr">
        <is>
          <t>Wasl PMO</t>
        </is>
      </c>
      <c r="M67" s="2" t="inlineStr">
        <is>
          <t>High</t>
        </is>
      </c>
      <c r="N67" s="2" t="inlineStr">
        <is>
          <t>E1 - Tenant Financing (E1): Target date has passed with stage not yet complete. Agreement under legal review at the bank. [Date format corrected from 04/30/2026 to 30/04/2026 - target date has passed]</t>
        </is>
      </c>
      <c r="O67" s="2" t="inlineStr">
        <is>
          <t>-</t>
        </is>
      </c>
      <c r="P67" s="2" t="inlineStr">
        <is>
          <t>2026-07-08</t>
        </is>
      </c>
      <c r="Q67" s="2" t="inlineStr">
        <is>
          <t>High</t>
        </is>
      </c>
      <c r="R67" s="2" t="inlineStr"/>
      <c r="S67" s="2" t="inlineStr"/>
      <c r="T67" s="2" t="inlineStr"/>
      <c r="U67" s="2" t="inlineStr"/>
      <c r="V67" s="2" t="inlineStr"/>
      <c r="W67" s="2" t="inlineStr"/>
      <c r="X67" s="2" t="inlineStr"/>
    </row>
    <row r="68">
      <c r="A68" s="2" t="inlineStr">
        <is>
          <t>RSK-008</t>
        </is>
      </c>
      <c r="B68" s="2" t="inlineStr">
        <is>
          <t>Risk</t>
        </is>
      </c>
      <c r="C68" s="2" t="inlineStr">
        <is>
          <t>BANK-009</t>
        </is>
      </c>
      <c r="D68" s="2" t="inlineStr">
        <is>
          <t>Arab National Bank (ANB)</t>
        </is>
      </c>
      <c r="E68" s="3" t="inlineStr">
        <is>
          <t>البنك العربي الوطني</t>
        </is>
      </c>
      <c r="F68" s="2" t="inlineStr">
        <is>
          <t>-</t>
        </is>
      </c>
      <c r="G68" s="2" t="inlineStr">
        <is>
          <t>Partner-side Delay</t>
        </is>
      </c>
      <c r="H68" s="2" t="inlineStr">
        <is>
          <t>Open</t>
        </is>
      </c>
      <c r="I68" s="2" t="inlineStr"/>
      <c r="J68" s="2" t="inlineStr">
        <is>
          <t>2026-07-08</t>
        </is>
      </c>
      <c r="K68" s="2" t="inlineStr">
        <is>
          <t>Identified Date</t>
        </is>
      </c>
      <c r="L68" s="2" t="inlineStr">
        <is>
          <t>Wasl PMO</t>
        </is>
      </c>
      <c r="M68" s="2" t="inlineStr">
        <is>
          <t>Medium</t>
        </is>
      </c>
      <c r="N68" s="2" t="inlineStr">
        <is>
          <t>E1 - Tenant Financing (E1): Technical development stalled pending bank's internal team coordination. Bank requested time to coordinate internally before technical development; NOC already obtained.</t>
        </is>
      </c>
      <c r="O68" s="2" t="inlineStr">
        <is>
          <t>-</t>
        </is>
      </c>
      <c r="P68" s="2" t="inlineStr">
        <is>
          <t>2026-07-08</t>
        </is>
      </c>
      <c r="Q68" s="2" t="inlineStr">
        <is>
          <t>Medium</t>
        </is>
      </c>
      <c r="R68" s="2" t="inlineStr"/>
      <c r="S68" s="2" t="inlineStr"/>
      <c r="T68" s="2" t="inlineStr"/>
      <c r="U68" s="2" t="inlineStr"/>
      <c r="V68" s="2" t="inlineStr"/>
      <c r="W68" s="2" t="inlineStr"/>
      <c r="X68" s="2" t="inlineStr"/>
    </row>
    <row r="69">
      <c r="A69" s="2" t="inlineStr">
        <is>
          <t>RSK-009</t>
        </is>
      </c>
      <c r="B69" s="2" t="inlineStr">
        <is>
          <t>Risk</t>
        </is>
      </c>
      <c r="C69" s="2" t="inlineStr">
        <is>
          <t>BANK-001</t>
        </is>
      </c>
      <c r="D69" s="2" t="inlineStr">
        <is>
          <t>Saudi National Bank (SNB)</t>
        </is>
      </c>
      <c r="E69" s="3" t="inlineStr">
        <is>
          <t>البنك الأهلي السعودي</t>
        </is>
      </c>
      <c r="F69" s="2" t="inlineStr">
        <is>
          <t>-</t>
        </is>
      </c>
      <c r="G69" s="2" t="inlineStr">
        <is>
          <t>Schedule Delay</t>
        </is>
      </c>
      <c r="H69" s="2" t="inlineStr">
        <is>
          <t>Open</t>
        </is>
      </c>
      <c r="I69" s="2" t="inlineStr"/>
      <c r="J69" s="2" t="inlineStr">
        <is>
          <t>2026-07-08</t>
        </is>
      </c>
      <c r="K69" s="2" t="inlineStr">
        <is>
          <t>Identified Date</t>
        </is>
      </c>
      <c r="L69" s="2" t="inlineStr">
        <is>
          <t>Wasl PMO</t>
        </is>
      </c>
      <c r="M69" s="2" t="inlineStr">
        <is>
          <t>High</t>
        </is>
      </c>
      <c r="N69" s="2" t="inlineStr">
        <is>
          <t>E1 - Tenant Financing (E1): Target date has passed with stage not yet complete. [Target date has passed - flagged as delayed]</t>
        </is>
      </c>
      <c r="O69" s="2" t="inlineStr">
        <is>
          <t>-</t>
        </is>
      </c>
      <c r="P69" s="2" t="inlineStr">
        <is>
          <t>2026-07-08</t>
        </is>
      </c>
      <c r="Q69" s="2" t="inlineStr">
        <is>
          <t>High</t>
        </is>
      </c>
      <c r="R69" s="2" t="inlineStr"/>
      <c r="S69" s="2" t="inlineStr"/>
      <c r="T69" s="2" t="inlineStr"/>
      <c r="U69" s="2" t="inlineStr"/>
      <c r="V69" s="2" t="inlineStr"/>
      <c r="W69" s="2" t="inlineStr"/>
      <c r="X69" s="2" t="inlineStr"/>
    </row>
    <row r="70">
      <c r="A70" s="2" t="inlineStr">
        <is>
          <t>RSK-010</t>
        </is>
      </c>
      <c r="B70" s="2" t="inlineStr">
        <is>
          <t>Risk</t>
        </is>
      </c>
      <c r="C70" s="2" t="inlineStr">
        <is>
          <t>-</t>
        </is>
      </c>
      <c r="D70" s="2" t="inlineStr">
        <is>
          <t>Internal - Legal Track</t>
        </is>
      </c>
      <c r="E70" s="3" t="inlineStr">
        <is>
          <t>-</t>
        </is>
      </c>
      <c r="F70" s="2" t="inlineStr">
        <is>
          <t>-</t>
        </is>
      </c>
      <c r="G70" s="2" t="inlineStr">
        <is>
          <t>Governance/Legal</t>
        </is>
      </c>
      <c r="H70" s="2" t="inlineStr">
        <is>
          <t>Open</t>
        </is>
      </c>
      <c r="I70" s="2" t="inlineStr"/>
      <c r="J70" s="2" t="inlineStr">
        <is>
          <t>2026-07-08</t>
        </is>
      </c>
      <c r="K70" s="2" t="inlineStr">
        <is>
          <t>Identified Date</t>
        </is>
      </c>
      <c r="L70" s="2" t="inlineStr">
        <is>
          <t>Wasl PMO</t>
        </is>
      </c>
      <c r="M70" s="2" t="inlineStr">
        <is>
          <t>Medium</t>
        </is>
      </c>
      <c r="N70" s="2" t="inlineStr">
        <is>
          <t>Board Formation: Appointment of 5th board member outstanding, pending first-party action. Could delay full board formation and downstream corporate approvals.</t>
        </is>
      </c>
      <c r="O70" s="2" t="inlineStr">
        <is>
          <t>-</t>
        </is>
      </c>
      <c r="P70" s="2" t="inlineStr">
        <is>
          <t>2026-07-08</t>
        </is>
      </c>
      <c r="Q70" s="2" t="inlineStr">
        <is>
          <t>Medium</t>
        </is>
      </c>
      <c r="R70" s="2" t="inlineStr"/>
      <c r="S70" s="2" t="inlineStr"/>
      <c r="T70" s="2" t="inlineStr"/>
      <c r="U70" s="2" t="inlineStr"/>
      <c r="V70" s="2" t="inlineStr"/>
      <c r="W70" s="2" t="inlineStr"/>
      <c r="X70" s="2" t="inlineStr"/>
    </row>
    <row r="71">
      <c r="A71" s="2" t="inlineStr">
        <is>
          <t>RSK-011</t>
        </is>
      </c>
      <c r="B71" s="2" t="inlineStr">
        <is>
          <t>Risk</t>
        </is>
      </c>
      <c r="C71" s="2" t="inlineStr">
        <is>
          <t>-</t>
        </is>
      </c>
      <c r="D71" s="2" t="inlineStr">
        <is>
          <t>Internal - Legal Track</t>
        </is>
      </c>
      <c r="E71" s="3" t="inlineStr">
        <is>
          <t>-</t>
        </is>
      </c>
      <c r="F71" s="2" t="inlineStr">
        <is>
          <t>-</t>
        </is>
      </c>
      <c r="G71" s="2" t="inlineStr">
        <is>
          <t>Governance/Legal</t>
        </is>
      </c>
      <c r="H71" s="2" t="inlineStr">
        <is>
          <t>Open</t>
        </is>
      </c>
      <c r="I71" s="2" t="inlineStr"/>
      <c r="J71" s="2" t="inlineStr">
        <is>
          <t>2026-07-08</t>
        </is>
      </c>
      <c r="K71" s="2" t="inlineStr">
        <is>
          <t>Identified Date</t>
        </is>
      </c>
      <c r="L71" s="2" t="inlineStr">
        <is>
          <t>Wasl PMO</t>
        </is>
      </c>
      <c r="M71" s="2" t="inlineStr">
        <is>
          <t>Medium</t>
        </is>
      </c>
      <c r="N71" s="2" t="inlineStr">
        <is>
          <t>Capital Increase: External auditor approval for capital increase not yet started. No target date defined; recommend assigning owner and due date.</t>
        </is>
      </c>
      <c r="O71" s="2" t="inlineStr">
        <is>
          <t>-</t>
        </is>
      </c>
      <c r="P71" s="2" t="inlineStr">
        <is>
          <t>2026-07-08</t>
        </is>
      </c>
      <c r="Q71" s="2" t="inlineStr">
        <is>
          <t>Medium</t>
        </is>
      </c>
      <c r="R71" s="2" t="inlineStr"/>
      <c r="S71" s="2" t="inlineStr"/>
      <c r="T71" s="2" t="inlineStr"/>
      <c r="U71" s="2" t="inlineStr"/>
      <c r="V71" s="2" t="inlineStr"/>
      <c r="W71" s="2" t="inlineStr"/>
      <c r="X71" s="2" t="inlineStr"/>
    </row>
    <row r="72">
      <c r="A72" s="2" t="inlineStr">
        <is>
          <t>RSK-012</t>
        </is>
      </c>
      <c r="B72" s="2" t="inlineStr">
        <is>
          <t>Risk</t>
        </is>
      </c>
      <c r="C72" s="2" t="inlineStr">
        <is>
          <t>-</t>
        </is>
      </c>
      <c r="D72" s="2" t="inlineStr">
        <is>
          <t>Internal - Financial System Migration</t>
        </is>
      </c>
      <c r="E72" s="3" t="inlineStr">
        <is>
          <t>-</t>
        </is>
      </c>
      <c r="F72" s="2" t="inlineStr">
        <is>
          <t>-</t>
        </is>
      </c>
      <c r="G72" s="2" t="inlineStr">
        <is>
          <t>Technical/Schedule</t>
        </is>
      </c>
      <c r="H72" s="2" t="inlineStr">
        <is>
          <t>Open</t>
        </is>
      </c>
      <c r="I72" s="2" t="inlineStr"/>
      <c r="J72" s="2" t="inlineStr">
        <is>
          <t>2026-07-08</t>
        </is>
      </c>
      <c r="K72" s="2" t="inlineStr">
        <is>
          <t>Identified Date</t>
        </is>
      </c>
      <c r="L72" s="2" t="inlineStr">
        <is>
          <t>Wasl PMO</t>
        </is>
      </c>
      <c r="M72" s="2" t="inlineStr">
        <is>
          <t>Medium</t>
        </is>
      </c>
      <c r="N72" s="2" t="inlineStr">
        <is>
          <t>Phase 2 - System Development: Multiple sub-workstreams only partially complete (tax accounts 80%, Sadad accounts 20%, reconciliations 20%). Monitor completion against Aug 2026 live-environment target.</t>
        </is>
      </c>
      <c r="O72" s="2" t="inlineStr">
        <is>
          <t>-</t>
        </is>
      </c>
      <c r="P72" s="2" t="inlineStr">
        <is>
          <t>2026-07-08</t>
        </is>
      </c>
      <c r="Q72" s="2" t="inlineStr">
        <is>
          <t>Medium</t>
        </is>
      </c>
      <c r="R72" s="2" t="inlineStr"/>
      <c r="S72" s="2" t="inlineStr"/>
      <c r="T72" s="2" t="inlineStr"/>
      <c r="U72" s="2" t="inlineStr"/>
      <c r="V72" s="2" t="inlineStr"/>
      <c r="W72" s="2" t="inlineStr"/>
      <c r="X72" s="2" t="inlineStr"/>
    </row>
    <row r="73">
      <c r="A73" s="2" t="inlineStr">
        <is>
          <t>RSK-013</t>
        </is>
      </c>
      <c r="B73" s="2" t="inlineStr">
        <is>
          <t>Risk</t>
        </is>
      </c>
      <c r="C73" s="2" t="inlineStr">
        <is>
          <t>-</t>
        </is>
      </c>
      <c r="D73" s="2" t="inlineStr">
        <is>
          <t>Multiple Banks (STC, Raize, Alinma-E1)</t>
        </is>
      </c>
      <c r="E73" s="3" t="inlineStr">
        <is>
          <t>-</t>
        </is>
      </c>
      <c r="F73" s="2" t="inlineStr">
        <is>
          <t>-</t>
        </is>
      </c>
      <c r="G73" s="2" t="inlineStr">
        <is>
          <t>Partner Responsiveness</t>
        </is>
      </c>
      <c r="H73" s="2" t="inlineStr">
        <is>
          <t>Open</t>
        </is>
      </c>
      <c r="I73" s="2" t="inlineStr"/>
      <c r="J73" s="2" t="inlineStr">
        <is>
          <t>2026-07-08</t>
        </is>
      </c>
      <c r="K73" s="2" t="inlineStr">
        <is>
          <t>Identified Date</t>
        </is>
      </c>
      <c r="L73" s="2" t="inlineStr">
        <is>
          <t>Wasl PMO</t>
        </is>
      </c>
      <c r="M73" s="2" t="inlineStr">
        <is>
          <t>Medium</t>
        </is>
      </c>
      <c r="N73" s="2" t="inlineStr">
        <is>
          <t>Various (E1/Agreement stages): Several partner banks not responding within expected timelines (STC Bank, Raize, off-plan/agreement tracks). Recommend escalation call/email cadence for non-responsive partners.</t>
        </is>
      </c>
      <c r="O73" s="2" t="inlineStr">
        <is>
          <t>-</t>
        </is>
      </c>
      <c r="P73" s="2" t="inlineStr">
        <is>
          <t>2026-07-08</t>
        </is>
      </c>
      <c r="Q73" s="2" t="inlineStr">
        <is>
          <t>Medium</t>
        </is>
      </c>
      <c r="R73" s="2" t="inlineStr"/>
      <c r="S73" s="2" t="inlineStr"/>
      <c r="T73" s="2" t="inlineStr"/>
      <c r="U73" s="2" t="inlineStr"/>
      <c r="V73" s="2" t="inlineStr"/>
      <c r="W73" s="2" t="inlineStr"/>
      <c r="X73" s="2" t="inlineStr"/>
    </row>
    <row r="74">
      <c r="A74" s="2" t="inlineStr">
        <is>
          <t>ACT-001</t>
        </is>
      </c>
      <c r="B74" s="2" t="inlineStr">
        <is>
          <t>Action Item</t>
        </is>
      </c>
      <c r="C74" s="2" t="inlineStr">
        <is>
          <t>-</t>
        </is>
      </c>
      <c r="D74" s="2" t="inlineStr">
        <is>
          <t>Internal - Legal Track</t>
        </is>
      </c>
      <c r="E74" s="3" t="inlineStr">
        <is>
          <t>-</t>
        </is>
      </c>
      <c r="F74" s="2" t="inlineStr">
        <is>
          <t>-</t>
        </is>
      </c>
      <c r="G74" s="2" t="inlineStr">
        <is>
          <t>Legal / Corporate</t>
        </is>
      </c>
      <c r="H74" s="2" t="inlineStr">
        <is>
          <t>In Progress</t>
        </is>
      </c>
      <c r="I74" s="2" t="inlineStr"/>
      <c r="J74" s="2" t="inlineStr">
        <is>
          <t>2025-11-30</t>
        </is>
      </c>
      <c r="K74" s="2" t="inlineStr">
        <is>
          <t>Due Date</t>
        </is>
      </c>
      <c r="L74" s="2" t="inlineStr">
        <is>
          <t>Wasl Legal &amp; First Party</t>
        </is>
      </c>
      <c r="M74" s="2" t="inlineStr">
        <is>
          <t>High</t>
        </is>
      </c>
      <c r="N74" s="2" t="inlineStr">
        <is>
          <t>Formation of the company's new Board of Directors. 4 of 5 members approved; awaiting remaining updates from the first party regarding appointment of the 5th member.</t>
        </is>
      </c>
      <c r="O74" s="2" t="inlineStr">
        <is>
          <t>-</t>
        </is>
      </c>
      <c r="P74" s="2" t="inlineStr">
        <is>
          <t>2026-07-08</t>
        </is>
      </c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</row>
    <row r="75">
      <c r="A75" s="2" t="inlineStr">
        <is>
          <t>ACT-002</t>
        </is>
      </c>
      <c r="B75" s="2" t="inlineStr">
        <is>
          <t>Action Item</t>
        </is>
      </c>
      <c r="C75" s="2" t="inlineStr">
        <is>
          <t>-</t>
        </is>
      </c>
      <c r="D75" s="2" t="inlineStr">
        <is>
          <t>Internal - Legal Track</t>
        </is>
      </c>
      <c r="E75" s="3" t="inlineStr">
        <is>
          <t>-</t>
        </is>
      </c>
      <c r="F75" s="2" t="inlineStr">
        <is>
          <t>-</t>
        </is>
      </c>
      <c r="G75" s="2" t="inlineStr">
        <is>
          <t>Legal / Corporate</t>
        </is>
      </c>
      <c r="H75" s="2" t="inlineStr">
        <is>
          <t>In Progress</t>
        </is>
      </c>
      <c r="I75" s="2" t="inlineStr"/>
      <c r="J75" s="2" t="inlineStr">
        <is>
          <t>2026-02-15</t>
        </is>
      </c>
      <c r="K75" s="2" t="inlineStr">
        <is>
          <t>Due Date</t>
        </is>
      </c>
      <c r="L75" s="2" t="inlineStr">
        <is>
          <t>Wasl Legal &amp; First Party</t>
        </is>
      </c>
      <c r="M75" s="2" t="inlineStr">
        <is>
          <t>High</t>
        </is>
      </c>
      <c r="N75" s="2" t="inlineStr">
        <is>
          <t>Approval of the company's Bylaws. Bylaws shared with the first party and currently under review.</t>
        </is>
      </c>
      <c r="O75" s="2" t="inlineStr">
        <is>
          <t>-</t>
        </is>
      </c>
      <c r="P75" s="2" t="inlineStr">
        <is>
          <t>2026-07-08</t>
        </is>
      </c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</row>
    <row r="76">
      <c r="A76" s="2" t="inlineStr">
        <is>
          <t>ACT-003</t>
        </is>
      </c>
      <c r="B76" s="2" t="inlineStr">
        <is>
          <t>Action Item</t>
        </is>
      </c>
      <c r="C76" s="2" t="inlineStr">
        <is>
          <t>-</t>
        </is>
      </c>
      <c r="D76" s="2" t="inlineStr">
        <is>
          <t>Internal - Legal Track</t>
        </is>
      </c>
      <c r="E76" s="3" t="inlineStr">
        <is>
          <t>-</t>
        </is>
      </c>
      <c r="F76" s="2" t="inlineStr">
        <is>
          <t>-</t>
        </is>
      </c>
      <c r="G76" s="2" t="inlineStr">
        <is>
          <t>Legal / Corporate</t>
        </is>
      </c>
      <c r="H76" s="2" t="inlineStr">
        <is>
          <t>In Progress</t>
        </is>
      </c>
      <c r="I76" s="2" t="inlineStr"/>
      <c r="J76" s="2" t="inlineStr">
        <is>
          <t>2025-10-30</t>
        </is>
      </c>
      <c r="K76" s="2" t="inlineStr">
        <is>
          <t>Due Date</t>
        </is>
      </c>
      <c r="L76" s="2" t="inlineStr">
        <is>
          <t>Wasl Legal &amp; First Party</t>
        </is>
      </c>
      <c r="M76" s="2" t="inlineStr">
        <is>
          <t>High</t>
        </is>
      </c>
      <c r="N76" s="2" t="inlineStr">
        <is>
          <t>Transfer of first party's cash contribution. Board approved the share-purchase decision; request submitted to Finance for payment-schedule review.</t>
        </is>
      </c>
      <c r="O76" s="2" t="inlineStr">
        <is>
          <t>-</t>
        </is>
      </c>
      <c r="P76" s="2" t="inlineStr">
        <is>
          <t>2026-07-08</t>
        </is>
      </c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</row>
    <row r="77">
      <c r="A77" s="2" t="inlineStr">
        <is>
          <t>ACT-004</t>
        </is>
      </c>
      <c r="B77" s="2" t="inlineStr">
        <is>
          <t>Action Item</t>
        </is>
      </c>
      <c r="C77" s="2" t="inlineStr">
        <is>
          <t>-</t>
        </is>
      </c>
      <c r="D77" s="2" t="inlineStr">
        <is>
          <t>Internal - Legal Track</t>
        </is>
      </c>
      <c r="E77" s="3" t="inlineStr">
        <is>
          <t>-</t>
        </is>
      </c>
      <c r="F77" s="2" t="inlineStr">
        <is>
          <t>-</t>
        </is>
      </c>
      <c r="G77" s="2" t="inlineStr">
        <is>
          <t>Legal / Corporate</t>
        </is>
      </c>
      <c r="H77" s="2" t="inlineStr">
        <is>
          <t>Complete</t>
        </is>
      </c>
      <c r="I77" s="2" t="inlineStr"/>
      <c r="J77" s="2" t="inlineStr">
        <is>
          <t>2025-11-13</t>
        </is>
      </c>
      <c r="K77" s="2" t="inlineStr">
        <is>
          <t>Due Date</t>
        </is>
      </c>
      <c r="L77" s="2" t="inlineStr">
        <is>
          <t>Wasl Legal &amp; First Party</t>
        </is>
      </c>
      <c r="M77" s="2" t="inlineStr">
        <is>
          <t>Low</t>
        </is>
      </c>
      <c r="N77" s="2" t="inlineStr">
        <is>
          <t>Commercial Registration conversion procedures. Company converted to a Simplified Joint Stock Company on 18/12/2025.</t>
        </is>
      </c>
      <c r="O77" s="2" t="inlineStr">
        <is>
          <t>-</t>
        </is>
      </c>
      <c r="P77" s="2" t="inlineStr">
        <is>
          <t>2026-07-08</t>
        </is>
      </c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</row>
    <row r="78">
      <c r="A78" s="2" t="inlineStr">
        <is>
          <t>ACT-005</t>
        </is>
      </c>
      <c r="B78" s="2" t="inlineStr">
        <is>
          <t>Action Item</t>
        </is>
      </c>
      <c r="C78" s="2" t="inlineStr">
        <is>
          <t>-</t>
        </is>
      </c>
      <c r="D78" s="2" t="inlineStr">
        <is>
          <t>Internal - Legal Track</t>
        </is>
      </c>
      <c r="E78" s="3" t="inlineStr">
        <is>
          <t>-</t>
        </is>
      </c>
      <c r="F78" s="2" t="inlineStr">
        <is>
          <t>-</t>
        </is>
      </c>
      <c r="G78" s="2" t="inlineStr">
        <is>
          <t>Legal / Corporate</t>
        </is>
      </c>
      <c r="H78" s="2" t="inlineStr">
        <is>
          <t>Not Started</t>
        </is>
      </c>
      <c r="I78" s="2" t="inlineStr"/>
      <c r="J78" s="2" t="inlineStr"/>
      <c r="K78" s="2" t="inlineStr">
        <is>
          <t>Due Date (TBD)</t>
        </is>
      </c>
      <c r="L78" s="2" t="inlineStr">
        <is>
          <t>Wasl Legal &amp; First Party</t>
        </is>
      </c>
      <c r="M78" s="2" t="inlineStr">
        <is>
          <t>High</t>
        </is>
      </c>
      <c r="N78" s="2" t="inlineStr">
        <is>
          <t>External auditor approval for capital increase. Not yet started.</t>
        </is>
      </c>
      <c r="O78" s="2" t="inlineStr">
        <is>
          <t>-</t>
        </is>
      </c>
      <c r="P78" s="2" t="inlineStr">
        <is>
          <t>2026-07-08</t>
        </is>
      </c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</row>
    <row r="79">
      <c r="A79" s="2" t="inlineStr">
        <is>
          <t>ACT-006</t>
        </is>
      </c>
      <c r="B79" s="2" t="inlineStr">
        <is>
          <t>Action Item</t>
        </is>
      </c>
      <c r="C79" s="2" t="inlineStr">
        <is>
          <t>-</t>
        </is>
      </c>
      <c r="D79" s="2" t="inlineStr">
        <is>
          <t>Internal - Legal Track</t>
        </is>
      </c>
      <c r="E79" s="3" t="inlineStr">
        <is>
          <t>-</t>
        </is>
      </c>
      <c r="F79" s="2" t="inlineStr">
        <is>
          <t>-</t>
        </is>
      </c>
      <c r="G79" s="2" t="inlineStr">
        <is>
          <t>Legal / Corporate</t>
        </is>
      </c>
      <c r="H79" s="2" t="inlineStr">
        <is>
          <t>Complete</t>
        </is>
      </c>
      <c r="I79" s="2" t="inlineStr"/>
      <c r="J79" s="2" t="inlineStr">
        <is>
          <t>2026-02-02</t>
        </is>
      </c>
      <c r="K79" s="2" t="inlineStr">
        <is>
          <t>Due Date</t>
        </is>
      </c>
      <c r="L79" s="2" t="inlineStr">
        <is>
          <t>Wasl Legal &amp; First Party</t>
        </is>
      </c>
      <c r="M79" s="2" t="inlineStr">
        <is>
          <t>Low</t>
        </is>
      </c>
      <c r="N79" s="2" t="inlineStr">
        <is>
          <t>Capital increase. Paid-up capital increase to SAR 2,000,000 accepted, as required by the Central Bank.</t>
        </is>
      </c>
      <c r="O79" s="2" t="inlineStr">
        <is>
          <t>-</t>
        </is>
      </c>
      <c r="P79" s="2" t="inlineStr">
        <is>
          <t>2026-07-08</t>
        </is>
      </c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</row>
    <row r="80">
      <c r="A80" s="2" t="inlineStr">
        <is>
          <t>ACT-007</t>
        </is>
      </c>
      <c r="B80" s="2" t="inlineStr">
        <is>
          <t>Action Item</t>
        </is>
      </c>
      <c r="C80" s="2" t="inlineStr">
        <is>
          <t>-</t>
        </is>
      </c>
      <c r="D80" s="2" t="inlineStr">
        <is>
          <t>Internal - Legal Track</t>
        </is>
      </c>
      <c r="E80" s="3" t="inlineStr">
        <is>
          <t>-</t>
        </is>
      </c>
      <c r="F80" s="2" t="inlineStr">
        <is>
          <t>-</t>
        </is>
      </c>
      <c r="G80" s="2" t="inlineStr">
        <is>
          <t>Legal / Corporate</t>
        </is>
      </c>
      <c r="H80" s="2" t="inlineStr">
        <is>
          <t>Complete</t>
        </is>
      </c>
      <c r="I80" s="2" t="inlineStr"/>
      <c r="J80" s="2" t="inlineStr">
        <is>
          <t>2025-09-02</t>
        </is>
      </c>
      <c r="K80" s="2" t="inlineStr">
        <is>
          <t>Due Date</t>
        </is>
      </c>
      <c r="L80" s="2" t="inlineStr">
        <is>
          <t>Wasl Legal &amp; First Party</t>
        </is>
      </c>
      <c r="M80" s="2" t="inlineStr">
        <is>
          <t>Low</t>
        </is>
      </c>
      <c r="N80" s="2" t="inlineStr">
        <is>
          <t>Finalizing addenda procedures. Addenda process completed.</t>
        </is>
      </c>
      <c r="O80" s="2" t="inlineStr">
        <is>
          <t>-</t>
        </is>
      </c>
      <c r="P80" s="2" t="inlineStr">
        <is>
          <t>2026-07-08</t>
        </is>
      </c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</row>
    <row r="81">
      <c r="A81" s="2" t="inlineStr">
        <is>
          <t>ACT-008</t>
        </is>
      </c>
      <c r="B81" s="2" t="inlineStr">
        <is>
          <t>Action Item</t>
        </is>
      </c>
      <c r="C81" s="2" t="inlineStr">
        <is>
          <t>-</t>
        </is>
      </c>
      <c r="D81" s="2" t="inlineStr">
        <is>
          <t>Internal - Legal Track</t>
        </is>
      </c>
      <c r="E81" s="3" t="inlineStr">
        <is>
          <t>-</t>
        </is>
      </c>
      <c r="F81" s="2" t="inlineStr">
        <is>
          <t>-</t>
        </is>
      </c>
      <c r="G81" s="2" t="inlineStr">
        <is>
          <t>Legal / Corporate</t>
        </is>
      </c>
      <c r="H81" s="2" t="inlineStr">
        <is>
          <t>In Progress</t>
        </is>
      </c>
      <c r="I81" s="2" t="inlineStr"/>
      <c r="J81" s="2" t="inlineStr">
        <is>
          <t>2026-02-10</t>
        </is>
      </c>
      <c r="K81" s="2" t="inlineStr">
        <is>
          <t>Due Date</t>
        </is>
      </c>
      <c r="L81" s="2" t="inlineStr">
        <is>
          <t>Wasl Legal &amp; First Party</t>
        </is>
      </c>
      <c r="M81" s="2" t="inlineStr">
        <is>
          <t>High</t>
        </is>
      </c>
      <c r="N81" s="2" t="inlineStr">
        <is>
          <t>Signing &amp; approval of addenda by both parties. Addenda provided to the first party.</t>
        </is>
      </c>
      <c r="O81" s="2" t="inlineStr">
        <is>
          <t>-</t>
        </is>
      </c>
      <c r="P81" s="2" t="inlineStr">
        <is>
          <t>2026-07-08</t>
        </is>
      </c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</row>
    <row r="82">
      <c r="A82" s="2" t="inlineStr">
        <is>
          <t>ACT-009</t>
        </is>
      </c>
      <c r="B82" s="2" t="inlineStr">
        <is>
          <t>Action Item</t>
        </is>
      </c>
      <c r="C82" s="2" t="inlineStr">
        <is>
          <t>-</t>
        </is>
      </c>
      <c r="D82" s="2" t="inlineStr">
        <is>
          <t>Internal - SAMA License</t>
        </is>
      </c>
      <c r="E82" s="3" t="inlineStr">
        <is>
          <t>-</t>
        </is>
      </c>
      <c r="F82" s="2" t="inlineStr">
        <is>
          <t>-</t>
        </is>
      </c>
      <c r="G82" s="2" t="inlineStr">
        <is>
          <t>Regulatory</t>
        </is>
      </c>
      <c r="H82" s="2" t="inlineStr">
        <is>
          <t>Complete</t>
        </is>
      </c>
      <c r="I82" s="2" t="inlineStr"/>
      <c r="J82" s="2" t="inlineStr">
        <is>
          <t>2025-08-03</t>
        </is>
      </c>
      <c r="K82" s="2" t="inlineStr">
        <is>
          <t>Due Date</t>
        </is>
      </c>
      <c r="L82" s="2" t="inlineStr">
        <is>
          <t>Wasl / SecureEyes / NHCI</t>
        </is>
      </c>
      <c r="M82" s="2" t="inlineStr">
        <is>
          <t>Low</t>
        </is>
      </c>
      <c r="N82" s="2" t="inlineStr">
        <is>
          <t>Obtain SAMA initial approval. Approval obtained on 3 Aug 2025.</t>
        </is>
      </c>
      <c r="O82" s="2" t="inlineStr">
        <is>
          <t>-</t>
        </is>
      </c>
      <c r="P82" s="2" t="inlineStr">
        <is>
          <t>2026-07-08</t>
        </is>
      </c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</row>
    <row r="83">
      <c r="A83" s="2" t="inlineStr">
        <is>
          <t>ACT-010</t>
        </is>
      </c>
      <c r="B83" s="2" t="inlineStr">
        <is>
          <t>Action Item</t>
        </is>
      </c>
      <c r="C83" s="2" t="inlineStr">
        <is>
          <t>-</t>
        </is>
      </c>
      <c r="D83" s="2" t="inlineStr">
        <is>
          <t>Internal - SAMA License</t>
        </is>
      </c>
      <c r="E83" s="3" t="inlineStr">
        <is>
          <t>-</t>
        </is>
      </c>
      <c r="F83" s="2" t="inlineStr">
        <is>
          <t>-</t>
        </is>
      </c>
      <c r="G83" s="2" t="inlineStr">
        <is>
          <t>Regulatory</t>
        </is>
      </c>
      <c r="H83" s="2" t="inlineStr">
        <is>
          <t>Complete</t>
        </is>
      </c>
      <c r="I83" s="2" t="inlineStr"/>
      <c r="J83" s="2" t="inlineStr">
        <is>
          <t>2025-08-24</t>
        </is>
      </c>
      <c r="K83" s="2" t="inlineStr">
        <is>
          <t>Due Date</t>
        </is>
      </c>
      <c r="L83" s="2" t="inlineStr">
        <is>
          <t>Wasl / SecureEyes / NHCI</t>
        </is>
      </c>
      <c r="M83" s="2" t="inlineStr">
        <is>
          <t>Low</t>
        </is>
      </c>
      <c r="N83" s="2" t="inlineStr">
        <is>
          <t>Appoint specialized consulting firm (SecureEyes) to prepare SAMA requirements. SecureEyes appointed to complete requirements.</t>
        </is>
      </c>
      <c r="O83" s="2" t="inlineStr">
        <is>
          <t>-</t>
        </is>
      </c>
      <c r="P83" s="2" t="inlineStr">
        <is>
          <t>2026-07-08</t>
        </is>
      </c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</row>
    <row r="84">
      <c r="A84" s="2" t="inlineStr">
        <is>
          <t>ACT-011</t>
        </is>
      </c>
      <c r="B84" s="2" t="inlineStr">
        <is>
          <t>Action Item</t>
        </is>
      </c>
      <c r="C84" s="2" t="inlineStr">
        <is>
          <t>-</t>
        </is>
      </c>
      <c r="D84" s="2" t="inlineStr">
        <is>
          <t>Internal - SAMA License</t>
        </is>
      </c>
      <c r="E84" s="3" t="inlineStr">
        <is>
          <t>-</t>
        </is>
      </c>
      <c r="F84" s="2" t="inlineStr">
        <is>
          <t>-</t>
        </is>
      </c>
      <c r="G84" s="2" t="inlineStr">
        <is>
          <t>Regulatory</t>
        </is>
      </c>
      <c r="H84" s="2" t="inlineStr">
        <is>
          <t>Complete</t>
        </is>
      </c>
      <c r="I84" s="2" t="inlineStr"/>
      <c r="J84" s="2" t="inlineStr">
        <is>
          <t>2025-09-22</t>
        </is>
      </c>
      <c r="K84" s="2" t="inlineStr">
        <is>
          <t>Due Date</t>
        </is>
      </c>
      <c r="L84" s="2" t="inlineStr">
        <is>
          <t>Wasl / SecureEyes / NHCI</t>
        </is>
      </c>
      <c r="M84" s="2" t="inlineStr">
        <is>
          <t>Low</t>
        </is>
      </c>
      <c r="N84" s="2" t="inlineStr">
        <is>
          <t>Conduct cyber-security testing on the platform. Report obtained from NHCI.</t>
        </is>
      </c>
      <c r="O84" s="2" t="inlineStr">
        <is>
          <t>-</t>
        </is>
      </c>
      <c r="P84" s="2" t="inlineStr">
        <is>
          <t>2026-07-08</t>
        </is>
      </c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</row>
    <row r="85">
      <c r="A85" s="2" t="inlineStr">
        <is>
          <t>ACT-012</t>
        </is>
      </c>
      <c r="B85" s="2" t="inlineStr">
        <is>
          <t>Action Item</t>
        </is>
      </c>
      <c r="C85" s="2" t="inlineStr">
        <is>
          <t>-</t>
        </is>
      </c>
      <c r="D85" s="2" t="inlineStr">
        <is>
          <t>Internal - SAMA License</t>
        </is>
      </c>
      <c r="E85" s="3" t="inlineStr">
        <is>
          <t>-</t>
        </is>
      </c>
      <c r="F85" s="2" t="inlineStr">
        <is>
          <t>-</t>
        </is>
      </c>
      <c r="G85" s="2" t="inlineStr">
        <is>
          <t>Regulatory</t>
        </is>
      </c>
      <c r="H85" s="2" t="inlineStr">
        <is>
          <t>Complete</t>
        </is>
      </c>
      <c r="I85" s="2" t="inlineStr"/>
      <c r="J85" s="2" t="inlineStr">
        <is>
          <t>2025-10-02</t>
        </is>
      </c>
      <c r="K85" s="2" t="inlineStr">
        <is>
          <t>Due Date</t>
        </is>
      </c>
      <c r="L85" s="2" t="inlineStr">
        <is>
          <t>Wasl / SecureEyes / NHCI</t>
        </is>
      </c>
      <c r="M85" s="2" t="inlineStr">
        <is>
          <t>Low</t>
        </is>
      </c>
      <c r="N85" s="2" t="inlineStr">
        <is>
          <t xml:space="preserve">Prepare company cyber-security policies. </t>
        </is>
      </c>
      <c r="O85" s="2" t="inlineStr">
        <is>
          <t>-</t>
        </is>
      </c>
      <c r="P85" s="2" t="inlineStr">
        <is>
          <t>2026-07-08</t>
        </is>
      </c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</row>
    <row r="86">
      <c r="A86" s="2" t="inlineStr">
        <is>
          <t>ACT-013</t>
        </is>
      </c>
      <c r="B86" s="2" t="inlineStr">
        <is>
          <t>Action Item</t>
        </is>
      </c>
      <c r="C86" s="2" t="inlineStr">
        <is>
          <t>-</t>
        </is>
      </c>
      <c r="D86" s="2" t="inlineStr">
        <is>
          <t>Internal - SAMA License</t>
        </is>
      </c>
      <c r="E86" s="3" t="inlineStr">
        <is>
          <t>-</t>
        </is>
      </c>
      <c r="F86" s="2" t="inlineStr">
        <is>
          <t>-</t>
        </is>
      </c>
      <c r="G86" s="2" t="inlineStr">
        <is>
          <t>Regulatory</t>
        </is>
      </c>
      <c r="H86" s="2" t="inlineStr">
        <is>
          <t>Complete</t>
        </is>
      </c>
      <c r="I86" s="2" t="inlineStr"/>
      <c r="J86" s="2" t="inlineStr">
        <is>
          <t>2025-10-02</t>
        </is>
      </c>
      <c r="K86" s="2" t="inlineStr">
        <is>
          <t>Due Date</t>
        </is>
      </c>
      <c r="L86" s="2" t="inlineStr">
        <is>
          <t>Wasl / SecureEyes / NHCI</t>
        </is>
      </c>
      <c r="M86" s="2" t="inlineStr">
        <is>
          <t>Low</t>
        </is>
      </c>
      <c r="N86" s="2" t="inlineStr">
        <is>
          <t xml:space="preserve">Prepare financial-governance / AML / anti-fraud policies. </t>
        </is>
      </c>
      <c r="O86" s="2" t="inlineStr">
        <is>
          <t>-</t>
        </is>
      </c>
      <c r="P86" s="2" t="inlineStr">
        <is>
          <t>2026-07-08</t>
        </is>
      </c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</row>
    <row r="87">
      <c r="A87" s="2" t="inlineStr">
        <is>
          <t>ACT-014</t>
        </is>
      </c>
      <c r="B87" s="2" t="inlineStr">
        <is>
          <t>Action Item</t>
        </is>
      </c>
      <c r="C87" s="2" t="inlineStr">
        <is>
          <t>-</t>
        </is>
      </c>
      <c r="D87" s="2" t="inlineStr">
        <is>
          <t>Internal - SAMA License</t>
        </is>
      </c>
      <c r="E87" s="3" t="inlineStr">
        <is>
          <t>-</t>
        </is>
      </c>
      <c r="F87" s="2" t="inlineStr">
        <is>
          <t>-</t>
        </is>
      </c>
      <c r="G87" s="2" t="inlineStr">
        <is>
          <t>Regulatory</t>
        </is>
      </c>
      <c r="H87" s="2" t="inlineStr">
        <is>
          <t>Complete</t>
        </is>
      </c>
      <c r="I87" s="2" t="inlineStr"/>
      <c r="J87" s="2" t="inlineStr">
        <is>
          <t>2025-10-05</t>
        </is>
      </c>
      <c r="K87" s="2" t="inlineStr">
        <is>
          <t>Due Date</t>
        </is>
      </c>
      <c r="L87" s="2" t="inlineStr">
        <is>
          <t>Wasl / SecureEyes / NHCI</t>
        </is>
      </c>
      <c r="M87" s="2" t="inlineStr">
        <is>
          <t>Low</t>
        </is>
      </c>
      <c r="N87" s="2" t="inlineStr">
        <is>
          <t xml:space="preserve">Develop technical cyber-security requirements aligned to SAMA. </t>
        </is>
      </c>
      <c r="O87" s="2" t="inlineStr">
        <is>
          <t>-</t>
        </is>
      </c>
      <c r="P87" s="2" t="inlineStr">
        <is>
          <t>2026-07-08</t>
        </is>
      </c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</row>
    <row r="88">
      <c r="A88" s="2" t="inlineStr">
        <is>
          <t>ACT-015</t>
        </is>
      </c>
      <c r="B88" s="2" t="inlineStr">
        <is>
          <t>Action Item</t>
        </is>
      </c>
      <c r="C88" s="2" t="inlineStr">
        <is>
          <t>-</t>
        </is>
      </c>
      <c r="D88" s="2" t="inlineStr">
        <is>
          <t>Internal - SAMA License</t>
        </is>
      </c>
      <c r="E88" s="3" t="inlineStr">
        <is>
          <t>-</t>
        </is>
      </c>
      <c r="F88" s="2" t="inlineStr">
        <is>
          <t>-</t>
        </is>
      </c>
      <c r="G88" s="2" t="inlineStr">
        <is>
          <t>Regulatory</t>
        </is>
      </c>
      <c r="H88" s="2" t="inlineStr">
        <is>
          <t>Complete</t>
        </is>
      </c>
      <c r="I88" s="2" t="inlineStr"/>
      <c r="J88" s="2" t="inlineStr">
        <is>
          <t>2025-10-20</t>
        </is>
      </c>
      <c r="K88" s="2" t="inlineStr">
        <is>
          <t>Due Date</t>
        </is>
      </c>
      <c r="L88" s="2" t="inlineStr">
        <is>
          <t>Wasl / SecureEyes / NHCI</t>
        </is>
      </c>
      <c r="M88" s="2" t="inlineStr">
        <is>
          <t>Low</t>
        </is>
      </c>
      <c r="N88" s="2" t="inlineStr">
        <is>
          <t>Prepare license application file &amp; SAMA visit. License application file submitted to SAMA.</t>
        </is>
      </c>
      <c r="O88" s="2" t="inlineStr">
        <is>
          <t>-</t>
        </is>
      </c>
      <c r="P88" s="2" t="inlineStr">
        <is>
          <t>2026-07-08</t>
        </is>
      </c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</row>
    <row r="89">
      <c r="A89" s="2" t="inlineStr">
        <is>
          <t>ACT-016</t>
        </is>
      </c>
      <c r="B89" s="2" t="inlineStr">
        <is>
          <t>Action Item</t>
        </is>
      </c>
      <c r="C89" s="2" t="inlineStr">
        <is>
          <t>-</t>
        </is>
      </c>
      <c r="D89" s="2" t="inlineStr">
        <is>
          <t>Internal - SAMA License</t>
        </is>
      </c>
      <c r="E89" s="3" t="inlineStr">
        <is>
          <t>-</t>
        </is>
      </c>
      <c r="F89" s="2" t="inlineStr">
        <is>
          <t>-</t>
        </is>
      </c>
      <c r="G89" s="2" t="inlineStr">
        <is>
          <t>Regulatory</t>
        </is>
      </c>
      <c r="H89" s="2" t="inlineStr">
        <is>
          <t>Complete</t>
        </is>
      </c>
      <c r="I89" s="2" t="inlineStr"/>
      <c r="J89" s="2" t="inlineStr">
        <is>
          <t>2026-03-10</t>
        </is>
      </c>
      <c r="K89" s="2" t="inlineStr">
        <is>
          <t>Due Date</t>
        </is>
      </c>
      <c r="L89" s="2" t="inlineStr">
        <is>
          <t>Wasl / SecureEyes / NHCI</t>
        </is>
      </c>
      <c r="M89" s="2" t="inlineStr">
        <is>
          <t>Low</t>
        </is>
      </c>
      <c r="N89" s="2" t="inlineStr">
        <is>
          <t>Respond to Central Bank inquiries. Responded to SAMA inquiries on 10 Mar 2026.</t>
        </is>
      </c>
      <c r="O89" s="2" t="inlineStr">
        <is>
          <t>-</t>
        </is>
      </c>
      <c r="P89" s="2" t="inlineStr">
        <is>
          <t>2026-07-08</t>
        </is>
      </c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</row>
    <row r="90">
      <c r="A90" s="2" t="inlineStr">
        <is>
          <t>ACT-017</t>
        </is>
      </c>
      <c r="B90" s="2" t="inlineStr">
        <is>
          <t>Action Item</t>
        </is>
      </c>
      <c r="C90" s="2" t="inlineStr">
        <is>
          <t>-</t>
        </is>
      </c>
      <c r="D90" s="2" t="inlineStr">
        <is>
          <t>Internal - SAMA License</t>
        </is>
      </c>
      <c r="E90" s="3" t="inlineStr">
        <is>
          <t>-</t>
        </is>
      </c>
      <c r="F90" s="2" t="inlineStr">
        <is>
          <t>-</t>
        </is>
      </c>
      <c r="G90" s="2" t="inlineStr">
        <is>
          <t>Regulatory</t>
        </is>
      </c>
      <c r="H90" s="2" t="inlineStr">
        <is>
          <t>Complete</t>
        </is>
      </c>
      <c r="I90" s="2" t="inlineStr"/>
      <c r="J90" s="2" t="inlineStr">
        <is>
          <t>2026-06-25</t>
        </is>
      </c>
      <c r="K90" s="2" t="inlineStr">
        <is>
          <t>Due Date</t>
        </is>
      </c>
      <c r="L90" s="2" t="inlineStr">
        <is>
          <t>Wasl / SecureEyes / NHCI</t>
        </is>
      </c>
      <c r="M90" s="2" t="inlineStr">
        <is>
          <t>Low</t>
        </is>
      </c>
      <c r="N90" s="2" t="inlineStr">
        <is>
          <t>Licensing visit. Wasl office readiness for security &amp; safety requirements completed as part of the licensing visit.</t>
        </is>
      </c>
      <c r="O90" s="2" t="inlineStr">
        <is>
          <t>-</t>
        </is>
      </c>
      <c r="P90" s="2" t="inlineStr">
        <is>
          <t>2026-07-08</t>
        </is>
      </c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</row>
    <row r="91">
      <c r="A91" s="2" t="inlineStr">
        <is>
          <t>ACT-018</t>
        </is>
      </c>
      <c r="B91" s="2" t="inlineStr">
        <is>
          <t>Action Item</t>
        </is>
      </c>
      <c r="C91" s="2" t="inlineStr">
        <is>
          <t>-</t>
        </is>
      </c>
      <c r="D91" s="2" t="inlineStr">
        <is>
          <t>Internal - Damen Account</t>
        </is>
      </c>
      <c r="E91" s="3" t="inlineStr">
        <is>
          <t>-</t>
        </is>
      </c>
      <c r="F91" s="2" t="inlineStr">
        <is>
          <t>-</t>
        </is>
      </c>
      <c r="G91" s="2" t="inlineStr">
        <is>
          <t>Product / Integration</t>
        </is>
      </c>
      <c r="H91" s="2" t="inlineStr">
        <is>
          <t>Complete</t>
        </is>
      </c>
      <c r="I91" s="2" t="inlineStr"/>
      <c r="J91" s="2" t="inlineStr">
        <is>
          <t>2026-02-10</t>
        </is>
      </c>
      <c r="K91" s="2" t="inlineStr">
        <is>
          <t>Due Date</t>
        </is>
      </c>
      <c r="L91" s="2" t="inlineStr">
        <is>
          <t>Wasl</t>
        </is>
      </c>
      <c r="M91" s="2" t="inlineStr">
        <is>
          <t>Medium</t>
        </is>
      </c>
      <c r="N91" s="2" t="inlineStr">
        <is>
          <t>Requirements gathering. -</t>
        </is>
      </c>
      <c r="O91" s="2" t="inlineStr">
        <is>
          <t>-</t>
        </is>
      </c>
      <c r="P91" s="2" t="inlineStr">
        <is>
          <t>2026-07-08</t>
        </is>
      </c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</row>
    <row r="92">
      <c r="A92" s="2" t="inlineStr">
        <is>
          <t>ACT-019</t>
        </is>
      </c>
      <c r="B92" s="2" t="inlineStr">
        <is>
          <t>Action Item</t>
        </is>
      </c>
      <c r="C92" s="2" t="inlineStr">
        <is>
          <t>-</t>
        </is>
      </c>
      <c r="D92" s="2" t="inlineStr">
        <is>
          <t>Internal - Damen Account</t>
        </is>
      </c>
      <c r="E92" s="3" t="inlineStr">
        <is>
          <t>-</t>
        </is>
      </c>
      <c r="F92" s="2" t="inlineStr">
        <is>
          <t>-</t>
        </is>
      </c>
      <c r="G92" s="2" t="inlineStr">
        <is>
          <t>Product / Integration</t>
        </is>
      </c>
      <c r="H92" s="2" t="inlineStr">
        <is>
          <t>Complete</t>
        </is>
      </c>
      <c r="I92" s="2" t="inlineStr"/>
      <c r="J92" s="2" t="inlineStr">
        <is>
          <t>2026-02-12</t>
        </is>
      </c>
      <c r="K92" s="2" t="inlineStr">
        <is>
          <t>Due Date</t>
        </is>
      </c>
      <c r="L92" s="2" t="inlineStr">
        <is>
          <t>Wasl</t>
        </is>
      </c>
      <c r="M92" s="2" t="inlineStr">
        <is>
          <t>Medium</t>
        </is>
      </c>
      <c r="N92" s="2" t="inlineStr">
        <is>
          <t>Analysis phase. -</t>
        </is>
      </c>
      <c r="O92" s="2" t="inlineStr">
        <is>
          <t>-</t>
        </is>
      </c>
      <c r="P92" s="2" t="inlineStr">
        <is>
          <t>2026-07-08</t>
        </is>
      </c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</row>
    <row r="93">
      <c r="A93" s="2" t="inlineStr">
        <is>
          <t>ACT-020</t>
        </is>
      </c>
      <c r="B93" s="2" t="inlineStr">
        <is>
          <t>Action Item</t>
        </is>
      </c>
      <c r="C93" s="2" t="inlineStr">
        <is>
          <t>-</t>
        </is>
      </c>
      <c r="D93" s="2" t="inlineStr">
        <is>
          <t>Internal - Damen Account</t>
        </is>
      </c>
      <c r="E93" s="3" t="inlineStr">
        <is>
          <t>-</t>
        </is>
      </c>
      <c r="F93" s="2" t="inlineStr">
        <is>
          <t>-</t>
        </is>
      </c>
      <c r="G93" s="2" t="inlineStr">
        <is>
          <t>Product / Integration</t>
        </is>
      </c>
      <c r="H93" s="2" t="inlineStr">
        <is>
          <t>Complete</t>
        </is>
      </c>
      <c r="I93" s="2" t="inlineStr"/>
      <c r="J93" s="2" t="inlineStr">
        <is>
          <t>2026-02-16</t>
        </is>
      </c>
      <c r="K93" s="2" t="inlineStr">
        <is>
          <t>Due Date</t>
        </is>
      </c>
      <c r="L93" s="2" t="inlineStr">
        <is>
          <t>Wasl</t>
        </is>
      </c>
      <c r="M93" s="2" t="inlineStr">
        <is>
          <t>Medium</t>
        </is>
      </c>
      <c r="N93" s="2" t="inlineStr">
        <is>
          <t>BRD - initial draft. -</t>
        </is>
      </c>
      <c r="O93" s="2" t="inlineStr">
        <is>
          <t>-</t>
        </is>
      </c>
      <c r="P93" s="2" t="inlineStr">
        <is>
          <t>2026-07-08</t>
        </is>
      </c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</row>
    <row r="94">
      <c r="A94" s="2" t="inlineStr">
        <is>
          <t>ACT-021</t>
        </is>
      </c>
      <c r="B94" s="2" t="inlineStr">
        <is>
          <t>Action Item</t>
        </is>
      </c>
      <c r="C94" s="2" t="inlineStr">
        <is>
          <t>-</t>
        </is>
      </c>
      <c r="D94" s="2" t="inlineStr">
        <is>
          <t>Internal - Damen Account</t>
        </is>
      </c>
      <c r="E94" s="3" t="inlineStr">
        <is>
          <t>-</t>
        </is>
      </c>
      <c r="F94" s="2" t="inlineStr">
        <is>
          <t>-</t>
        </is>
      </c>
      <c r="G94" s="2" t="inlineStr">
        <is>
          <t>Product / Integration</t>
        </is>
      </c>
      <c r="H94" s="2" t="inlineStr">
        <is>
          <t>Complete</t>
        </is>
      </c>
      <c r="I94" s="2" t="inlineStr"/>
      <c r="J94" s="2" t="inlineStr">
        <is>
          <t>2026-02-16</t>
        </is>
      </c>
      <c r="K94" s="2" t="inlineStr">
        <is>
          <t>Due Date</t>
        </is>
      </c>
      <c r="L94" s="2" t="inlineStr">
        <is>
          <t>NHCI</t>
        </is>
      </c>
      <c r="M94" s="2" t="inlineStr">
        <is>
          <t>Medium</t>
        </is>
      </c>
      <c r="N94" s="2" t="inlineStr">
        <is>
          <t>BRD - initial draft approval. -</t>
        </is>
      </c>
      <c r="O94" s="2" t="inlineStr">
        <is>
          <t>-</t>
        </is>
      </c>
      <c r="P94" s="2" t="inlineStr">
        <is>
          <t>2026-07-08</t>
        </is>
      </c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</row>
    <row r="95">
      <c r="A95" s="2" t="inlineStr">
        <is>
          <t>ACT-022</t>
        </is>
      </c>
      <c r="B95" s="2" t="inlineStr">
        <is>
          <t>Action Item</t>
        </is>
      </c>
      <c r="C95" s="2" t="inlineStr">
        <is>
          <t>-</t>
        </is>
      </c>
      <c r="D95" s="2" t="inlineStr">
        <is>
          <t>Internal - Damen Account</t>
        </is>
      </c>
      <c r="E95" s="3" t="inlineStr">
        <is>
          <t>-</t>
        </is>
      </c>
      <c r="F95" s="2" t="inlineStr">
        <is>
          <t>-</t>
        </is>
      </c>
      <c r="G95" s="2" t="inlineStr">
        <is>
          <t>Product / Integration</t>
        </is>
      </c>
      <c r="H95" s="2" t="inlineStr">
        <is>
          <t>Complete</t>
        </is>
      </c>
      <c r="I95" s="2" t="inlineStr"/>
      <c r="J95" s="2" t="inlineStr">
        <is>
          <t>2026-02-23</t>
        </is>
      </c>
      <c r="K95" s="2" t="inlineStr">
        <is>
          <t>Due Date</t>
        </is>
      </c>
      <c r="L95" s="2" t="inlineStr">
        <is>
          <t>Wasl</t>
        </is>
      </c>
      <c r="M95" s="2" t="inlineStr">
        <is>
          <t>Medium</t>
        </is>
      </c>
      <c r="N95" s="2" t="inlineStr">
        <is>
          <t>BRD - final version. -</t>
        </is>
      </c>
      <c r="O95" s="2" t="inlineStr">
        <is>
          <t>-</t>
        </is>
      </c>
      <c r="P95" s="2" t="inlineStr">
        <is>
          <t>2026-07-08</t>
        </is>
      </c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</row>
    <row r="96">
      <c r="A96" s="2" t="inlineStr">
        <is>
          <t>ACT-023</t>
        </is>
      </c>
      <c r="B96" s="2" t="inlineStr">
        <is>
          <t>Action Item</t>
        </is>
      </c>
      <c r="C96" s="2" t="inlineStr">
        <is>
          <t>-</t>
        </is>
      </c>
      <c r="D96" s="2" t="inlineStr">
        <is>
          <t>Internal - Damen Account</t>
        </is>
      </c>
      <c r="E96" s="3" t="inlineStr">
        <is>
          <t>-</t>
        </is>
      </c>
      <c r="F96" s="2" t="inlineStr">
        <is>
          <t>-</t>
        </is>
      </c>
      <c r="G96" s="2" t="inlineStr">
        <is>
          <t>Product / Integration</t>
        </is>
      </c>
      <c r="H96" s="2" t="inlineStr">
        <is>
          <t>Complete</t>
        </is>
      </c>
      <c r="I96" s="2" t="inlineStr"/>
      <c r="J96" s="2" t="inlineStr">
        <is>
          <t>2026-02-24</t>
        </is>
      </c>
      <c r="K96" s="2" t="inlineStr">
        <is>
          <t>Due Date</t>
        </is>
      </c>
      <c r="L96" s="2" t="inlineStr">
        <is>
          <t>NHCI</t>
        </is>
      </c>
      <c r="M96" s="2" t="inlineStr">
        <is>
          <t>Medium</t>
        </is>
      </c>
      <c r="N96" s="2" t="inlineStr">
        <is>
          <t>BRD - final version approval. -</t>
        </is>
      </c>
      <c r="O96" s="2" t="inlineStr">
        <is>
          <t>-</t>
        </is>
      </c>
      <c r="P96" s="2" t="inlineStr">
        <is>
          <t>2026-07-08</t>
        </is>
      </c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</row>
    <row r="97">
      <c r="A97" s="2" t="inlineStr">
        <is>
          <t>ACT-024</t>
        </is>
      </c>
      <c r="B97" s="2" t="inlineStr">
        <is>
          <t>Action Item</t>
        </is>
      </c>
      <c r="C97" s="2" t="inlineStr">
        <is>
          <t>-</t>
        </is>
      </c>
      <c r="D97" s="2" t="inlineStr">
        <is>
          <t>Internal - Damen Account</t>
        </is>
      </c>
      <c r="E97" s="3" t="inlineStr">
        <is>
          <t>-</t>
        </is>
      </c>
      <c r="F97" s="2" t="inlineStr">
        <is>
          <t>-</t>
        </is>
      </c>
      <c r="G97" s="2" t="inlineStr">
        <is>
          <t>Product / Integration</t>
        </is>
      </c>
      <c r="H97" s="2" t="inlineStr">
        <is>
          <t>Complete</t>
        </is>
      </c>
      <c r="I97" s="2" t="inlineStr"/>
      <c r="J97" s="2" t="inlineStr"/>
      <c r="K97" s="2" t="inlineStr">
        <is>
          <t>Due Date (TBD)</t>
        </is>
      </c>
      <c r="L97" s="2" t="inlineStr">
        <is>
          <t>Wasl</t>
        </is>
      </c>
      <c r="M97" s="2" t="inlineStr">
        <is>
          <t>Medium</t>
        </is>
      </c>
      <c r="N97" s="2" t="inlineStr">
        <is>
          <t>System development. -</t>
        </is>
      </c>
      <c r="O97" s="2" t="inlineStr">
        <is>
          <t>-</t>
        </is>
      </c>
      <c r="P97" s="2" t="inlineStr">
        <is>
          <t>2026-07-08</t>
        </is>
      </c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</row>
    <row r="98">
      <c r="A98" s="2" t="inlineStr">
        <is>
          <t>ACT-025</t>
        </is>
      </c>
      <c r="B98" s="2" t="inlineStr">
        <is>
          <t>Action Item</t>
        </is>
      </c>
      <c r="C98" s="2" t="inlineStr">
        <is>
          <t>-</t>
        </is>
      </c>
      <c r="D98" s="2" t="inlineStr">
        <is>
          <t>Internal - Damen Account</t>
        </is>
      </c>
      <c r="E98" s="3" t="inlineStr">
        <is>
          <t>-</t>
        </is>
      </c>
      <c r="F98" s="2" t="inlineStr">
        <is>
          <t>-</t>
        </is>
      </c>
      <c r="G98" s="2" t="inlineStr">
        <is>
          <t>Product / Integration</t>
        </is>
      </c>
      <c r="H98" s="2" t="inlineStr">
        <is>
          <t>Complete</t>
        </is>
      </c>
      <c r="I98" s="2" t="inlineStr"/>
      <c r="J98" s="2" t="inlineStr">
        <is>
          <t>2026-03-30</t>
        </is>
      </c>
      <c r="K98" s="2" t="inlineStr">
        <is>
          <t>Due Date</t>
        </is>
      </c>
      <c r="L98" s="2" t="inlineStr">
        <is>
          <t>Wasl</t>
        </is>
      </c>
      <c r="M98" s="2" t="inlineStr">
        <is>
          <t>Medium</t>
        </is>
      </c>
      <c r="N98" s="2" t="inlineStr">
        <is>
          <t>Services catalogue. -</t>
        </is>
      </c>
      <c r="O98" s="2" t="inlineStr">
        <is>
          <t>-</t>
        </is>
      </c>
      <c r="P98" s="2" t="inlineStr">
        <is>
          <t>2026-07-08</t>
        </is>
      </c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</row>
    <row r="99">
      <c r="A99" s="2" t="inlineStr">
        <is>
          <t>ACT-026</t>
        </is>
      </c>
      <c r="B99" s="2" t="inlineStr">
        <is>
          <t>Action Item</t>
        </is>
      </c>
      <c r="C99" s="2" t="inlineStr">
        <is>
          <t>-</t>
        </is>
      </c>
      <c r="D99" s="2" t="inlineStr">
        <is>
          <t>Internal - Damen Account</t>
        </is>
      </c>
      <c r="E99" s="3" t="inlineStr">
        <is>
          <t>-</t>
        </is>
      </c>
      <c r="F99" s="2" t="inlineStr">
        <is>
          <t>-</t>
        </is>
      </c>
      <c r="G99" s="2" t="inlineStr">
        <is>
          <t>Product / Integration</t>
        </is>
      </c>
      <c r="H99" s="2" t="inlineStr">
        <is>
          <t>In Progress</t>
        </is>
      </c>
      <c r="I99" s="2" t="inlineStr"/>
      <c r="J99" s="2" t="inlineStr"/>
      <c r="K99" s="2" t="inlineStr">
        <is>
          <t>Due Date (TBD)</t>
        </is>
      </c>
      <c r="L99" s="2" t="inlineStr">
        <is>
          <t>NHCI</t>
        </is>
      </c>
      <c r="M99" s="2" t="inlineStr">
        <is>
          <t>Medium</t>
        </is>
      </c>
      <c r="N99" s="2" t="inlineStr">
        <is>
          <t>API integration. -</t>
        </is>
      </c>
      <c r="O99" s="2" t="inlineStr">
        <is>
          <t>-</t>
        </is>
      </c>
      <c r="P99" s="2" t="inlineStr">
        <is>
          <t>2026-07-08</t>
        </is>
      </c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</row>
    <row r="100">
      <c r="A100" s="2" t="inlineStr">
        <is>
          <t>ACT-027</t>
        </is>
      </c>
      <c r="B100" s="2" t="inlineStr">
        <is>
          <t>Action Item</t>
        </is>
      </c>
      <c r="C100" s="2" t="inlineStr">
        <is>
          <t>-</t>
        </is>
      </c>
      <c r="D100" s="2" t="inlineStr">
        <is>
          <t>Internal - Damen Account</t>
        </is>
      </c>
      <c r="E100" s="3" t="inlineStr">
        <is>
          <t>-</t>
        </is>
      </c>
      <c r="F100" s="2" t="inlineStr">
        <is>
          <t>-</t>
        </is>
      </c>
      <c r="G100" s="2" t="inlineStr">
        <is>
          <t>Product / Integration</t>
        </is>
      </c>
      <c r="H100" s="2" t="inlineStr">
        <is>
          <t>In Progress</t>
        </is>
      </c>
      <c r="I100" s="2" t="inlineStr"/>
      <c r="J100" s="2" t="inlineStr"/>
      <c r="K100" s="2" t="inlineStr">
        <is>
          <t>Due Date (TBD)</t>
        </is>
      </c>
      <c r="L100" s="2" t="inlineStr">
        <is>
          <t>Wasl / NHCI</t>
        </is>
      </c>
      <c r="M100" s="2" t="inlineStr">
        <is>
          <t>Medium</t>
        </is>
      </c>
      <c r="N100" s="2" t="inlineStr">
        <is>
          <t>Testing. -</t>
        </is>
      </c>
      <c r="O100" s="2" t="inlineStr">
        <is>
          <t>-</t>
        </is>
      </c>
      <c r="P100" s="2" t="inlineStr">
        <is>
          <t>2026-07-08</t>
        </is>
      </c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</row>
    <row r="101">
      <c r="A101" s="2" t="inlineStr">
        <is>
          <t>ACT-028</t>
        </is>
      </c>
      <c r="B101" s="2" t="inlineStr">
        <is>
          <t>Action Item</t>
        </is>
      </c>
      <c r="C101" s="2" t="inlineStr">
        <is>
          <t>-</t>
        </is>
      </c>
      <c r="D101" s="2" t="inlineStr">
        <is>
          <t>Internal - Damen Account</t>
        </is>
      </c>
      <c r="E101" s="3" t="inlineStr">
        <is>
          <t>-</t>
        </is>
      </c>
      <c r="F101" s="2" t="inlineStr">
        <is>
          <t>-</t>
        </is>
      </c>
      <c r="G101" s="2" t="inlineStr">
        <is>
          <t>Product / Integration</t>
        </is>
      </c>
      <c r="H101" s="2" t="inlineStr">
        <is>
          <t>In Progress</t>
        </is>
      </c>
      <c r="I101" s="2" t="inlineStr"/>
      <c r="J101" s="2" t="inlineStr"/>
      <c r="K101" s="2" t="inlineStr">
        <is>
          <t>Due Date (TBD)</t>
        </is>
      </c>
      <c r="L101" s="2" t="inlineStr">
        <is>
          <t>Wasl / NHCI</t>
        </is>
      </c>
      <c r="M101" s="2" t="inlineStr">
        <is>
          <t>Medium</t>
        </is>
      </c>
      <c r="N101" s="2" t="inlineStr">
        <is>
          <t>Launch. -</t>
        </is>
      </c>
      <c r="O101" s="2" t="inlineStr">
        <is>
          <t>-</t>
        </is>
      </c>
      <c r="P101" s="2" t="inlineStr">
        <is>
          <t>2026-07-08</t>
        </is>
      </c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</row>
    <row r="102">
      <c r="A102" s="2" t="inlineStr">
        <is>
          <t>ACT-029</t>
        </is>
      </c>
      <c r="B102" s="2" t="inlineStr">
        <is>
          <t>Action Item</t>
        </is>
      </c>
      <c r="C102" s="2" t="inlineStr">
        <is>
          <t>-</t>
        </is>
      </c>
      <c r="D102" s="2" t="inlineStr">
        <is>
          <t>Internal - Financial System Migration</t>
        </is>
      </c>
      <c r="E102" s="3" t="inlineStr">
        <is>
          <t>-</t>
        </is>
      </c>
      <c r="F102" s="2" t="inlineStr">
        <is>
          <t>-</t>
        </is>
      </c>
      <c r="G102" s="2" t="inlineStr">
        <is>
          <t>Systems / Finance</t>
        </is>
      </c>
      <c r="H102" s="2" t="inlineStr">
        <is>
          <t>Complete</t>
        </is>
      </c>
      <c r="I102" s="2" t="inlineStr"/>
      <c r="J102" s="2" t="inlineStr">
        <is>
          <t>2026-04-26</t>
        </is>
      </c>
      <c r="K102" s="2" t="inlineStr">
        <is>
          <t>Due Date</t>
        </is>
      </c>
      <c r="L102" s="2" t="inlineStr">
        <is>
          <t>Wasl Finance/IT</t>
        </is>
      </c>
      <c r="M102" s="2" t="inlineStr">
        <is>
          <t>High</t>
        </is>
      </c>
      <c r="N102" s="2" t="inlineStr">
        <is>
          <t>Phase 1 - Assessment &amp; Preparation. Window: Feb - Apr 2026. Current-system &amp; structure review; risk identification; work plan; dev environment setup; bank/tax account data scoping (all within 24 Feb - 26 Apr window, prior to report date).</t>
        </is>
      </c>
      <c r="O102" s="2" t="inlineStr">
        <is>
          <t>-</t>
        </is>
      </c>
      <c r="P102" s="2" t="inlineStr">
        <is>
          <t>2026-07-08</t>
        </is>
      </c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</row>
    <row r="103">
      <c r="A103" s="2" t="inlineStr">
        <is>
          <t>ACT-030</t>
        </is>
      </c>
      <c r="B103" s="2" t="inlineStr">
        <is>
          <t>Action Item</t>
        </is>
      </c>
      <c r="C103" s="2" t="inlineStr">
        <is>
          <t>-</t>
        </is>
      </c>
      <c r="D103" s="2" t="inlineStr">
        <is>
          <t>Internal - Financial System Migration</t>
        </is>
      </c>
      <c r="E103" s="3" t="inlineStr">
        <is>
          <t>-</t>
        </is>
      </c>
      <c r="F103" s="2" t="inlineStr">
        <is>
          <t>-</t>
        </is>
      </c>
      <c r="G103" s="2" t="inlineStr">
        <is>
          <t>Systems / Finance</t>
        </is>
      </c>
      <c r="H103" s="2" t="inlineStr">
        <is>
          <t>In Progress</t>
        </is>
      </c>
      <c r="I103" s="2" t="inlineStr"/>
      <c r="J103" s="2" t="inlineStr">
        <is>
          <t>2026-08-15</t>
        </is>
      </c>
      <c r="K103" s="2" t="inlineStr">
        <is>
          <t>Due Date</t>
        </is>
      </c>
      <c r="L103" s="2" t="inlineStr">
        <is>
          <t>Wasl Finance/IT</t>
        </is>
      </c>
      <c r="M103" s="2" t="inlineStr">
        <is>
          <t>High</t>
        </is>
      </c>
      <c r="N103" s="2" t="inlineStr">
        <is>
          <t>Phase 2 - New System Setup &amp; Development. Window: Mar - Aug 2026. Technical environment, test-env links &amp; payment-page links, multi bank-account dev, multi tax-account dev (80%), multi Sadad payment-account dev (20%), server provisioning, live-environment prep (15 Jul-15 Aug), external integrations (banking / payment gateway / Sadad), financial reconciliations (20%).</t>
        </is>
      </c>
      <c r="O103" s="2" t="inlineStr">
        <is>
          <t>-</t>
        </is>
      </c>
      <c r="P103" s="2" t="inlineStr">
        <is>
          <t>2026-07-08</t>
        </is>
      </c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</row>
    <row r="104">
      <c r="A104" s="2" t="inlineStr">
        <is>
          <t>ACT-031</t>
        </is>
      </c>
      <c r="B104" s="2" t="inlineStr">
        <is>
          <t>Action Item</t>
        </is>
      </c>
      <c r="C104" s="2" t="inlineStr">
        <is>
          <t>-</t>
        </is>
      </c>
      <c r="D104" s="2" t="inlineStr">
        <is>
          <t>Internal - Financial System Migration</t>
        </is>
      </c>
      <c r="E104" s="3" t="inlineStr">
        <is>
          <t>-</t>
        </is>
      </c>
      <c r="F104" s="2" t="inlineStr">
        <is>
          <t>-</t>
        </is>
      </c>
      <c r="G104" s="2" t="inlineStr">
        <is>
          <t>Systems / Finance</t>
        </is>
      </c>
      <c r="H104" s="2" t="inlineStr">
        <is>
          <t>In Progress</t>
        </is>
      </c>
      <c r="I104" s="2" t="inlineStr"/>
      <c r="J104" s="2" t="inlineStr">
        <is>
          <t>2026-05-31</t>
        </is>
      </c>
      <c r="K104" s="2" t="inlineStr">
        <is>
          <t>Due Date</t>
        </is>
      </c>
      <c r="L104" s="2" t="inlineStr">
        <is>
          <t>Wasl Finance/IT</t>
        </is>
      </c>
      <c r="M104" s="2" t="inlineStr">
        <is>
          <t>High</t>
        </is>
      </c>
      <c r="N104" s="2" t="inlineStr">
        <is>
          <t>Phase 3 - Data &amp; Initiative Migration. Window: May 2026. Migrate all initiative data to the new system and validate accuracy (15-30 May); transfer initiatives to the new bank account (31 May). In-scope: Sakani, Digitar, Real-estate brokerage, Real-estate data, Baladi, Baladi classification, Mustadam. Deferred to later: Faraz, Malak, SupplyPro, Wafi, Ejar.</t>
        </is>
      </c>
      <c r="O104" s="2" t="inlineStr">
        <is>
          <t>-</t>
        </is>
      </c>
      <c r="P104" s="2" t="inlineStr">
        <is>
          <t>2026-07-08</t>
        </is>
      </c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</row>
    <row r="105">
      <c r="A105" s="2" t="inlineStr">
        <is>
          <t>ACT-032</t>
        </is>
      </c>
      <c r="B105" s="2" t="inlineStr">
        <is>
          <t>Action Item</t>
        </is>
      </c>
      <c r="C105" s="2" t="inlineStr">
        <is>
          <t>-</t>
        </is>
      </c>
      <c r="D105" s="2" t="inlineStr">
        <is>
          <t>Internal - Financial System Migration</t>
        </is>
      </c>
      <c r="E105" s="3" t="inlineStr">
        <is>
          <t>-</t>
        </is>
      </c>
      <c r="F105" s="2" t="inlineStr">
        <is>
          <t>-</t>
        </is>
      </c>
      <c r="G105" s="2" t="inlineStr">
        <is>
          <t>Systems / Finance</t>
        </is>
      </c>
      <c r="H105" s="2" t="inlineStr">
        <is>
          <t>Complete</t>
        </is>
      </c>
      <c r="I105" s="2" t="inlineStr"/>
      <c r="J105" s="2" t="inlineStr">
        <is>
          <t>2026-06-11</t>
        </is>
      </c>
      <c r="K105" s="2" t="inlineStr">
        <is>
          <t>Due Date</t>
        </is>
      </c>
      <c r="L105" s="2" t="inlineStr">
        <is>
          <t>Wasl Finance/IT</t>
        </is>
      </c>
      <c r="M105" s="2" t="inlineStr">
        <is>
          <t>High</t>
        </is>
      </c>
      <c r="N105" s="2" t="inlineStr">
        <is>
          <t>Phase 4 - Testing (UAT). Window: May - Jun 2026. User Acceptance Testing execution and resolution of issues prior to final sign-off (31 May - 11 Jun).</t>
        </is>
      </c>
      <c r="O105" s="2" t="inlineStr">
        <is>
          <t>-</t>
        </is>
      </c>
      <c r="P105" s="2" t="inlineStr">
        <is>
          <t>2026-07-08</t>
        </is>
      </c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</row>
    <row r="106">
      <c r="A106" s="2" t="inlineStr">
        <is>
          <t>ACT-033</t>
        </is>
      </c>
      <c r="B106" s="2" t="inlineStr">
        <is>
          <t>Action Item</t>
        </is>
      </c>
      <c r="C106" s="2" t="inlineStr">
        <is>
          <t>-</t>
        </is>
      </c>
      <c r="D106" s="2" t="inlineStr">
        <is>
          <t>Internal - Financial System Migration</t>
        </is>
      </c>
      <c r="E106" s="3" t="inlineStr">
        <is>
          <t>-</t>
        </is>
      </c>
      <c r="F106" s="2" t="inlineStr">
        <is>
          <t>-</t>
        </is>
      </c>
      <c r="G106" s="2" t="inlineStr">
        <is>
          <t>Systems / Finance</t>
        </is>
      </c>
      <c r="H106" s="2" t="inlineStr">
        <is>
          <t>Complete</t>
        </is>
      </c>
      <c r="I106" s="2" t="inlineStr"/>
      <c r="J106" s="2" t="inlineStr">
        <is>
          <t>2026-06-14</t>
        </is>
      </c>
      <c r="K106" s="2" t="inlineStr">
        <is>
          <t>Due Date</t>
        </is>
      </c>
      <c r="L106" s="2" t="inlineStr">
        <is>
          <t>Wasl Finance/IT</t>
        </is>
      </c>
      <c r="M106" s="2" t="inlineStr">
        <is>
          <t>High</t>
        </is>
      </c>
      <c r="N106" s="2" t="inlineStr">
        <is>
          <t>Phase 5 - Launch &amp; Full Operation. Window: May - Jun 2026. Data migration, balance migration, activate new / deactivate old links, payment-gateway migration (12 May-13 Jun), Go-Live on 14 Jun 2026.</t>
        </is>
      </c>
      <c r="O106" s="2" t="inlineStr">
        <is>
          <t>-</t>
        </is>
      </c>
      <c r="P106" s="2" t="inlineStr">
        <is>
          <t>2026-07-08</t>
        </is>
      </c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</row>
    <row r="107">
      <c r="A107" s="2" t="inlineStr">
        <is>
          <t>ACT-034</t>
        </is>
      </c>
      <c r="B107" s="2" t="inlineStr">
        <is>
          <t>Action Item</t>
        </is>
      </c>
      <c r="C107" s="2" t="inlineStr">
        <is>
          <t>BANK-003</t>
        </is>
      </c>
      <c r="D107" s="2" t="inlineStr">
        <is>
          <t>Riyad Bank</t>
        </is>
      </c>
      <c r="E107" s="3" t="inlineStr">
        <is>
          <t>بنك الرياض</t>
        </is>
      </c>
      <c r="F107" s="2" t="inlineStr">
        <is>
          <t>-</t>
        </is>
      </c>
      <c r="G107" s="2" t="inlineStr">
        <is>
          <t>Partner Follow-up</t>
        </is>
      </c>
      <c r="H107" s="2" t="inlineStr">
        <is>
          <t>Open</t>
        </is>
      </c>
      <c r="I107" s="2" t="inlineStr"/>
      <c r="J107" s="2" t="inlineStr"/>
      <c r="K107" s="2" t="inlineStr">
        <is>
          <t>Due Date (TBD)</t>
        </is>
      </c>
      <c r="L107" s="2" t="inlineStr">
        <is>
          <t>Mustafa Al-Awami</t>
        </is>
      </c>
      <c r="M107" s="2" t="inlineStr">
        <is>
          <t>High</t>
        </is>
      </c>
      <c r="N107" s="2" t="inlineStr">
        <is>
          <t>Follow up on Obtaining NOC / Change Request Development (blocked) for E1 (Tenant Financing (E1)). Bank advised that change-request development will proceed only after Wasl obtains its license and the bank obtains Central Bank NOC. [Date anomaly corrected: business-analysis target year 2024 -&gt; 2025]</t>
        </is>
      </c>
      <c r="O107" s="2" t="inlineStr">
        <is>
          <t>-</t>
        </is>
      </c>
      <c r="P107" s="2" t="inlineStr">
        <is>
          <t>2026-07-08</t>
        </is>
      </c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</row>
    <row r="108">
      <c r="A108" s="2" t="inlineStr">
        <is>
          <t>ACT-035</t>
        </is>
      </c>
      <c r="B108" s="2" t="inlineStr">
        <is>
          <t>Action Item</t>
        </is>
      </c>
      <c r="C108" s="2" t="inlineStr">
        <is>
          <t>BANK-002</t>
        </is>
      </c>
      <c r="D108" s="2" t="inlineStr">
        <is>
          <t>Al Rajhi Bank</t>
        </is>
      </c>
      <c r="E108" s="3" t="inlineStr">
        <is>
          <t>مصرف الراجحي</t>
        </is>
      </c>
      <c r="F108" s="2" t="inlineStr">
        <is>
          <t>-</t>
        </is>
      </c>
      <c r="G108" s="2" t="inlineStr">
        <is>
          <t>Partner Follow-up</t>
        </is>
      </c>
      <c r="H108" s="2" t="inlineStr">
        <is>
          <t>Open</t>
        </is>
      </c>
      <c r="I108" s="2" t="inlineStr"/>
      <c r="J108" s="2" t="inlineStr"/>
      <c r="K108" s="2" t="inlineStr">
        <is>
          <t>Due Date (TBD)</t>
        </is>
      </c>
      <c r="L108" s="2" t="inlineStr">
        <is>
          <t>Ismail Al-Qahtani; Majed Al-Omran</t>
        </is>
      </c>
      <c r="M108" s="2" t="inlineStr">
        <is>
          <t>High</t>
        </is>
      </c>
      <c r="N108" s="2" t="inlineStr">
        <is>
          <t>Follow up on Testing / Obtaining NOC (blocked) for E1 (Tenant Financing (E1)). Bank advised pre-launch testing will start only after the bank obtains its Central Bank NOC. [Date anomaly corrected: business-analysis target year 2024 -&gt; 2025]</t>
        </is>
      </c>
      <c r="O108" s="2" t="inlineStr">
        <is>
          <t>-</t>
        </is>
      </c>
      <c r="P108" s="2" t="inlineStr">
        <is>
          <t>2026-07-08</t>
        </is>
      </c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</row>
    <row r="109">
      <c r="A109" s="2" t="inlineStr">
        <is>
          <t>ACT-036</t>
        </is>
      </c>
      <c r="B109" s="2" t="inlineStr">
        <is>
          <t>Action Item</t>
        </is>
      </c>
      <c r="C109" s="2" t="inlineStr">
        <is>
          <t>BANK-002</t>
        </is>
      </c>
      <c r="D109" s="2" t="inlineStr">
        <is>
          <t>Al Rajhi Bank</t>
        </is>
      </c>
      <c r="E109" s="3" t="inlineStr">
        <is>
          <t>مصرف الراجحي</t>
        </is>
      </c>
      <c r="F109" s="2" t="inlineStr">
        <is>
          <t>-</t>
        </is>
      </c>
      <c r="G109" s="2" t="inlineStr">
        <is>
          <t>Partner Follow-up</t>
        </is>
      </c>
      <c r="H109" s="2" t="inlineStr">
        <is>
          <t>Open</t>
        </is>
      </c>
      <c r="I109" s="2" t="inlineStr"/>
      <c r="J109" s="2" t="inlineStr">
        <is>
          <t>2026-04-30</t>
        </is>
      </c>
      <c r="K109" s="2" t="inlineStr">
        <is>
          <t>Due Date</t>
        </is>
      </c>
      <c r="L109" s="2" t="inlineStr">
        <is>
          <t>Ismail Al-Qahtani; Majed Al-Omran</t>
        </is>
      </c>
      <c r="M109" s="2" t="inlineStr">
        <is>
          <t>High</t>
        </is>
      </c>
      <c r="N109" s="2" t="inlineStr">
        <is>
          <t>Follow up on Agreement / Business Analysis for S3 (Product S3). Agreement under legal review at the bank; requirements-analysis meeting held. Target dates have passed - flagged as delayed.</t>
        </is>
      </c>
      <c r="O109" s="2" t="inlineStr">
        <is>
          <t>-</t>
        </is>
      </c>
      <c r="P109" s="2" t="inlineStr">
        <is>
          <t>2026-07-08</t>
        </is>
      </c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</row>
    <row r="110">
      <c r="A110" s="2" t="inlineStr">
        <is>
          <t>ACT-037</t>
        </is>
      </c>
      <c r="B110" s="2" t="inlineStr">
        <is>
          <t>Action Item</t>
        </is>
      </c>
      <c r="C110" s="2" t="inlineStr">
        <is>
          <t>BANK-011</t>
        </is>
      </c>
      <c r="D110" s="2" t="inlineStr">
        <is>
          <t>STC Bank</t>
        </is>
      </c>
      <c r="E110" s="3" t="inlineStr">
        <is>
          <t>بنك STC</t>
        </is>
      </c>
      <c r="F110" s="2" t="inlineStr">
        <is>
          <t>-</t>
        </is>
      </c>
      <c r="G110" s="2" t="inlineStr">
        <is>
          <t>Partner Follow-up</t>
        </is>
      </c>
      <c r="H110" s="2" t="inlineStr">
        <is>
          <t>Open</t>
        </is>
      </c>
      <c r="I110" s="2" t="inlineStr"/>
      <c r="J110" s="2" t="inlineStr">
        <is>
          <t>2026-05-30</t>
        </is>
      </c>
      <c r="K110" s="2" t="inlineStr">
        <is>
          <t>Due Date</t>
        </is>
      </c>
      <c r="L110" s="2" t="inlineStr">
        <is>
          <t>Wasl Partnerships Team</t>
        </is>
      </c>
      <c r="M110" s="2" t="inlineStr">
        <is>
          <t>High</t>
        </is>
      </c>
      <c r="N110" s="2" t="inlineStr">
        <is>
          <t>Follow up on Opportunity Study &amp; Bank Presentation for E1 (Tenant Financing (E1)). Awaiting bank response. [Date format corrected from 05/30/2026 to 30/05/2026 - target date has passed]</t>
        </is>
      </c>
      <c r="O110" s="2" t="inlineStr">
        <is>
          <t>-</t>
        </is>
      </c>
      <c r="P110" s="2" t="inlineStr">
        <is>
          <t>2026-07-08</t>
        </is>
      </c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</row>
    <row r="111">
      <c r="A111" s="2" t="inlineStr">
        <is>
          <t>ACT-038</t>
        </is>
      </c>
      <c r="B111" s="2" t="inlineStr">
        <is>
          <t>Action Item</t>
        </is>
      </c>
      <c r="C111" s="2" t="inlineStr">
        <is>
          <t>BANK-012</t>
        </is>
      </c>
      <c r="D111" s="2" t="inlineStr">
        <is>
          <t>D360 Bank</t>
        </is>
      </c>
      <c r="E111" s="3" t="inlineStr">
        <is>
          <t>D360 Bank</t>
        </is>
      </c>
      <c r="F111" s="2" t="inlineStr">
        <is>
          <t>-</t>
        </is>
      </c>
      <c r="G111" s="2" t="inlineStr">
        <is>
          <t>Partner Follow-up</t>
        </is>
      </c>
      <c r="H111" s="2" t="inlineStr">
        <is>
          <t>Open</t>
        </is>
      </c>
      <c r="I111" s="2" t="inlineStr"/>
      <c r="J111" s="2" t="inlineStr">
        <is>
          <t>2026-07-15</t>
        </is>
      </c>
      <c r="K111" s="2" t="inlineStr">
        <is>
          <t>Due Date</t>
        </is>
      </c>
      <c r="L111" s="2" t="inlineStr">
        <is>
          <t>Wasl Partnerships Team</t>
        </is>
      </c>
      <c r="M111" s="2" t="inlineStr">
        <is>
          <t>Medium</t>
        </is>
      </c>
      <c r="N111" s="2" t="inlineStr">
        <is>
          <t>Follow up on Opportunity Study &amp; Bank Presentation for E1 (Tenant Financing (E1)). Agreement and required documents shared; awaiting bank response.</t>
        </is>
      </c>
      <c r="O111" s="2" t="inlineStr">
        <is>
          <t>-</t>
        </is>
      </c>
      <c r="P111" s="2" t="inlineStr">
        <is>
          <t>2026-07-08</t>
        </is>
      </c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</row>
    <row r="112">
      <c r="A112" s="2" t="inlineStr">
        <is>
          <t>ACT-039</t>
        </is>
      </c>
      <c r="B112" s="2" t="inlineStr">
        <is>
          <t>Action Item</t>
        </is>
      </c>
      <c r="C112" s="2" t="inlineStr">
        <is>
          <t>BANK-027</t>
        </is>
      </c>
      <c r="D112" s="2" t="inlineStr">
        <is>
          <t>Raize</t>
        </is>
      </c>
      <c r="E112" s="3" t="inlineStr">
        <is>
          <t>رايز</t>
        </is>
      </c>
      <c r="F112" s="2" t="inlineStr">
        <is>
          <t>-</t>
        </is>
      </c>
      <c r="G112" s="2" t="inlineStr">
        <is>
          <t>Partner Follow-up</t>
        </is>
      </c>
      <c r="H112" s="2" t="inlineStr">
        <is>
          <t>Open</t>
        </is>
      </c>
      <c r="I112" s="2" t="inlineStr"/>
      <c r="J112" s="2" t="inlineStr">
        <is>
          <t>2026-04-30</t>
        </is>
      </c>
      <c r="K112" s="2" t="inlineStr">
        <is>
          <t>Due Date</t>
        </is>
      </c>
      <c r="L112" s="2" t="inlineStr">
        <is>
          <t>Wasl Partnerships Team</t>
        </is>
      </c>
      <c r="M112" s="2" t="inlineStr">
        <is>
          <t>High</t>
        </is>
      </c>
      <c r="N112" s="2" t="inlineStr">
        <is>
          <t>Follow up on Agreement for E1 (Tenant Financing (E1)). Agreement under legal review at the bank. [Date format corrected from 04/30/2026 to 30/04/2026 - target date has passed]</t>
        </is>
      </c>
      <c r="O112" s="2" t="inlineStr">
        <is>
          <t>-</t>
        </is>
      </c>
      <c r="P112" s="2" t="inlineStr">
        <is>
          <t>2026-07-08</t>
        </is>
      </c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</row>
    <row r="113">
      <c r="A113" s="2" t="inlineStr">
        <is>
          <t>ACT-040</t>
        </is>
      </c>
      <c r="B113" s="2" t="inlineStr">
        <is>
          <t>Action Item</t>
        </is>
      </c>
      <c r="C113" s="2" t="inlineStr">
        <is>
          <t>BANK-001</t>
        </is>
      </c>
      <c r="D113" s="2" t="inlineStr">
        <is>
          <t>Saudi National Bank (SNB)</t>
        </is>
      </c>
      <c r="E113" s="3" t="inlineStr">
        <is>
          <t>البنك الأهلي السعودي</t>
        </is>
      </c>
      <c r="F113" s="2" t="inlineStr">
        <is>
          <t>-</t>
        </is>
      </c>
      <c r="G113" s="2" t="inlineStr">
        <is>
          <t>Partner Follow-up</t>
        </is>
      </c>
      <c r="H113" s="2" t="inlineStr">
        <is>
          <t>Open</t>
        </is>
      </c>
      <c r="I113" s="2" t="inlineStr"/>
      <c r="J113" s="2" t="inlineStr">
        <is>
          <t>2026-05-30</t>
        </is>
      </c>
      <c r="K113" s="2" t="inlineStr">
        <is>
          <t>Due Date</t>
        </is>
      </c>
      <c r="L113" s="2" t="inlineStr">
        <is>
          <t>Mustafa Al-Awami; Badr Al-Sahli</t>
        </is>
      </c>
      <c r="M113" s="2" t="inlineStr">
        <is>
          <t>High</t>
        </is>
      </c>
      <c r="N113" s="2" t="inlineStr">
        <is>
          <t>Follow up on Business Analysis for E1 (Tenant Financing (E1)). [Target date has passed - flagged as delayed]</t>
        </is>
      </c>
      <c r="O113" s="2" t="inlineStr">
        <is>
          <t>-</t>
        </is>
      </c>
      <c r="P113" s="2" t="inlineStr">
        <is>
          <t>2026-07-08</t>
        </is>
      </c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</row>
    <row r="114">
      <c r="A114" s="2" t="inlineStr">
        <is>
          <t>ACT-041</t>
        </is>
      </c>
      <c r="B114" s="2" t="inlineStr">
        <is>
          <t>Action Item</t>
        </is>
      </c>
      <c r="C114" s="2" t="inlineStr">
        <is>
          <t>BANK-029</t>
        </is>
      </c>
      <c r="D114" s="2" t="inlineStr">
        <is>
          <t>Barq</t>
        </is>
      </c>
      <c r="E114" s="3" t="inlineStr">
        <is>
          <t>برق</t>
        </is>
      </c>
      <c r="F114" s="2" t="inlineStr">
        <is>
          <t>-</t>
        </is>
      </c>
      <c r="G114" s="2" t="inlineStr">
        <is>
          <t>Partner Follow-up</t>
        </is>
      </c>
      <c r="H114" s="2" t="inlineStr">
        <is>
          <t>Open</t>
        </is>
      </c>
      <c r="I114" s="2" t="inlineStr"/>
      <c r="J114" s="2" t="inlineStr"/>
      <c r="K114" s="2" t="inlineStr">
        <is>
          <t>Due Date (TBD)</t>
        </is>
      </c>
      <c r="L114" s="2" t="inlineStr">
        <is>
          <t>Wasl Partnerships Team</t>
        </is>
      </c>
      <c r="M114" s="2" t="inlineStr">
        <is>
          <t>Medium</t>
        </is>
      </c>
      <c r="N114" s="2" t="inlineStr">
        <is>
          <t>Follow up on Opportunity Study &amp; Presentation to Financing Entity for E1 (Tenant Financing (E1)). Awaiting entity response to the proposed opportunity.</t>
        </is>
      </c>
      <c r="O114" s="2" t="inlineStr">
        <is>
          <t>-</t>
        </is>
      </c>
      <c r="P114" s="2" t="inlineStr">
        <is>
          <t>2026-07-08</t>
        </is>
      </c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</row>
    <row r="115">
      <c r="A115" s="2" t="inlineStr">
        <is>
          <t>DDL-001</t>
        </is>
      </c>
      <c r="B115" s="2" t="inlineStr">
        <is>
          <t>Deadline</t>
        </is>
      </c>
      <c r="C115" s="2" t="inlineStr">
        <is>
          <t>BANK-002</t>
        </is>
      </c>
      <c r="D115" s="2" t="inlineStr">
        <is>
          <t>Al Rajhi Bank</t>
        </is>
      </c>
      <c r="E115" s="3" t="inlineStr">
        <is>
          <t>مصرف الراجحي</t>
        </is>
      </c>
      <c r="F115" s="2" t="inlineStr">
        <is>
          <t>S3</t>
        </is>
      </c>
      <c r="G115" s="2" t="inlineStr">
        <is>
          <t>Agreement</t>
        </is>
      </c>
      <c r="H115" s="2" t="inlineStr">
        <is>
          <t>OVERDUE</t>
        </is>
      </c>
      <c r="I115" s="2" t="inlineStr"/>
      <c r="J115" s="2" t="inlineStr">
        <is>
          <t>2026-04-30</t>
        </is>
      </c>
      <c r="K115" s="2" t="inlineStr">
        <is>
          <t>Target Date</t>
        </is>
      </c>
      <c r="L115" s="2" t="inlineStr">
        <is>
          <t>Wasl Partnerships Team</t>
        </is>
      </c>
      <c r="M115" s="2" t="inlineStr">
        <is>
          <t>High</t>
        </is>
      </c>
      <c r="N115" s="2" t="inlineStr">
        <is>
          <t>Product S3. Stage status: In Progress. Days from today: -69. Under legal review at the bank</t>
        </is>
      </c>
      <c r="O115" s="2" t="inlineStr">
        <is>
          <t>-</t>
        </is>
      </c>
      <c r="P115" s="2" t="inlineStr">
        <is>
          <t>2026-07-08</t>
        </is>
      </c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</row>
    <row r="116">
      <c r="A116" s="2" t="inlineStr">
        <is>
          <t>DDL-002</t>
        </is>
      </c>
      <c r="B116" s="2" t="inlineStr">
        <is>
          <t>Deadline</t>
        </is>
      </c>
      <c r="C116" s="2" t="inlineStr">
        <is>
          <t>BANK-027</t>
        </is>
      </c>
      <c r="D116" s="2" t="inlineStr">
        <is>
          <t>Raize</t>
        </is>
      </c>
      <c r="E116" s="3" t="inlineStr">
        <is>
          <t>رايز</t>
        </is>
      </c>
      <c r="F116" s="2" t="inlineStr">
        <is>
          <t>E1</t>
        </is>
      </c>
      <c r="G116" s="2" t="inlineStr">
        <is>
          <t>Agreement</t>
        </is>
      </c>
      <c r="H116" s="2" t="inlineStr">
        <is>
          <t>OVERDUE</t>
        </is>
      </c>
      <c r="I116" s="2" t="inlineStr"/>
      <c r="J116" s="2" t="inlineStr">
        <is>
          <t>2026-04-30</t>
        </is>
      </c>
      <c r="K116" s="2" t="inlineStr">
        <is>
          <t>Target Date</t>
        </is>
      </c>
      <c r="L116" s="2" t="inlineStr">
        <is>
          <t>Wasl Partnerships Team</t>
        </is>
      </c>
      <c r="M116" s="2" t="inlineStr">
        <is>
          <t>High</t>
        </is>
      </c>
      <c r="N116" s="2" t="inlineStr">
        <is>
          <t>Tenant Financing (E1). Stage status: In Progress. Days from today: -69. Under legal review at the bank</t>
        </is>
      </c>
      <c r="O116" s="2" t="inlineStr">
        <is>
          <t>-</t>
        </is>
      </c>
      <c r="P116" s="2" t="inlineStr">
        <is>
          <t>2026-07-08</t>
        </is>
      </c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</row>
    <row r="117">
      <c r="A117" s="2" t="inlineStr">
        <is>
          <t>DDL-003</t>
        </is>
      </c>
      <c r="B117" s="2" t="inlineStr">
        <is>
          <t>Deadline</t>
        </is>
      </c>
      <c r="C117" s="2" t="inlineStr">
        <is>
          <t>BANK-011</t>
        </is>
      </c>
      <c r="D117" s="2" t="inlineStr">
        <is>
          <t>STC Bank</t>
        </is>
      </c>
      <c r="E117" s="3" t="inlineStr">
        <is>
          <t>بنك STC</t>
        </is>
      </c>
      <c r="F117" s="2" t="inlineStr">
        <is>
          <t>E1</t>
        </is>
      </c>
      <c r="G117" s="2" t="inlineStr">
        <is>
          <t>Opportunity Study &amp; Presentation</t>
        </is>
      </c>
      <c r="H117" s="2" t="inlineStr">
        <is>
          <t>OVERDUE</t>
        </is>
      </c>
      <c r="I117" s="2" t="inlineStr"/>
      <c r="J117" s="2" t="inlineStr">
        <is>
          <t>2026-05-30</t>
        </is>
      </c>
      <c r="K117" s="2" t="inlineStr">
        <is>
          <t>Target Date</t>
        </is>
      </c>
      <c r="L117" s="2" t="inlineStr">
        <is>
          <t>Wasl Partnerships Team</t>
        </is>
      </c>
      <c r="M117" s="2" t="inlineStr">
        <is>
          <t>High</t>
        </is>
      </c>
      <c r="N117" s="2" t="inlineStr">
        <is>
          <t>Tenant Financing (E1). Stage status: In Progress. Days from today: -39. Awaiting bank response</t>
        </is>
      </c>
      <c r="O117" s="2" t="inlineStr">
        <is>
          <t>-</t>
        </is>
      </c>
      <c r="P117" s="2" t="inlineStr">
        <is>
          <t>2026-07-08</t>
        </is>
      </c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</row>
    <row r="118">
      <c r="A118" s="2" t="inlineStr">
        <is>
          <t>DDL-004</t>
        </is>
      </c>
      <c r="B118" s="2" t="inlineStr">
        <is>
          <t>Deadline</t>
        </is>
      </c>
      <c r="C118" s="2" t="inlineStr">
        <is>
          <t>BANK-001</t>
        </is>
      </c>
      <c r="D118" s="2" t="inlineStr">
        <is>
          <t>Saudi National Bank (SNB)</t>
        </is>
      </c>
      <c r="E118" s="3" t="inlineStr">
        <is>
          <t>البنك الأهلي السعودي</t>
        </is>
      </c>
      <c r="F118" s="2" t="inlineStr">
        <is>
          <t>E1</t>
        </is>
      </c>
      <c r="G118" s="2" t="inlineStr">
        <is>
          <t>Business Analysis</t>
        </is>
      </c>
      <c r="H118" s="2" t="inlineStr">
        <is>
          <t>OVERDUE</t>
        </is>
      </c>
      <c r="I118" s="2" t="inlineStr"/>
      <c r="J118" s="2" t="inlineStr">
        <is>
          <t>2026-05-30</t>
        </is>
      </c>
      <c r="K118" s="2" t="inlineStr">
        <is>
          <t>Target Date</t>
        </is>
      </c>
      <c r="L118" s="2" t="inlineStr">
        <is>
          <t>Wasl Partnerships Team</t>
        </is>
      </c>
      <c r="M118" s="2" t="inlineStr">
        <is>
          <t>High</t>
        </is>
      </c>
      <c r="N118" s="2" t="inlineStr">
        <is>
          <t>Tenant Financing (E1). Stage status: In Progress. Days from today: -39. TBD</t>
        </is>
      </c>
      <c r="O118" s="2" t="inlineStr">
        <is>
          <t>-</t>
        </is>
      </c>
      <c r="P118" s="2" t="inlineStr">
        <is>
          <t>2026-07-08</t>
        </is>
      </c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</row>
    <row r="119">
      <c r="A119" s="2" t="inlineStr">
        <is>
          <t>DDL-005</t>
        </is>
      </c>
      <c r="B119" s="2" t="inlineStr">
        <is>
          <t>Deadline</t>
        </is>
      </c>
      <c r="C119" s="2" t="inlineStr">
        <is>
          <t>BANK-005</t>
        </is>
      </c>
      <c r="D119" s="2" t="inlineStr">
        <is>
          <t>Alinma Bank</t>
        </is>
      </c>
      <c r="E119" s="3" t="inlineStr">
        <is>
          <t>مصرف الإنماء</t>
        </is>
      </c>
      <c r="F119" s="2" t="inlineStr">
        <is>
          <t>S3</t>
        </is>
      </c>
      <c r="G119" s="2" t="inlineStr">
        <is>
          <t>Agreement</t>
        </is>
      </c>
      <c r="H119" s="2" t="inlineStr">
        <is>
          <t>OVERDUE</t>
        </is>
      </c>
      <c r="I119" s="2" t="inlineStr"/>
      <c r="J119" s="2" t="inlineStr">
        <is>
          <t>2026-07-07</t>
        </is>
      </c>
      <c r="K119" s="2" t="inlineStr">
        <is>
          <t>Target Date</t>
        </is>
      </c>
      <c r="L119" s="2" t="inlineStr">
        <is>
          <t>Wasl Partnerships Team</t>
        </is>
      </c>
      <c r="M119" s="2" t="inlineStr">
        <is>
          <t>High</t>
        </is>
      </c>
      <c r="N119" s="2" t="inlineStr">
        <is>
          <t>Product S3. Stage status: In Progress. Days from today: -1. Working on signing contracts to start work</t>
        </is>
      </c>
      <c r="O119" s="2" t="inlineStr">
        <is>
          <t>-</t>
        </is>
      </c>
      <c r="P119" s="2" t="inlineStr">
        <is>
          <t>2026-07-08</t>
        </is>
      </c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</row>
    <row r="120">
      <c r="A120" s="2" t="inlineStr">
        <is>
          <t>DDL-006</t>
        </is>
      </c>
      <c r="B120" s="2" t="inlineStr">
        <is>
          <t>Deadline</t>
        </is>
      </c>
      <c r="C120" s="2" t="inlineStr">
        <is>
          <t>BANK-002</t>
        </is>
      </c>
      <c r="D120" s="2" t="inlineStr">
        <is>
          <t>Al Rajhi Bank</t>
        </is>
      </c>
      <c r="E120" s="3" t="inlineStr">
        <is>
          <t>مصرف الراجحي</t>
        </is>
      </c>
      <c r="F120" s="2" t="inlineStr">
        <is>
          <t>S3</t>
        </is>
      </c>
      <c r="G120" s="2" t="inlineStr">
        <is>
          <t>Business Analysis</t>
        </is>
      </c>
      <c r="H120" s="2" t="inlineStr">
        <is>
          <t>OVERDUE</t>
        </is>
      </c>
      <c r="I120" s="2" t="inlineStr"/>
      <c r="J120" s="2" t="inlineStr">
        <is>
          <t>2026-07-07</t>
        </is>
      </c>
      <c r="K120" s="2" t="inlineStr">
        <is>
          <t>Target Date</t>
        </is>
      </c>
      <c r="L120" s="2" t="inlineStr">
        <is>
          <t>Wasl Partnerships Team</t>
        </is>
      </c>
      <c r="M120" s="2" t="inlineStr">
        <is>
          <t>High</t>
        </is>
      </c>
      <c r="N120" s="2" t="inlineStr">
        <is>
          <t>Product S3. Stage status: In Progress. Days from today: -1. Meeting held to analyze requirements at the bank</t>
        </is>
      </c>
      <c r="O120" s="2" t="inlineStr">
        <is>
          <t>-</t>
        </is>
      </c>
      <c r="P120" s="2" t="inlineStr">
        <is>
          <t>2026-07-08</t>
        </is>
      </c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</row>
    <row r="121">
      <c r="A121" s="2" t="inlineStr">
        <is>
          <t>DDL-007</t>
        </is>
      </c>
      <c r="B121" s="2" t="inlineStr">
        <is>
          <t>Deadline</t>
        </is>
      </c>
      <c r="C121" s="2" t="inlineStr">
        <is>
          <t>BANK-001</t>
        </is>
      </c>
      <c r="D121" s="2" t="inlineStr">
        <is>
          <t>Saudi National Bank (SNB)</t>
        </is>
      </c>
      <c r="E121" s="3" t="inlineStr">
        <is>
          <t>البنك الأهلي السعودي</t>
        </is>
      </c>
      <c r="F121" s="2" t="inlineStr">
        <is>
          <t>S3</t>
        </is>
      </c>
      <c r="G121" s="2" t="inlineStr">
        <is>
          <t>Business Analysis</t>
        </is>
      </c>
      <c r="H121" s="2" t="inlineStr">
        <is>
          <t>Due Soon</t>
        </is>
      </c>
      <c r="I121" s="2" t="inlineStr"/>
      <c r="J121" s="2" t="inlineStr">
        <is>
          <t>2026-07-10</t>
        </is>
      </c>
      <c r="K121" s="2" t="inlineStr">
        <is>
          <t>Target Date</t>
        </is>
      </c>
      <c r="L121" s="2" t="inlineStr">
        <is>
          <t>Wasl Partnerships Team</t>
        </is>
      </c>
      <c r="M121" s="2" t="inlineStr">
        <is>
          <t>Medium</t>
        </is>
      </c>
      <c r="N121" s="2" t="inlineStr">
        <is>
          <t>Product S3. Stage status: In Progress. Days from today: 2. Business analysis started</t>
        </is>
      </c>
      <c r="O121" s="2" t="inlineStr">
        <is>
          <t>-</t>
        </is>
      </c>
      <c r="P121" s="2" t="inlineStr">
        <is>
          <t>2026-07-08</t>
        </is>
      </c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</row>
    <row r="122">
      <c r="A122" s="2" t="inlineStr">
        <is>
          <t>DDL-008</t>
        </is>
      </c>
      <c r="B122" s="2" t="inlineStr">
        <is>
          <t>Deadline</t>
        </is>
      </c>
      <c r="C122" s="2" t="inlineStr">
        <is>
          <t>BANK-005</t>
        </is>
      </c>
      <c r="D122" s="2" t="inlineStr">
        <is>
          <t>Alinma Bank</t>
        </is>
      </c>
      <c r="E122" s="3" t="inlineStr">
        <is>
          <t>مصرف الإنماء</t>
        </is>
      </c>
      <c r="F122" s="2" t="inlineStr">
        <is>
          <t>E1</t>
        </is>
      </c>
      <c r="G122" s="2" t="inlineStr">
        <is>
          <t>Agreement</t>
        </is>
      </c>
      <c r="H122" s="2" t="inlineStr">
        <is>
          <t>Due Soon</t>
        </is>
      </c>
      <c r="I122" s="2" t="inlineStr"/>
      <c r="J122" s="2" t="inlineStr">
        <is>
          <t>2026-07-10</t>
        </is>
      </c>
      <c r="K122" s="2" t="inlineStr">
        <is>
          <t>Target Date</t>
        </is>
      </c>
      <c r="L122" s="2" t="inlineStr">
        <is>
          <t>Wasl Partnerships Team</t>
        </is>
      </c>
      <c r="M122" s="2" t="inlineStr">
        <is>
          <t>Medium</t>
        </is>
      </c>
      <c r="N122" s="2" t="inlineStr">
        <is>
          <t>Tenant Financing (E1). Stage status: In Progress. Days from today: 2. Under legal review at the bank</t>
        </is>
      </c>
      <c r="O122" s="2" t="inlineStr">
        <is>
          <t>-</t>
        </is>
      </c>
      <c r="P122" s="2" t="inlineStr">
        <is>
          <t>2026-07-08</t>
        </is>
      </c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</row>
    <row r="123">
      <c r="A123" s="2" t="inlineStr">
        <is>
          <t>DDL-009</t>
        </is>
      </c>
      <c r="B123" s="2" t="inlineStr">
        <is>
          <t>Deadline</t>
        </is>
      </c>
      <c r="C123" s="2" t="inlineStr">
        <is>
          <t>BANK-023</t>
        </is>
      </c>
      <c r="D123" s="2" t="inlineStr">
        <is>
          <t>J-B Finance</t>
        </is>
      </c>
      <c r="E123" s="3" t="inlineStr">
        <is>
          <t>جيبي</t>
        </is>
      </c>
      <c r="F123" s="2" t="inlineStr">
        <is>
          <t>E1</t>
        </is>
      </c>
      <c r="G123" s="2" t="inlineStr">
        <is>
          <t>Testing</t>
        </is>
      </c>
      <c r="H123" s="2" t="inlineStr">
        <is>
          <t>Due Soon</t>
        </is>
      </c>
      <c r="I123" s="2" t="inlineStr"/>
      <c r="J123" s="2" t="inlineStr">
        <is>
          <t>2026-07-15</t>
        </is>
      </c>
      <c r="K123" s="2" t="inlineStr">
        <is>
          <t>Target Date</t>
        </is>
      </c>
      <c r="L123" s="2" t="inlineStr">
        <is>
          <t>Wasl Partnerships Team</t>
        </is>
      </c>
      <c r="M123" s="2" t="inlineStr">
        <is>
          <t>Medium</t>
        </is>
      </c>
      <c r="N123" s="2" t="inlineStr">
        <is>
          <t>Tenant Financing (E1). Stage status: In Progress. Days from today: 7. TBD</t>
        </is>
      </c>
      <c r="O123" s="2" t="inlineStr">
        <is>
          <t>-</t>
        </is>
      </c>
      <c r="P123" s="2" t="inlineStr">
        <is>
          <t>2026-07-08</t>
        </is>
      </c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</row>
    <row r="124">
      <c r="A124" s="2" t="inlineStr">
        <is>
          <t>DDL-010</t>
        </is>
      </c>
      <c r="B124" s="2" t="inlineStr">
        <is>
          <t>Deadline</t>
        </is>
      </c>
      <c r="C124" s="2" t="inlineStr">
        <is>
          <t>BANK-012</t>
        </is>
      </c>
      <c r="D124" s="2" t="inlineStr">
        <is>
          <t>D360 Bank</t>
        </is>
      </c>
      <c r="E124" s="3" t="inlineStr">
        <is>
          <t>D360 Bank</t>
        </is>
      </c>
      <c r="F124" s="2" t="inlineStr">
        <is>
          <t>E1</t>
        </is>
      </c>
      <c r="G124" s="2" t="inlineStr">
        <is>
          <t>Opportunity Study &amp; Presentation</t>
        </is>
      </c>
      <c r="H124" s="2" t="inlineStr">
        <is>
          <t>Due Soon</t>
        </is>
      </c>
      <c r="I124" s="2" t="inlineStr"/>
      <c r="J124" s="2" t="inlineStr">
        <is>
          <t>2026-07-15</t>
        </is>
      </c>
      <c r="K124" s="2" t="inlineStr">
        <is>
          <t>Target Date</t>
        </is>
      </c>
      <c r="L124" s="2" t="inlineStr">
        <is>
          <t>Wasl Partnerships Team</t>
        </is>
      </c>
      <c r="M124" s="2" t="inlineStr">
        <is>
          <t>Medium</t>
        </is>
      </c>
      <c r="N124" s="2" t="inlineStr">
        <is>
          <t>Tenant Financing (E1). Stage status: In Progress. Days from today: 7. Awaiting bank response</t>
        </is>
      </c>
      <c r="O124" s="2" t="inlineStr">
        <is>
          <t>-</t>
        </is>
      </c>
      <c r="P124" s="2" t="inlineStr">
        <is>
          <t>2026-07-08</t>
        </is>
      </c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</row>
    <row r="125">
      <c r="A125" s="2" t="inlineStr">
        <is>
          <t>DDL-011</t>
        </is>
      </c>
      <c r="B125" s="2" t="inlineStr">
        <is>
          <t>Deadline</t>
        </is>
      </c>
      <c r="C125" s="2" t="inlineStr">
        <is>
          <t>BANK-028</t>
        </is>
      </c>
      <c r="D125" s="2" t="inlineStr">
        <is>
          <t>Manafea</t>
        </is>
      </c>
      <c r="E125" s="3" t="inlineStr">
        <is>
          <t>منافع</t>
        </is>
      </c>
      <c r="F125" s="2" t="inlineStr">
        <is>
          <t>E2</t>
        </is>
      </c>
      <c r="G125" s="2" t="inlineStr">
        <is>
          <t>Agreement</t>
        </is>
      </c>
      <c r="H125" s="2" t="inlineStr">
        <is>
          <t>Due Soon</t>
        </is>
      </c>
      <c r="I125" s="2" t="inlineStr"/>
      <c r="J125" s="2" t="inlineStr">
        <is>
          <t>2026-07-15</t>
        </is>
      </c>
      <c r="K125" s="2" t="inlineStr">
        <is>
          <t>Target Date</t>
        </is>
      </c>
      <c r="L125" s="2" t="inlineStr">
        <is>
          <t>Wasl Partnerships Team</t>
        </is>
      </c>
      <c r="M125" s="2" t="inlineStr">
        <is>
          <t>Medium</t>
        </is>
      </c>
      <c r="N125" s="2" t="inlineStr">
        <is>
          <t>Product E2. Stage status: In Progress. Days from today: 7. Under legal review at the entity</t>
        </is>
      </c>
      <c r="O125" s="2" t="inlineStr">
        <is>
          <t>-</t>
        </is>
      </c>
      <c r="P125" s="2" t="inlineStr">
        <is>
          <t>2026-07-08</t>
        </is>
      </c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</row>
    <row r="126">
      <c r="A126" s="2" t="inlineStr">
        <is>
          <t>DDL-012</t>
        </is>
      </c>
      <c r="B126" s="2" t="inlineStr">
        <is>
          <t>Deadline</t>
        </is>
      </c>
      <c r="C126" s="2" t="inlineStr">
        <is>
          <t>BANK-028</t>
        </is>
      </c>
      <c r="D126" s="2" t="inlineStr">
        <is>
          <t>Manafea</t>
        </is>
      </c>
      <c r="E126" s="3" t="inlineStr">
        <is>
          <t>منافع</t>
        </is>
      </c>
      <c r="F126" s="2" t="inlineStr">
        <is>
          <t>E2</t>
        </is>
      </c>
      <c r="G126" s="2" t="inlineStr">
        <is>
          <t>Business Analysis</t>
        </is>
      </c>
      <c r="H126" s="2" t="inlineStr">
        <is>
          <t>Due Soon</t>
        </is>
      </c>
      <c r="I126" s="2" t="inlineStr"/>
      <c r="J126" s="2" t="inlineStr">
        <is>
          <t>2026-07-15</t>
        </is>
      </c>
      <c r="K126" s="2" t="inlineStr">
        <is>
          <t>Target Date</t>
        </is>
      </c>
      <c r="L126" s="2" t="inlineStr">
        <is>
          <t>Wasl Partnerships Team</t>
        </is>
      </c>
      <c r="M126" s="2" t="inlineStr">
        <is>
          <t>Medium</t>
        </is>
      </c>
      <c r="N126" s="2" t="inlineStr">
        <is>
          <t>Product E2. Stage status: In Progress. Days from today: 7. Meeting held to analyze requirements at the entity</t>
        </is>
      </c>
      <c r="O126" s="2" t="inlineStr">
        <is>
          <t>-</t>
        </is>
      </c>
      <c r="P126" s="2" t="inlineStr">
        <is>
          <t>2026-07-08</t>
        </is>
      </c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</row>
    <row r="127">
      <c r="A127" s="2" t="inlineStr">
        <is>
          <t>DOC-001</t>
        </is>
      </c>
      <c r="B127" s="2" t="inlineStr">
        <is>
          <t>Document</t>
        </is>
      </c>
      <c r="C127" s="2" t="inlineStr">
        <is>
          <t>BANK-001</t>
        </is>
      </c>
      <c r="D127" s="2" t="inlineStr">
        <is>
          <t>Saudi National Bank (SNB)</t>
        </is>
      </c>
      <c r="E127" s="3" t="inlineStr">
        <is>
          <t>البنك الأهلي السعودي</t>
        </is>
      </c>
      <c r="F127" s="2" t="inlineStr">
        <is>
          <t>-</t>
        </is>
      </c>
      <c r="G127" s="2" t="inlineStr">
        <is>
          <t>Official Website</t>
        </is>
      </c>
      <c r="H127" s="2" t="inlineStr">
        <is>
          <t>Available</t>
        </is>
      </c>
      <c r="I127" s="2" t="inlineStr"/>
      <c r="J127" s="2" t="inlineStr"/>
      <c r="K127" s="2" t="inlineStr">
        <is>
          <t>-</t>
        </is>
      </c>
      <c r="L127" s="2" t="inlineStr">
        <is>
          <t>Wasl Partnerships Team</t>
        </is>
      </c>
      <c r="M127" s="2" t="inlineStr">
        <is>
          <t>-</t>
        </is>
      </c>
      <c r="N127" s="2" t="inlineStr">
        <is>
          <t>https://www.snb.com.sa</t>
        </is>
      </c>
      <c r="O127" s="2" t="inlineStr">
        <is>
          <t>-</t>
        </is>
      </c>
      <c r="P127" s="2" t="inlineStr">
        <is>
          <t>2026-07-08</t>
        </is>
      </c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</row>
    <row r="128">
      <c r="A128" s="2" t="inlineStr">
        <is>
          <t>DOC-002</t>
        </is>
      </c>
      <c r="B128" s="2" t="inlineStr">
        <is>
          <t>Document</t>
        </is>
      </c>
      <c r="C128" s="2" t="inlineStr">
        <is>
          <t>BANK-001</t>
        </is>
      </c>
      <c r="D128" s="2" t="inlineStr">
        <is>
          <t>Saudi National Bank (SNB)</t>
        </is>
      </c>
      <c r="E128" s="3" t="inlineStr">
        <is>
          <t>البنك الأهلي السعودي</t>
        </is>
      </c>
      <c r="F128" s="2" t="inlineStr">
        <is>
          <t>-</t>
        </is>
      </c>
      <c r="G128" s="2" t="inlineStr">
        <is>
          <t>NDA</t>
        </is>
      </c>
      <c r="H128" s="2" t="inlineStr">
        <is>
          <t>Signed</t>
        </is>
      </c>
      <c r="I128" s="2" t="inlineStr"/>
      <c r="J128" s="2" t="inlineStr"/>
      <c r="K128" s="2" t="inlineStr">
        <is>
          <t>-</t>
        </is>
      </c>
      <c r="L128" s="2" t="inlineStr">
        <is>
          <t>Wasl Partnerships Team</t>
        </is>
      </c>
      <c r="M128" s="2" t="inlineStr">
        <is>
          <t>-</t>
        </is>
      </c>
      <c r="N128" s="2" t="inlineStr">
        <is>
          <t>Initial Contact, Presentation, Demo, NDA done; Integration &amp; Negotiation PENDING</t>
        </is>
      </c>
      <c r="O128" s="2" t="inlineStr">
        <is>
          <t>-</t>
        </is>
      </c>
      <c r="P128" s="2" t="inlineStr">
        <is>
          <t>2026-07-08</t>
        </is>
      </c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</row>
    <row r="129">
      <c r="A129" s="2" t="inlineStr">
        <is>
          <t>DOC-003</t>
        </is>
      </c>
      <c r="B129" s="2" t="inlineStr">
        <is>
          <t>Document</t>
        </is>
      </c>
      <c r="C129" s="2" t="inlineStr">
        <is>
          <t>BANK-002</t>
        </is>
      </c>
      <c r="D129" s="2" t="inlineStr">
        <is>
          <t>Al Rajhi Bank</t>
        </is>
      </c>
      <c r="E129" s="3" t="inlineStr">
        <is>
          <t>مصرف الراجحي</t>
        </is>
      </c>
      <c r="F129" s="2" t="inlineStr">
        <is>
          <t>-</t>
        </is>
      </c>
      <c r="G129" s="2" t="inlineStr">
        <is>
          <t>Official Website</t>
        </is>
      </c>
      <c r="H129" s="2" t="inlineStr">
        <is>
          <t>Available</t>
        </is>
      </c>
      <c r="I129" s="2" t="inlineStr"/>
      <c r="J129" s="2" t="inlineStr"/>
      <c r="K129" s="2" t="inlineStr">
        <is>
          <t>-</t>
        </is>
      </c>
      <c r="L129" s="2" t="inlineStr">
        <is>
          <t>Wasl Partnerships Team</t>
        </is>
      </c>
      <c r="M129" s="2" t="inlineStr">
        <is>
          <t>-</t>
        </is>
      </c>
      <c r="N129" s="2" t="inlineStr">
        <is>
          <t>https://www.alrajhibank.com.sa</t>
        </is>
      </c>
      <c r="O129" s="2" t="inlineStr">
        <is>
          <t>-</t>
        </is>
      </c>
      <c r="P129" s="2" t="inlineStr">
        <is>
          <t>2026-07-08</t>
        </is>
      </c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</row>
    <row r="130">
      <c r="A130" s="2" t="inlineStr">
        <is>
          <t>DOC-004</t>
        </is>
      </c>
      <c r="B130" s="2" t="inlineStr">
        <is>
          <t>Document</t>
        </is>
      </c>
      <c r="C130" s="2" t="inlineStr">
        <is>
          <t>BANK-002</t>
        </is>
      </c>
      <c r="D130" s="2" t="inlineStr">
        <is>
          <t>Al Rajhi Bank</t>
        </is>
      </c>
      <c r="E130" s="3" t="inlineStr">
        <is>
          <t>مصرف الراجحي</t>
        </is>
      </c>
      <c r="F130" s="2" t="inlineStr">
        <is>
          <t>-</t>
        </is>
      </c>
      <c r="G130" s="2" t="inlineStr">
        <is>
          <t>NDA</t>
        </is>
      </c>
      <c r="H130" s="2" t="inlineStr">
        <is>
          <t>Signed</t>
        </is>
      </c>
      <c r="I130" s="2" t="inlineStr"/>
      <c r="J130" s="2" t="inlineStr"/>
      <c r="K130" s="2" t="inlineStr">
        <is>
          <t>-</t>
        </is>
      </c>
      <c r="L130" s="2" t="inlineStr">
        <is>
          <t>Wasl Partnerships Team</t>
        </is>
      </c>
      <c r="M130" s="2" t="inlineStr">
        <is>
          <t>-</t>
        </is>
      </c>
      <c r="N130" s="2" t="inlineStr">
        <is>
          <t>Initial Contact, Presentation, Demo, NDA done; Integration &amp; Negotiation PENDING</t>
        </is>
      </c>
      <c r="O130" s="2" t="inlineStr">
        <is>
          <t>-</t>
        </is>
      </c>
      <c r="P130" s="2" t="inlineStr">
        <is>
          <t>2026-07-08</t>
        </is>
      </c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</row>
    <row r="131">
      <c r="A131" s="2" t="inlineStr">
        <is>
          <t>DOC-005</t>
        </is>
      </c>
      <c r="B131" s="2" t="inlineStr">
        <is>
          <t>Document</t>
        </is>
      </c>
      <c r="C131" s="2" t="inlineStr">
        <is>
          <t>BANK-003</t>
        </is>
      </c>
      <c r="D131" s="2" t="inlineStr">
        <is>
          <t>Riyad Bank</t>
        </is>
      </c>
      <c r="E131" s="3" t="inlineStr">
        <is>
          <t>بنك الرياض</t>
        </is>
      </c>
      <c r="F131" s="2" t="inlineStr">
        <is>
          <t>-</t>
        </is>
      </c>
      <c r="G131" s="2" t="inlineStr">
        <is>
          <t>Official Website</t>
        </is>
      </c>
      <c r="H131" s="2" t="inlineStr">
        <is>
          <t>Available</t>
        </is>
      </c>
      <c r="I131" s="2" t="inlineStr"/>
      <c r="J131" s="2" t="inlineStr"/>
      <c r="K131" s="2" t="inlineStr">
        <is>
          <t>-</t>
        </is>
      </c>
      <c r="L131" s="2" t="inlineStr">
        <is>
          <t>Wasl Partnerships Team</t>
        </is>
      </c>
      <c r="M131" s="2" t="inlineStr">
        <is>
          <t>-</t>
        </is>
      </c>
      <c r="N131" s="2" t="inlineStr">
        <is>
          <t>https://www.riyadbank.com</t>
        </is>
      </c>
      <c r="O131" s="2" t="inlineStr">
        <is>
          <t>-</t>
        </is>
      </c>
      <c r="P131" s="2" t="inlineStr">
        <is>
          <t>2026-07-08</t>
        </is>
      </c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</row>
    <row r="132">
      <c r="A132" s="2" t="inlineStr">
        <is>
          <t>DOC-006</t>
        </is>
      </c>
      <c r="B132" s="2" t="inlineStr">
        <is>
          <t>Document</t>
        </is>
      </c>
      <c r="C132" s="2" t="inlineStr">
        <is>
          <t>BANK-003</t>
        </is>
      </c>
      <c r="D132" s="2" t="inlineStr">
        <is>
          <t>Riyad Bank</t>
        </is>
      </c>
      <c r="E132" s="3" t="inlineStr">
        <is>
          <t>بنك الرياض</t>
        </is>
      </c>
      <c r="F132" s="2" t="inlineStr">
        <is>
          <t>-</t>
        </is>
      </c>
      <c r="G132" s="2" t="inlineStr">
        <is>
          <t>NDA</t>
        </is>
      </c>
      <c r="H132" s="2" t="inlineStr">
        <is>
          <t>Signed</t>
        </is>
      </c>
      <c r="I132" s="2" t="inlineStr"/>
      <c r="J132" s="2" t="inlineStr"/>
      <c r="K132" s="2" t="inlineStr">
        <is>
          <t>-</t>
        </is>
      </c>
      <c r="L132" s="2" t="inlineStr">
        <is>
          <t>Wasl Partnerships Team</t>
        </is>
      </c>
      <c r="M132" s="2" t="inlineStr">
        <is>
          <t>-</t>
        </is>
      </c>
      <c r="N132" s="2" t="inlineStr">
        <is>
          <t>Initial Contact, Presentation, Demo, NDA, Integration, Negotiation all Y (most advanced pipeline)</t>
        </is>
      </c>
      <c r="O132" s="2" t="inlineStr">
        <is>
          <t>-</t>
        </is>
      </c>
      <c r="P132" s="2" t="inlineStr">
        <is>
          <t>2026-07-08</t>
        </is>
      </c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</row>
    <row r="133">
      <c r="A133" s="2" t="inlineStr">
        <is>
          <t>DOC-007</t>
        </is>
      </c>
      <c r="B133" s="2" t="inlineStr">
        <is>
          <t>Document</t>
        </is>
      </c>
      <c r="C133" s="2" t="inlineStr">
        <is>
          <t>BANK-004</t>
        </is>
      </c>
      <c r="D133" s="2" t="inlineStr">
        <is>
          <t>Banque Saudi Fransi (BSF)</t>
        </is>
      </c>
      <c r="E133" s="3" t="inlineStr">
        <is>
          <t>البنك السعودي الفرنسي</t>
        </is>
      </c>
      <c r="F133" s="2" t="inlineStr">
        <is>
          <t>-</t>
        </is>
      </c>
      <c r="G133" s="2" t="inlineStr">
        <is>
          <t>Official Website</t>
        </is>
      </c>
      <c r="H133" s="2" t="inlineStr">
        <is>
          <t>Available</t>
        </is>
      </c>
      <c r="I133" s="2" t="inlineStr"/>
      <c r="J133" s="2" t="inlineStr"/>
      <c r="K133" s="2" t="inlineStr">
        <is>
          <t>-</t>
        </is>
      </c>
      <c r="L133" s="2" t="inlineStr">
        <is>
          <t>Wasl Partnerships Team</t>
        </is>
      </c>
      <c r="M133" s="2" t="inlineStr">
        <is>
          <t>-</t>
        </is>
      </c>
      <c r="N133" s="2" t="inlineStr">
        <is>
          <t>https://www.alfransi.com</t>
        </is>
      </c>
      <c r="O133" s="2" t="inlineStr">
        <is>
          <t>-</t>
        </is>
      </c>
      <c r="P133" s="2" t="inlineStr">
        <is>
          <t>2026-07-08</t>
        </is>
      </c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</row>
    <row r="134">
      <c r="A134" s="2" t="inlineStr">
        <is>
          <t>DOC-008</t>
        </is>
      </c>
      <c r="B134" s="2" t="inlineStr">
        <is>
          <t>Document</t>
        </is>
      </c>
      <c r="C134" s="2" t="inlineStr">
        <is>
          <t>BANK-004</t>
        </is>
      </c>
      <c r="D134" s="2" t="inlineStr">
        <is>
          <t>Banque Saudi Fransi (BSF)</t>
        </is>
      </c>
      <c r="E134" s="3" t="inlineStr">
        <is>
          <t>البنك السعودي الفرنسي</t>
        </is>
      </c>
      <c r="F134" s="2" t="inlineStr">
        <is>
          <t>-</t>
        </is>
      </c>
      <c r="G134" s="2" t="inlineStr">
        <is>
          <t>NDA</t>
        </is>
      </c>
      <c r="H134" s="2" t="inlineStr">
        <is>
          <t>Signed</t>
        </is>
      </c>
      <c r="I134" s="2" t="inlineStr"/>
      <c r="J134" s="2" t="inlineStr"/>
      <c r="K134" s="2" t="inlineStr">
        <is>
          <t>-</t>
        </is>
      </c>
      <c r="L134" s="2" t="inlineStr">
        <is>
          <t>Wasl Partnerships Team</t>
        </is>
      </c>
      <c r="M134" s="2" t="inlineStr">
        <is>
          <t>-</t>
        </is>
      </c>
      <c r="N134" s="2" t="inlineStr">
        <is>
          <t>Initial Contact, Presentation, Demo, NDA done; Integration not started</t>
        </is>
      </c>
      <c r="O134" s="2" t="inlineStr">
        <is>
          <t>-</t>
        </is>
      </c>
      <c r="P134" s="2" t="inlineStr">
        <is>
          <t>2026-07-08</t>
        </is>
      </c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</row>
    <row r="135">
      <c r="A135" s="2" t="inlineStr">
        <is>
          <t>DOC-009</t>
        </is>
      </c>
      <c r="B135" s="2" t="inlineStr">
        <is>
          <t>Document</t>
        </is>
      </c>
      <c r="C135" s="2" t="inlineStr">
        <is>
          <t>BANK-005</t>
        </is>
      </c>
      <c r="D135" s="2" t="inlineStr">
        <is>
          <t>Alinma Bank</t>
        </is>
      </c>
      <c r="E135" s="3" t="inlineStr">
        <is>
          <t>مصرف الإنماء</t>
        </is>
      </c>
      <c r="F135" s="2" t="inlineStr">
        <is>
          <t>-</t>
        </is>
      </c>
      <c r="G135" s="2" t="inlineStr">
        <is>
          <t>Official Website</t>
        </is>
      </c>
      <c r="H135" s="2" t="inlineStr">
        <is>
          <t>Available</t>
        </is>
      </c>
      <c r="I135" s="2" t="inlineStr"/>
      <c r="J135" s="2" t="inlineStr"/>
      <c r="K135" s="2" t="inlineStr">
        <is>
          <t>-</t>
        </is>
      </c>
      <c r="L135" s="2" t="inlineStr">
        <is>
          <t>Wasl Partnerships Team</t>
        </is>
      </c>
      <c r="M135" s="2" t="inlineStr">
        <is>
          <t>-</t>
        </is>
      </c>
      <c r="N135" s="2" t="inlineStr">
        <is>
          <t>https://www.alinma.com</t>
        </is>
      </c>
      <c r="O135" s="2" t="inlineStr">
        <is>
          <t>-</t>
        </is>
      </c>
      <c r="P135" s="2" t="inlineStr">
        <is>
          <t>2026-07-08</t>
        </is>
      </c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</row>
    <row r="136">
      <c r="A136" s="2" t="inlineStr">
        <is>
          <t>DOC-010</t>
        </is>
      </c>
      <c r="B136" s="2" t="inlineStr">
        <is>
          <t>Document</t>
        </is>
      </c>
      <c r="C136" s="2" t="inlineStr">
        <is>
          <t>BANK-005</t>
        </is>
      </c>
      <c r="D136" s="2" t="inlineStr">
        <is>
          <t>Alinma Bank</t>
        </is>
      </c>
      <c r="E136" s="3" t="inlineStr">
        <is>
          <t>مصرف الإنماء</t>
        </is>
      </c>
      <c r="F136" s="2" t="inlineStr">
        <is>
          <t>-</t>
        </is>
      </c>
      <c r="G136" s="2" t="inlineStr">
        <is>
          <t>NDA</t>
        </is>
      </c>
      <c r="H136" s="2" t="inlineStr">
        <is>
          <t>Signed</t>
        </is>
      </c>
      <c r="I136" s="2" t="inlineStr"/>
      <c r="J136" s="2" t="inlineStr"/>
      <c r="K136" s="2" t="inlineStr">
        <is>
          <t>-</t>
        </is>
      </c>
      <c r="L136" s="2" t="inlineStr">
        <is>
          <t>Wasl Partnerships Team</t>
        </is>
      </c>
      <c r="M136" s="2" t="inlineStr">
        <is>
          <t>-</t>
        </is>
      </c>
      <c r="N136" s="2" t="inlineStr">
        <is>
          <t>Initial Contact, Presentation, Demo, NDA done; Integration &amp; Negotiation PENDING</t>
        </is>
      </c>
      <c r="O136" s="2" t="inlineStr">
        <is>
          <t>-</t>
        </is>
      </c>
      <c r="P136" s="2" t="inlineStr">
        <is>
          <t>2026-07-08</t>
        </is>
      </c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</row>
    <row r="137">
      <c r="A137" s="2" t="inlineStr">
        <is>
          <t>DOC-011</t>
        </is>
      </c>
      <c r="B137" s="2" t="inlineStr">
        <is>
          <t>Document</t>
        </is>
      </c>
      <c r="C137" s="2" t="inlineStr">
        <is>
          <t>BANK-006</t>
        </is>
      </c>
      <c r="D137" s="2" t="inlineStr">
        <is>
          <t>Saudi Awwal Bank (SAB)</t>
        </is>
      </c>
      <c r="E137" s="3" t="inlineStr">
        <is>
          <t>البنك السعودي الأول (ساب)</t>
        </is>
      </c>
      <c r="F137" s="2" t="inlineStr">
        <is>
          <t>-</t>
        </is>
      </c>
      <c r="G137" s="2" t="inlineStr">
        <is>
          <t>Official Website</t>
        </is>
      </c>
      <c r="H137" s="2" t="inlineStr">
        <is>
          <t>Available</t>
        </is>
      </c>
      <c r="I137" s="2" t="inlineStr"/>
      <c r="J137" s="2" t="inlineStr"/>
      <c r="K137" s="2" t="inlineStr">
        <is>
          <t>-</t>
        </is>
      </c>
      <c r="L137" s="2" t="inlineStr">
        <is>
          <t>Wasl Partnerships Team</t>
        </is>
      </c>
      <c r="M137" s="2" t="inlineStr">
        <is>
          <t>-</t>
        </is>
      </c>
      <c r="N137" s="2" t="inlineStr">
        <is>
          <t>https://www.sab.com.sa</t>
        </is>
      </c>
      <c r="O137" s="2" t="inlineStr">
        <is>
          <t>-</t>
        </is>
      </c>
      <c r="P137" s="2" t="inlineStr">
        <is>
          <t>2026-07-08</t>
        </is>
      </c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</row>
    <row r="138">
      <c r="A138" s="2" t="inlineStr">
        <is>
          <t>DOC-012</t>
        </is>
      </c>
      <c r="B138" s="2" t="inlineStr">
        <is>
          <t>Document</t>
        </is>
      </c>
      <c r="C138" s="2" t="inlineStr">
        <is>
          <t>BANK-006</t>
        </is>
      </c>
      <c r="D138" s="2" t="inlineStr">
        <is>
          <t>Saudi Awwal Bank (SAB)</t>
        </is>
      </c>
      <c r="E138" s="3" t="inlineStr">
        <is>
          <t>البنك السعودي الأول (ساب)</t>
        </is>
      </c>
      <c r="F138" s="2" t="inlineStr">
        <is>
          <t>-</t>
        </is>
      </c>
      <c r="G138" s="2" t="inlineStr">
        <is>
          <t>NDA</t>
        </is>
      </c>
      <c r="H138" s="2" t="inlineStr">
        <is>
          <t>Pending</t>
        </is>
      </c>
      <c r="I138" s="2" t="inlineStr"/>
      <c r="J138" s="2" t="inlineStr"/>
      <c r="K138" s="2" t="inlineStr">
        <is>
          <t>-</t>
        </is>
      </c>
      <c r="L138" s="2" t="inlineStr">
        <is>
          <t>Wasl Partnerships Team</t>
        </is>
      </c>
      <c r="M138" s="2" t="inlineStr">
        <is>
          <t>-</t>
        </is>
      </c>
      <c r="N138" s="2" t="inlineStr">
        <is>
          <t>Initial Contact, Presentation, Demo done; NDA PENDING</t>
        </is>
      </c>
      <c r="O138" s="2" t="inlineStr">
        <is>
          <t>-</t>
        </is>
      </c>
      <c r="P138" s="2" t="inlineStr">
        <is>
          <t>2026-07-08</t>
        </is>
      </c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</row>
    <row r="139">
      <c r="A139" s="2" t="inlineStr">
        <is>
          <t>DOC-013</t>
        </is>
      </c>
      <c r="B139" s="2" t="inlineStr">
        <is>
          <t>Document</t>
        </is>
      </c>
      <c r="C139" s="2" t="inlineStr">
        <is>
          <t>BANK-007</t>
        </is>
      </c>
      <c r="D139" s="2" t="inlineStr">
        <is>
          <t>Albilad Bank</t>
        </is>
      </c>
      <c r="E139" s="3" t="inlineStr">
        <is>
          <t>بنك البلاد</t>
        </is>
      </c>
      <c r="F139" s="2" t="inlineStr">
        <is>
          <t>-</t>
        </is>
      </c>
      <c r="G139" s="2" t="inlineStr">
        <is>
          <t>Official Website</t>
        </is>
      </c>
      <c r="H139" s="2" t="inlineStr">
        <is>
          <t>Available</t>
        </is>
      </c>
      <c r="I139" s="2" t="inlineStr"/>
      <c r="J139" s="2" t="inlineStr"/>
      <c r="K139" s="2" t="inlineStr">
        <is>
          <t>-</t>
        </is>
      </c>
      <c r="L139" s="2" t="inlineStr">
        <is>
          <t>Wasl Partnerships Team</t>
        </is>
      </c>
      <c r="M139" s="2" t="inlineStr">
        <is>
          <t>-</t>
        </is>
      </c>
      <c r="N139" s="2" t="inlineStr">
        <is>
          <t>https://www.bankalbilad.com.sa</t>
        </is>
      </c>
      <c r="O139" s="2" t="inlineStr">
        <is>
          <t>-</t>
        </is>
      </c>
      <c r="P139" s="2" t="inlineStr">
        <is>
          <t>2026-07-08</t>
        </is>
      </c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</row>
    <row r="140">
      <c r="A140" s="2" t="inlineStr">
        <is>
          <t>DOC-014</t>
        </is>
      </c>
      <c r="B140" s="2" t="inlineStr">
        <is>
          <t>Document</t>
        </is>
      </c>
      <c r="C140" s="2" t="inlineStr">
        <is>
          <t>BANK-008</t>
        </is>
      </c>
      <c r="D140" s="2" t="inlineStr">
        <is>
          <t>Aljazira Bank</t>
        </is>
      </c>
      <c r="E140" s="3" t="inlineStr">
        <is>
          <t>بنك الجزيرة</t>
        </is>
      </c>
      <c r="F140" s="2" t="inlineStr">
        <is>
          <t>-</t>
        </is>
      </c>
      <c r="G140" s="2" t="inlineStr">
        <is>
          <t>Official Website</t>
        </is>
      </c>
      <c r="H140" s="2" t="inlineStr">
        <is>
          <t>Available</t>
        </is>
      </c>
      <c r="I140" s="2" t="inlineStr"/>
      <c r="J140" s="2" t="inlineStr"/>
      <c r="K140" s="2" t="inlineStr">
        <is>
          <t>-</t>
        </is>
      </c>
      <c r="L140" s="2" t="inlineStr">
        <is>
          <t>Wasl Partnerships Team</t>
        </is>
      </c>
      <c r="M140" s="2" t="inlineStr">
        <is>
          <t>-</t>
        </is>
      </c>
      <c r="N140" s="2" t="inlineStr">
        <is>
          <t>https://www.bankaljazira.com.sa</t>
        </is>
      </c>
      <c r="O140" s="2" t="inlineStr">
        <is>
          <t>-</t>
        </is>
      </c>
      <c r="P140" s="2" t="inlineStr">
        <is>
          <t>2026-07-08</t>
        </is>
      </c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</row>
    <row r="141">
      <c r="A141" s="2" t="inlineStr">
        <is>
          <t>DOC-015</t>
        </is>
      </c>
      <c r="B141" s="2" t="inlineStr">
        <is>
          <t>Document</t>
        </is>
      </c>
      <c r="C141" s="2" t="inlineStr">
        <is>
          <t>BANK-009</t>
        </is>
      </c>
      <c r="D141" s="2" t="inlineStr">
        <is>
          <t>Arab National Bank (ANB)</t>
        </is>
      </c>
      <c r="E141" s="3" t="inlineStr">
        <is>
          <t>البنك العربي الوطني</t>
        </is>
      </c>
      <c r="F141" s="2" t="inlineStr">
        <is>
          <t>-</t>
        </is>
      </c>
      <c r="G141" s="2" t="inlineStr">
        <is>
          <t>Official Website</t>
        </is>
      </c>
      <c r="H141" s="2" t="inlineStr">
        <is>
          <t>Available</t>
        </is>
      </c>
      <c r="I141" s="2" t="inlineStr"/>
      <c r="J141" s="2" t="inlineStr"/>
      <c r="K141" s="2" t="inlineStr">
        <is>
          <t>-</t>
        </is>
      </c>
      <c r="L141" s="2" t="inlineStr">
        <is>
          <t>Wasl Partnerships Team</t>
        </is>
      </c>
      <c r="M141" s="2" t="inlineStr">
        <is>
          <t>-</t>
        </is>
      </c>
      <c r="N141" s="2" t="inlineStr">
        <is>
          <t>https://www.anb.com.sa</t>
        </is>
      </c>
      <c r="O141" s="2" t="inlineStr">
        <is>
          <t>-</t>
        </is>
      </c>
      <c r="P141" s="2" t="inlineStr">
        <is>
          <t>2026-07-08</t>
        </is>
      </c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</row>
    <row r="142">
      <c r="A142" s="2" t="inlineStr">
        <is>
          <t>DOC-016</t>
        </is>
      </c>
      <c r="B142" s="2" t="inlineStr">
        <is>
          <t>Document</t>
        </is>
      </c>
      <c r="C142" s="2" t="inlineStr">
        <is>
          <t>BANK-009</t>
        </is>
      </c>
      <c r="D142" s="2" t="inlineStr">
        <is>
          <t>Arab National Bank (ANB)</t>
        </is>
      </c>
      <c r="E142" s="3" t="inlineStr">
        <is>
          <t>البنك العربي الوطني</t>
        </is>
      </c>
      <c r="F142" s="2" t="inlineStr">
        <is>
          <t>-</t>
        </is>
      </c>
      <c r="G142" s="2" t="inlineStr">
        <is>
          <t>NDA</t>
        </is>
      </c>
      <c r="H142" s="2" t="inlineStr">
        <is>
          <t>Pending</t>
        </is>
      </c>
      <c r="I142" s="2" t="inlineStr"/>
      <c r="J142" s="2" t="inlineStr"/>
      <c r="K142" s="2" t="inlineStr">
        <is>
          <t>-</t>
        </is>
      </c>
      <c r="L142" s="2" t="inlineStr">
        <is>
          <t>Wasl Partnerships Team</t>
        </is>
      </c>
      <c r="M142" s="2" t="inlineStr">
        <is>
          <t>-</t>
        </is>
      </c>
      <c r="N142" s="2" t="inlineStr">
        <is>
          <t>Initial Contact, Presentation, Demo done; NDA PENDING</t>
        </is>
      </c>
      <c r="O142" s="2" t="inlineStr">
        <is>
          <t>-</t>
        </is>
      </c>
      <c r="P142" s="2" t="inlineStr">
        <is>
          <t>2026-07-08</t>
        </is>
      </c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</row>
    <row r="143">
      <c r="A143" s="2" t="inlineStr">
        <is>
          <t>DOC-017</t>
        </is>
      </c>
      <c r="B143" s="2" t="inlineStr">
        <is>
          <t>Document</t>
        </is>
      </c>
      <c r="C143" s="2" t="inlineStr">
        <is>
          <t>BANK-010</t>
        </is>
      </c>
      <c r="D143" s="2" t="inlineStr">
        <is>
          <t>Gulf International Bank (GIB)</t>
        </is>
      </c>
      <c r="E143" s="3" t="inlineStr">
        <is>
          <t>بنك الخليج الدولي</t>
        </is>
      </c>
      <c r="F143" s="2" t="inlineStr">
        <is>
          <t>-</t>
        </is>
      </c>
      <c r="G143" s="2" t="inlineStr">
        <is>
          <t>Official Website</t>
        </is>
      </c>
      <c r="H143" s="2" t="inlineStr">
        <is>
          <t>Available</t>
        </is>
      </c>
      <c r="I143" s="2" t="inlineStr"/>
      <c r="J143" s="2" t="inlineStr"/>
      <c r="K143" s="2" t="inlineStr">
        <is>
          <t>-</t>
        </is>
      </c>
      <c r="L143" s="2" t="inlineStr">
        <is>
          <t>Wasl Partnerships Team</t>
        </is>
      </c>
      <c r="M143" s="2" t="inlineStr">
        <is>
          <t>-</t>
        </is>
      </c>
      <c r="N143" s="2" t="inlineStr">
        <is>
          <t>https://www.gibl.com</t>
        </is>
      </c>
      <c r="O143" s="2" t="inlineStr">
        <is>
          <t>-</t>
        </is>
      </c>
      <c r="P143" s="2" t="inlineStr">
        <is>
          <t>2026-07-08</t>
        </is>
      </c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</row>
    <row r="144">
      <c r="A144" s="2" t="inlineStr">
        <is>
          <t>DOC-018</t>
        </is>
      </c>
      <c r="B144" s="2" t="inlineStr">
        <is>
          <t>Document</t>
        </is>
      </c>
      <c r="C144" s="2" t="inlineStr">
        <is>
          <t>BANK-011</t>
        </is>
      </c>
      <c r="D144" s="2" t="inlineStr">
        <is>
          <t>STC Bank</t>
        </is>
      </c>
      <c r="E144" s="3" t="inlineStr">
        <is>
          <t>بنك STC</t>
        </is>
      </c>
      <c r="F144" s="2" t="inlineStr">
        <is>
          <t>-</t>
        </is>
      </c>
      <c r="G144" s="2" t="inlineStr">
        <is>
          <t>Official Website</t>
        </is>
      </c>
      <c r="H144" s="2" t="inlineStr">
        <is>
          <t>Available</t>
        </is>
      </c>
      <c r="I144" s="2" t="inlineStr"/>
      <c r="J144" s="2" t="inlineStr"/>
      <c r="K144" s="2" t="inlineStr">
        <is>
          <t>-</t>
        </is>
      </c>
      <c r="L144" s="2" t="inlineStr">
        <is>
          <t>Wasl Partnerships Team</t>
        </is>
      </c>
      <c r="M144" s="2" t="inlineStr">
        <is>
          <t>-</t>
        </is>
      </c>
      <c r="N144" s="2" t="inlineStr">
        <is>
          <t>https://www.stcbank.com.sa</t>
        </is>
      </c>
      <c r="O144" s="2" t="inlineStr">
        <is>
          <t>-</t>
        </is>
      </c>
      <c r="P144" s="2" t="inlineStr">
        <is>
          <t>2026-07-08</t>
        </is>
      </c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</row>
    <row r="145">
      <c r="A145" s="2" t="inlineStr">
        <is>
          <t>DOC-019</t>
        </is>
      </c>
      <c r="B145" s="2" t="inlineStr">
        <is>
          <t>Document</t>
        </is>
      </c>
      <c r="C145" s="2" t="inlineStr">
        <is>
          <t>BANK-012</t>
        </is>
      </c>
      <c r="D145" s="2" t="inlineStr">
        <is>
          <t>D360 Bank</t>
        </is>
      </c>
      <c r="E145" s="3" t="inlineStr">
        <is>
          <t>D360 Bank</t>
        </is>
      </c>
      <c r="F145" s="2" t="inlineStr">
        <is>
          <t>-</t>
        </is>
      </c>
      <c r="G145" s="2" t="inlineStr">
        <is>
          <t>Official Website</t>
        </is>
      </c>
      <c r="H145" s="2" t="inlineStr">
        <is>
          <t>Available</t>
        </is>
      </c>
      <c r="I145" s="2" t="inlineStr"/>
      <c r="J145" s="2" t="inlineStr"/>
      <c r="K145" s="2" t="inlineStr">
        <is>
          <t>-</t>
        </is>
      </c>
      <c r="L145" s="2" t="inlineStr">
        <is>
          <t>Wasl Partnerships Team</t>
        </is>
      </c>
      <c r="M145" s="2" t="inlineStr">
        <is>
          <t>-</t>
        </is>
      </c>
      <c r="N145" s="2" t="inlineStr">
        <is>
          <t>https://www.d360bank.com</t>
        </is>
      </c>
      <c r="O145" s="2" t="inlineStr">
        <is>
          <t>-</t>
        </is>
      </c>
      <c r="P145" s="2" t="inlineStr">
        <is>
          <t>2026-07-08</t>
        </is>
      </c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</row>
    <row r="146">
      <c r="A146" s="2" t="inlineStr">
        <is>
          <t>DOC-020</t>
        </is>
      </c>
      <c r="B146" s="2" t="inlineStr">
        <is>
          <t>Document</t>
        </is>
      </c>
      <c r="C146" s="2" t="inlineStr">
        <is>
          <t>BANK-013</t>
        </is>
      </c>
      <c r="D146" s="2" t="inlineStr">
        <is>
          <t>Saudi Finance Company (SFC)</t>
        </is>
      </c>
      <c r="E146" s="3" t="inlineStr">
        <is>
          <t>الشركة السعودية للتمويل</t>
        </is>
      </c>
      <c r="F146" s="2" t="inlineStr">
        <is>
          <t>-</t>
        </is>
      </c>
      <c r="G146" s="2" t="inlineStr">
        <is>
          <t>Official Website</t>
        </is>
      </c>
      <c r="H146" s="2" t="inlineStr">
        <is>
          <t>Available</t>
        </is>
      </c>
      <c r="I146" s="2" t="inlineStr"/>
      <c r="J146" s="2" t="inlineStr"/>
      <c r="K146" s="2" t="inlineStr">
        <is>
          <t>-</t>
        </is>
      </c>
      <c r="L146" s="2" t="inlineStr">
        <is>
          <t>Wasl Partnerships Team</t>
        </is>
      </c>
      <c r="M146" s="2" t="inlineStr">
        <is>
          <t>-</t>
        </is>
      </c>
      <c r="N146" s="2" t="inlineStr">
        <is>
          <t>https://sfco.com.sa</t>
        </is>
      </c>
      <c r="O146" s="2" t="inlineStr">
        <is>
          <t>-</t>
        </is>
      </c>
      <c r="P146" s="2" t="inlineStr">
        <is>
          <t>2026-07-08</t>
        </is>
      </c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</row>
    <row r="147">
      <c r="A147" s="2" t="inlineStr">
        <is>
          <t>DOC-021</t>
        </is>
      </c>
      <c r="B147" s="2" t="inlineStr">
        <is>
          <t>Document</t>
        </is>
      </c>
      <c r="C147" s="2" t="inlineStr">
        <is>
          <t>BANK-014</t>
        </is>
      </c>
      <c r="D147" s="2" t="inlineStr">
        <is>
          <t>Abdul Latif Jameel Finance</t>
        </is>
      </c>
      <c r="E147" s="3" t="inlineStr">
        <is>
          <t>عبد اللطيف جميل للتمويل</t>
        </is>
      </c>
      <c r="F147" s="2" t="inlineStr">
        <is>
          <t>-</t>
        </is>
      </c>
      <c r="G147" s="2" t="inlineStr">
        <is>
          <t>Official Website</t>
        </is>
      </c>
      <c r="H147" s="2" t="inlineStr">
        <is>
          <t>Available</t>
        </is>
      </c>
      <c r="I147" s="2" t="inlineStr"/>
      <c r="J147" s="2" t="inlineStr"/>
      <c r="K147" s="2" t="inlineStr">
        <is>
          <t>-</t>
        </is>
      </c>
      <c r="L147" s="2" t="inlineStr">
        <is>
          <t>Wasl Partnerships Team</t>
        </is>
      </c>
      <c r="M147" s="2" t="inlineStr">
        <is>
          <t>-</t>
        </is>
      </c>
      <c r="N147" s="2" t="inlineStr">
        <is>
          <t>https://www.alj.com</t>
        </is>
      </c>
      <c r="O147" s="2" t="inlineStr">
        <is>
          <t>-</t>
        </is>
      </c>
      <c r="P147" s="2" t="inlineStr">
        <is>
          <t>2026-07-08</t>
        </is>
      </c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</row>
    <row r="148">
      <c r="A148" s="2" t="inlineStr">
        <is>
          <t>DOC-022</t>
        </is>
      </c>
      <c r="B148" s="2" t="inlineStr">
        <is>
          <t>Document</t>
        </is>
      </c>
      <c r="C148" s="2" t="inlineStr">
        <is>
          <t>BANK-015</t>
        </is>
      </c>
      <c r="D148" s="2" t="inlineStr">
        <is>
          <t>Bidaya Finance</t>
        </is>
      </c>
      <c r="E148" s="3" t="inlineStr">
        <is>
          <t>بداية للتمويل</t>
        </is>
      </c>
      <c r="F148" s="2" t="inlineStr">
        <is>
          <t>-</t>
        </is>
      </c>
      <c r="G148" s="2" t="inlineStr">
        <is>
          <t>Official Website</t>
        </is>
      </c>
      <c r="H148" s="2" t="inlineStr">
        <is>
          <t>Available</t>
        </is>
      </c>
      <c r="I148" s="2" t="inlineStr"/>
      <c r="J148" s="2" t="inlineStr"/>
      <c r="K148" s="2" t="inlineStr">
        <is>
          <t>-</t>
        </is>
      </c>
      <c r="L148" s="2" t="inlineStr">
        <is>
          <t>Wasl Partnerships Team</t>
        </is>
      </c>
      <c r="M148" s="2" t="inlineStr">
        <is>
          <t>-</t>
        </is>
      </c>
      <c r="N148" s="2" t="inlineStr">
        <is>
          <t>https://www.bidaya.com.sa</t>
        </is>
      </c>
      <c r="O148" s="2" t="inlineStr">
        <is>
          <t>-</t>
        </is>
      </c>
      <c r="P148" s="2" t="inlineStr">
        <is>
          <t>2026-07-08</t>
        </is>
      </c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</row>
    <row r="149">
      <c r="A149" s="2" t="inlineStr">
        <is>
          <t>DOC-023</t>
        </is>
      </c>
      <c r="B149" s="2" t="inlineStr">
        <is>
          <t>Document</t>
        </is>
      </c>
      <c r="C149" s="2" t="inlineStr">
        <is>
          <t>BANK-015</t>
        </is>
      </c>
      <c r="D149" s="2" t="inlineStr">
        <is>
          <t>Bidaya Finance</t>
        </is>
      </c>
      <c r="E149" s="3" t="inlineStr">
        <is>
          <t>بداية للتمويل</t>
        </is>
      </c>
      <c r="F149" s="2" t="inlineStr">
        <is>
          <t>-</t>
        </is>
      </c>
      <c r="G149" s="2" t="inlineStr">
        <is>
          <t>NDA</t>
        </is>
      </c>
      <c r="H149" s="2" t="inlineStr">
        <is>
          <t>Signed</t>
        </is>
      </c>
      <c r="I149" s="2" t="inlineStr"/>
      <c r="J149" s="2" t="inlineStr"/>
      <c r="K149" s="2" t="inlineStr">
        <is>
          <t>-</t>
        </is>
      </c>
      <c r="L149" s="2" t="inlineStr">
        <is>
          <t>Wasl Partnerships Team</t>
        </is>
      </c>
      <c r="M149" s="2" t="inlineStr">
        <is>
          <t>-</t>
        </is>
      </c>
      <c r="N149" s="2" t="inlineStr">
        <is>
          <t>Initial Contact, Presentation, Demo, NDA done</t>
        </is>
      </c>
      <c r="O149" s="2" t="inlineStr">
        <is>
          <t>-</t>
        </is>
      </c>
      <c r="P149" s="2" t="inlineStr">
        <is>
          <t>2026-07-08</t>
        </is>
      </c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</row>
    <row r="150">
      <c r="A150" s="2" t="inlineStr">
        <is>
          <t>DOC-024</t>
        </is>
      </c>
      <c r="B150" s="2" t="inlineStr">
        <is>
          <t>Document</t>
        </is>
      </c>
      <c r="C150" s="2" t="inlineStr">
        <is>
          <t>BANK-016</t>
        </is>
      </c>
      <c r="D150" s="2" t="inlineStr">
        <is>
          <t>Nayifat</t>
        </is>
      </c>
      <c r="E150" s="3" t="inlineStr">
        <is>
          <t>نايفات</t>
        </is>
      </c>
      <c r="F150" s="2" t="inlineStr">
        <is>
          <t>-</t>
        </is>
      </c>
      <c r="G150" s="2" t="inlineStr">
        <is>
          <t>Official Website</t>
        </is>
      </c>
      <c r="H150" s="2" t="inlineStr">
        <is>
          <t>Available</t>
        </is>
      </c>
      <c r="I150" s="2" t="inlineStr"/>
      <c r="J150" s="2" t="inlineStr"/>
      <c r="K150" s="2" t="inlineStr">
        <is>
          <t>-</t>
        </is>
      </c>
      <c r="L150" s="2" t="inlineStr">
        <is>
          <t>Wasl Partnerships Team</t>
        </is>
      </c>
      <c r="M150" s="2" t="inlineStr">
        <is>
          <t>-</t>
        </is>
      </c>
      <c r="N150" s="2" t="inlineStr">
        <is>
          <t>https://nayifat.com.sa</t>
        </is>
      </c>
      <c r="O150" s="2" t="inlineStr">
        <is>
          <t>-</t>
        </is>
      </c>
      <c r="P150" s="2" t="inlineStr">
        <is>
          <t>2026-07-08</t>
        </is>
      </c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</row>
    <row r="151">
      <c r="A151" s="2" t="inlineStr">
        <is>
          <t>DOC-025</t>
        </is>
      </c>
      <c r="B151" s="2" t="inlineStr">
        <is>
          <t>Document</t>
        </is>
      </c>
      <c r="C151" s="2" t="inlineStr">
        <is>
          <t>BANK-017</t>
        </is>
      </c>
      <c r="D151" s="2" t="inlineStr">
        <is>
          <t>Yanal</t>
        </is>
      </c>
      <c r="E151" s="3" t="inlineStr">
        <is>
          <t>يانال</t>
        </is>
      </c>
      <c r="F151" s="2" t="inlineStr">
        <is>
          <t>-</t>
        </is>
      </c>
      <c r="G151" s="2" t="inlineStr">
        <is>
          <t>Official Website</t>
        </is>
      </c>
      <c r="H151" s="2" t="inlineStr">
        <is>
          <t>Available</t>
        </is>
      </c>
      <c r="I151" s="2" t="inlineStr"/>
      <c r="J151" s="2" t="inlineStr"/>
      <c r="K151" s="2" t="inlineStr">
        <is>
          <t>-</t>
        </is>
      </c>
      <c r="L151" s="2" t="inlineStr">
        <is>
          <t>Wasl Partnerships Team</t>
        </is>
      </c>
      <c r="M151" s="2" t="inlineStr">
        <is>
          <t>-</t>
        </is>
      </c>
      <c r="N151" s="2" t="inlineStr">
        <is>
          <t>https://www.saudi-orix.com</t>
        </is>
      </c>
      <c r="O151" s="2" t="inlineStr">
        <is>
          <t>-</t>
        </is>
      </c>
      <c r="P151" s="2" t="inlineStr">
        <is>
          <t>2026-07-08</t>
        </is>
      </c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</row>
    <row r="152">
      <c r="A152" s="2" t="inlineStr">
        <is>
          <t>DOC-026</t>
        </is>
      </c>
      <c r="B152" s="2" t="inlineStr">
        <is>
          <t>Document</t>
        </is>
      </c>
      <c r="C152" s="2" t="inlineStr">
        <is>
          <t>BANK-018</t>
        </is>
      </c>
      <c r="D152" s="2" t="inlineStr">
        <is>
          <t>Al Yusr</t>
        </is>
      </c>
      <c r="E152" s="3" t="inlineStr">
        <is>
          <t>اليسر للتمويل</t>
        </is>
      </c>
      <c r="F152" s="2" t="inlineStr">
        <is>
          <t>-</t>
        </is>
      </c>
      <c r="G152" s="2" t="inlineStr">
        <is>
          <t>Official Website</t>
        </is>
      </c>
      <c r="H152" s="2" t="inlineStr">
        <is>
          <t>Available</t>
        </is>
      </c>
      <c r="I152" s="2" t="inlineStr"/>
      <c r="J152" s="2" t="inlineStr"/>
      <c r="K152" s="2" t="inlineStr">
        <is>
          <t>-</t>
        </is>
      </c>
      <c r="L152" s="2" t="inlineStr">
        <is>
          <t>Wasl Partnerships Team</t>
        </is>
      </c>
      <c r="M152" s="2" t="inlineStr">
        <is>
          <t>-</t>
        </is>
      </c>
      <c r="N152" s="2" t="inlineStr">
        <is>
          <t>https://www.alyusr.com.sa</t>
        </is>
      </c>
      <c r="O152" s="2" t="inlineStr">
        <is>
          <t>-</t>
        </is>
      </c>
      <c r="P152" s="2" t="inlineStr">
        <is>
          <t>2026-07-08</t>
        </is>
      </c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</row>
    <row r="153">
      <c r="A153" s="2" t="inlineStr">
        <is>
          <t>DOC-027</t>
        </is>
      </c>
      <c r="B153" s="2" t="inlineStr">
        <is>
          <t>Document</t>
        </is>
      </c>
      <c r="C153" s="2" t="inlineStr">
        <is>
          <t>BANK-018</t>
        </is>
      </c>
      <c r="D153" s="2" t="inlineStr">
        <is>
          <t>Al Yusr</t>
        </is>
      </c>
      <c r="E153" s="3" t="inlineStr">
        <is>
          <t>اليسر للتمويل</t>
        </is>
      </c>
      <c r="F153" s="2" t="inlineStr">
        <is>
          <t>-</t>
        </is>
      </c>
      <c r="G153" s="2" t="inlineStr">
        <is>
          <t>NDA</t>
        </is>
      </c>
      <c r="H153" s="2" t="inlineStr">
        <is>
          <t>Signed</t>
        </is>
      </c>
      <c r="I153" s="2" t="inlineStr"/>
      <c r="J153" s="2" t="inlineStr"/>
      <c r="K153" s="2" t="inlineStr">
        <is>
          <t>-</t>
        </is>
      </c>
      <c r="L153" s="2" t="inlineStr">
        <is>
          <t>Wasl Partnerships Team</t>
        </is>
      </c>
      <c r="M153" s="2" t="inlineStr">
        <is>
          <t>-</t>
        </is>
      </c>
      <c r="N153" s="2" t="inlineStr">
        <is>
          <t>Initial Contact, Presentation, Demo, NDA done</t>
        </is>
      </c>
      <c r="O153" s="2" t="inlineStr">
        <is>
          <t>-</t>
        </is>
      </c>
      <c r="P153" s="2" t="inlineStr">
        <is>
          <t>2026-07-08</t>
        </is>
      </c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</row>
    <row r="154">
      <c r="A154" s="2" t="inlineStr">
        <is>
          <t>DOC-028</t>
        </is>
      </c>
      <c r="B154" s="2" t="inlineStr">
        <is>
          <t>Document</t>
        </is>
      </c>
      <c r="C154" s="2" t="inlineStr">
        <is>
          <t>BANK-019</t>
        </is>
      </c>
      <c r="D154" s="2" t="inlineStr">
        <is>
          <t>AJIL Financial Services</t>
        </is>
      </c>
      <c r="E154" s="3" t="inlineStr">
        <is>
          <t>أجل للخدمات المالية</t>
        </is>
      </c>
      <c r="F154" s="2" t="inlineStr">
        <is>
          <t>-</t>
        </is>
      </c>
      <c r="G154" s="2" t="inlineStr">
        <is>
          <t>Official Website</t>
        </is>
      </c>
      <c r="H154" s="2" t="inlineStr">
        <is>
          <t>Available</t>
        </is>
      </c>
      <c r="I154" s="2" t="inlineStr"/>
      <c r="J154" s="2" t="inlineStr"/>
      <c r="K154" s="2" t="inlineStr">
        <is>
          <t>-</t>
        </is>
      </c>
      <c r="L154" s="2" t="inlineStr">
        <is>
          <t>Wasl Partnerships Team</t>
        </is>
      </c>
      <c r="M154" s="2" t="inlineStr">
        <is>
          <t>-</t>
        </is>
      </c>
      <c r="N154" s="2" t="inlineStr">
        <is>
          <t>https://ajil.com.sa</t>
        </is>
      </c>
      <c r="O154" s="2" t="inlineStr">
        <is>
          <t>-</t>
        </is>
      </c>
      <c r="P154" s="2" t="inlineStr">
        <is>
          <t>2026-07-08</t>
        </is>
      </c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</row>
    <row r="155">
      <c r="A155" s="2" t="inlineStr">
        <is>
          <t>DOC-029</t>
        </is>
      </c>
      <c r="B155" s="2" t="inlineStr">
        <is>
          <t>Document</t>
        </is>
      </c>
      <c r="C155" s="2" t="inlineStr">
        <is>
          <t>BANK-020</t>
        </is>
      </c>
      <c r="D155" s="2" t="inlineStr">
        <is>
          <t>Kirnaf Finance</t>
        </is>
      </c>
      <c r="E155" s="3" t="inlineStr">
        <is>
          <t>كِرنف للتمويل</t>
        </is>
      </c>
      <c r="F155" s="2" t="inlineStr">
        <is>
          <t>-</t>
        </is>
      </c>
      <c r="G155" s="2" t="inlineStr">
        <is>
          <t>Official Website</t>
        </is>
      </c>
      <c r="H155" s="2" t="inlineStr">
        <is>
          <t>Available</t>
        </is>
      </c>
      <c r="I155" s="2" t="inlineStr"/>
      <c r="J155" s="2" t="inlineStr"/>
      <c r="K155" s="2" t="inlineStr">
        <is>
          <t>-</t>
        </is>
      </c>
      <c r="L155" s="2" t="inlineStr">
        <is>
          <t>Wasl Partnerships Team</t>
        </is>
      </c>
      <c r="M155" s="2" t="inlineStr">
        <is>
          <t>-</t>
        </is>
      </c>
      <c r="N155" s="2" t="inlineStr">
        <is>
          <t>https://www.kirnaf.com</t>
        </is>
      </c>
      <c r="O155" s="2" t="inlineStr">
        <is>
          <t>-</t>
        </is>
      </c>
      <c r="P155" s="2" t="inlineStr">
        <is>
          <t>2026-07-08</t>
        </is>
      </c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</row>
    <row r="156">
      <c r="A156" s="2" t="inlineStr">
        <is>
          <t>DOC-030</t>
        </is>
      </c>
      <c r="B156" s="2" t="inlineStr">
        <is>
          <t>Document</t>
        </is>
      </c>
      <c r="C156" s="2" t="inlineStr">
        <is>
          <t>BANK-021</t>
        </is>
      </c>
      <c r="D156" s="2" t="inlineStr">
        <is>
          <t>Matager</t>
        </is>
      </c>
      <c r="E156" s="3" t="inlineStr">
        <is>
          <t>مطاجر</t>
        </is>
      </c>
      <c r="F156" s="2" t="inlineStr">
        <is>
          <t>-</t>
        </is>
      </c>
      <c r="G156" s="2" t="inlineStr">
        <is>
          <t>Official Website</t>
        </is>
      </c>
      <c r="H156" s="2" t="inlineStr">
        <is>
          <t>Available</t>
        </is>
      </c>
      <c r="I156" s="2" t="inlineStr"/>
      <c r="J156" s="2" t="inlineStr"/>
      <c r="K156" s="2" t="inlineStr">
        <is>
          <t>-</t>
        </is>
      </c>
      <c r="L156" s="2" t="inlineStr">
        <is>
          <t>Wasl Partnerships Team</t>
        </is>
      </c>
      <c r="M156" s="2" t="inlineStr">
        <is>
          <t>-</t>
        </is>
      </c>
      <c r="N156" s="2" t="inlineStr">
        <is>
          <t>https://www.matager.sa</t>
        </is>
      </c>
      <c r="O156" s="2" t="inlineStr">
        <is>
          <t>-</t>
        </is>
      </c>
      <c r="P156" s="2" t="inlineStr">
        <is>
          <t>2026-07-08</t>
        </is>
      </c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</row>
    <row r="157">
      <c r="A157" s="2" t="inlineStr">
        <is>
          <t>DOC-031</t>
        </is>
      </c>
      <c r="B157" s="2" t="inlineStr">
        <is>
          <t>Document</t>
        </is>
      </c>
      <c r="C157" s="2" t="inlineStr">
        <is>
          <t>BANK-022</t>
        </is>
      </c>
      <c r="D157" s="2" t="inlineStr">
        <is>
          <t>Saudi Real Estate Refinance Co. (SRC)</t>
        </is>
      </c>
      <c r="E157" s="3" t="inlineStr">
        <is>
          <t>شركة التمويل العقاري السعودية</t>
        </is>
      </c>
      <c r="F157" s="2" t="inlineStr">
        <is>
          <t>-</t>
        </is>
      </c>
      <c r="G157" s="2" t="inlineStr">
        <is>
          <t>Official Website</t>
        </is>
      </c>
      <c r="H157" s="2" t="inlineStr">
        <is>
          <t>Available</t>
        </is>
      </c>
      <c r="I157" s="2" t="inlineStr"/>
      <c r="J157" s="2" t="inlineStr"/>
      <c r="K157" s="2" t="inlineStr">
        <is>
          <t>-</t>
        </is>
      </c>
      <c r="L157" s="2" t="inlineStr">
        <is>
          <t>Wasl Partnerships Team</t>
        </is>
      </c>
      <c r="M157" s="2" t="inlineStr">
        <is>
          <t>-</t>
        </is>
      </c>
      <c r="N157" s="2" t="inlineStr">
        <is>
          <t>https://www.src.com.sa</t>
        </is>
      </c>
      <c r="O157" s="2" t="inlineStr">
        <is>
          <t>-</t>
        </is>
      </c>
      <c r="P157" s="2" t="inlineStr">
        <is>
          <t>2026-07-08</t>
        </is>
      </c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</row>
    <row r="158">
      <c r="A158" s="2" t="inlineStr">
        <is>
          <t>DOC-032</t>
        </is>
      </c>
      <c r="B158" s="2" t="inlineStr">
        <is>
          <t>Document</t>
        </is>
      </c>
      <c r="C158" s="2" t="inlineStr">
        <is>
          <t>BANK-023</t>
        </is>
      </c>
      <c r="D158" s="2" t="inlineStr">
        <is>
          <t>J-B Finance</t>
        </is>
      </c>
      <c r="E158" s="3" t="inlineStr">
        <is>
          <t>جيبي</t>
        </is>
      </c>
      <c r="F158" s="2" t="inlineStr">
        <is>
          <t>-</t>
        </is>
      </c>
      <c r="G158" s="2" t="inlineStr">
        <is>
          <t>Official Website</t>
        </is>
      </c>
      <c r="H158" s="2" t="inlineStr">
        <is>
          <t>Available</t>
        </is>
      </c>
      <c r="I158" s="2" t="inlineStr"/>
      <c r="J158" s="2" t="inlineStr"/>
      <c r="K158" s="2" t="inlineStr">
        <is>
          <t>-</t>
        </is>
      </c>
      <c r="L158" s="2" t="inlineStr">
        <is>
          <t>Wasl Partnerships Team</t>
        </is>
      </c>
      <c r="M158" s="2" t="inlineStr">
        <is>
          <t>-</t>
        </is>
      </c>
      <c r="N158" s="2" t="inlineStr">
        <is>
          <t>https://j-b.com.sa/en/</t>
        </is>
      </c>
      <c r="O158" s="2" t="inlineStr">
        <is>
          <t>-</t>
        </is>
      </c>
      <c r="P158" s="2" t="inlineStr">
        <is>
          <t>2026-07-08</t>
        </is>
      </c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</row>
    <row r="159">
      <c r="A159" s="2" t="inlineStr">
        <is>
          <t>DOC-033</t>
        </is>
      </c>
      <c r="B159" s="2" t="inlineStr">
        <is>
          <t>Document</t>
        </is>
      </c>
      <c r="C159" s="2" t="inlineStr">
        <is>
          <t>BANK-024</t>
        </is>
      </c>
      <c r="D159" s="2" t="inlineStr">
        <is>
          <t>The Saudi Investment Bank</t>
        </is>
      </c>
      <c r="E159" s="3" t="inlineStr">
        <is>
          <t>البنك السعودي للإستثمار</t>
        </is>
      </c>
      <c r="F159" s="2" t="inlineStr">
        <is>
          <t>-</t>
        </is>
      </c>
      <c r="G159" s="2" t="inlineStr">
        <is>
          <t>Official Website</t>
        </is>
      </c>
      <c r="H159" s="2" t="inlineStr">
        <is>
          <t>Available</t>
        </is>
      </c>
      <c r="I159" s="2" t="inlineStr"/>
      <c r="J159" s="2" t="inlineStr"/>
      <c r="K159" s="2" t="inlineStr">
        <is>
          <t>-</t>
        </is>
      </c>
      <c r="L159" s="2" t="inlineStr">
        <is>
          <t>Wasl Partnerships Team</t>
        </is>
      </c>
      <c r="M159" s="2" t="inlineStr">
        <is>
          <t>-</t>
        </is>
      </c>
      <c r="N159" s="2" t="inlineStr">
        <is>
          <t>https://www.saib.com.sa/ar</t>
        </is>
      </c>
      <c r="O159" s="2" t="inlineStr">
        <is>
          <t>-</t>
        </is>
      </c>
      <c r="P159" s="2" t="inlineStr">
        <is>
          <t>2026-07-08</t>
        </is>
      </c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</row>
    <row r="160">
      <c r="A160" s="2" t="inlineStr">
        <is>
          <t>DOC-034</t>
        </is>
      </c>
      <c r="B160" s="2" t="inlineStr">
        <is>
          <t>Document</t>
        </is>
      </c>
      <c r="C160" s="2" t="inlineStr">
        <is>
          <t>BANK-024</t>
        </is>
      </c>
      <c r="D160" s="2" t="inlineStr">
        <is>
          <t>The Saudi Investment Bank</t>
        </is>
      </c>
      <c r="E160" s="3" t="inlineStr">
        <is>
          <t>البنك السعودي للإستثمار</t>
        </is>
      </c>
      <c r="F160" s="2" t="inlineStr">
        <is>
          <t>-</t>
        </is>
      </c>
      <c r="G160" s="2" t="inlineStr">
        <is>
          <t>NDA</t>
        </is>
      </c>
      <c r="H160" s="2" t="inlineStr">
        <is>
          <t>Pending</t>
        </is>
      </c>
      <c r="I160" s="2" t="inlineStr"/>
      <c r="J160" s="2" t="inlineStr"/>
      <c r="K160" s="2" t="inlineStr">
        <is>
          <t>-</t>
        </is>
      </c>
      <c r="L160" s="2" t="inlineStr">
        <is>
          <t>Wasl Partnerships Team</t>
        </is>
      </c>
      <c r="M160" s="2" t="inlineStr">
        <is>
          <t>-</t>
        </is>
      </c>
      <c r="N160" s="2" t="inlineStr">
        <is>
          <t>Initial Contact, Presentation, Demo done; NDA PENDING</t>
        </is>
      </c>
      <c r="O160" s="2" t="inlineStr">
        <is>
          <t>-</t>
        </is>
      </c>
      <c r="P160" s="2" t="inlineStr">
        <is>
          <t>2026-07-08</t>
        </is>
      </c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</row>
    <row r="161">
      <c r="A161" s="2" t="inlineStr">
        <is>
          <t>DOC-035</t>
        </is>
      </c>
      <c r="B161" s="2" t="inlineStr">
        <is>
          <t>Document</t>
        </is>
      </c>
      <c r="C161" s="2" t="inlineStr">
        <is>
          <t>BANK-025</t>
        </is>
      </c>
      <c r="D161" s="2" t="inlineStr">
        <is>
          <t>Tamara</t>
        </is>
      </c>
      <c r="E161" s="3" t="inlineStr">
        <is>
          <t>تمارا</t>
        </is>
      </c>
      <c r="F161" s="2" t="inlineStr">
        <is>
          <t>-</t>
        </is>
      </c>
      <c r="G161" s="2" t="inlineStr">
        <is>
          <t>Official Website</t>
        </is>
      </c>
      <c r="H161" s="2" t="inlineStr">
        <is>
          <t>Available</t>
        </is>
      </c>
      <c r="I161" s="2" t="inlineStr"/>
      <c r="J161" s="2" t="inlineStr"/>
      <c r="K161" s="2" t="inlineStr">
        <is>
          <t>-</t>
        </is>
      </c>
      <c r="L161" s="2" t="inlineStr">
        <is>
          <t>Wasl Partnerships Team</t>
        </is>
      </c>
      <c r="M161" s="2" t="inlineStr">
        <is>
          <t>-</t>
        </is>
      </c>
      <c r="N161" s="2" t="inlineStr">
        <is>
          <t>https://tamara.co/ar-sa</t>
        </is>
      </c>
      <c r="O161" s="2" t="inlineStr">
        <is>
          <t>-</t>
        </is>
      </c>
      <c r="P161" s="2" t="inlineStr">
        <is>
          <t>2026-07-08</t>
        </is>
      </c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</row>
    <row r="162">
      <c r="A162" s="2" t="inlineStr">
        <is>
          <t>DOC-036</t>
        </is>
      </c>
      <c r="B162" s="2" t="inlineStr">
        <is>
          <t>Document</t>
        </is>
      </c>
      <c r="C162" s="2" t="inlineStr">
        <is>
          <t>BANK-026</t>
        </is>
      </c>
      <c r="D162" s="2" t="inlineStr">
        <is>
          <t>Emkan</t>
        </is>
      </c>
      <c r="E162" s="3" t="inlineStr">
        <is>
          <t>إمكان</t>
        </is>
      </c>
      <c r="F162" s="2" t="inlineStr">
        <is>
          <t>-</t>
        </is>
      </c>
      <c r="G162" s="2" t="inlineStr">
        <is>
          <t>Official Website</t>
        </is>
      </c>
      <c r="H162" s="2" t="inlineStr">
        <is>
          <t>Available</t>
        </is>
      </c>
      <c r="I162" s="2" t="inlineStr"/>
      <c r="J162" s="2" t="inlineStr"/>
      <c r="K162" s="2" t="inlineStr">
        <is>
          <t>-</t>
        </is>
      </c>
      <c r="L162" s="2" t="inlineStr">
        <is>
          <t>Wasl Partnerships Team</t>
        </is>
      </c>
      <c r="M162" s="2" t="inlineStr">
        <is>
          <t>-</t>
        </is>
      </c>
      <c r="N162" s="2" t="inlineStr">
        <is>
          <t>https://www.emkanfinance.com.sa/</t>
        </is>
      </c>
      <c r="O162" s="2" t="inlineStr">
        <is>
          <t>-</t>
        </is>
      </c>
      <c r="P162" s="2" t="inlineStr">
        <is>
          <t>2026-07-08</t>
        </is>
      </c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</row>
    <row r="163">
      <c r="A163" s="2" t="inlineStr">
        <is>
          <t>DOC-037</t>
        </is>
      </c>
      <c r="B163" s="2" t="inlineStr">
        <is>
          <t>Document</t>
        </is>
      </c>
      <c r="C163" s="2" t="inlineStr">
        <is>
          <t>BANK-001</t>
        </is>
      </c>
      <c r="D163" s="2" t="inlineStr">
        <is>
          <t>Saudi National Bank (SNB)</t>
        </is>
      </c>
      <c r="E163" s="3" t="inlineStr">
        <is>
          <t>البنك الأهلي السعودي</t>
        </is>
      </c>
      <c r="F163" s="2" t="inlineStr">
        <is>
          <t>-</t>
        </is>
      </c>
      <c r="G163" s="2" t="inlineStr">
        <is>
          <t>Technical Integration Linkage Document</t>
        </is>
      </c>
      <c r="H163" s="2" t="inlineStr">
        <is>
          <t>Available</t>
        </is>
      </c>
      <c r="I163" s="2" t="inlineStr"/>
      <c r="J163" s="2" t="inlineStr"/>
      <c r="K163" s="2" t="inlineStr">
        <is>
          <t>-</t>
        </is>
      </c>
      <c r="L163" s="2" t="inlineStr">
        <is>
          <t>Wasl Partnerships Team</t>
        </is>
      </c>
      <c r="M163" s="2" t="inlineStr">
        <is>
          <t>-</t>
        </is>
      </c>
      <c r="N163" s="2" t="inlineStr">
        <is>
          <t>Sent by SNB Mon 16 Feb 2026.</t>
        </is>
      </c>
      <c r="O163" s="2" t="inlineStr">
        <is>
          <t>-</t>
        </is>
      </c>
      <c r="P163" s="2" t="inlineStr">
        <is>
          <t>2026-07-08</t>
        </is>
      </c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</row>
    <row r="164">
      <c r="A164" s="2" t="inlineStr">
        <is>
          <t>DOC-038</t>
        </is>
      </c>
      <c r="B164" s="2" t="inlineStr">
        <is>
          <t>Document</t>
        </is>
      </c>
      <c r="C164" s="2" t="inlineStr">
        <is>
          <t>BANK-004</t>
        </is>
      </c>
      <c r="D164" s="2" t="inlineStr">
        <is>
          <t>Banque Saudi Fransi (BSF)</t>
        </is>
      </c>
      <c r="E164" s="3" t="inlineStr">
        <is>
          <t>البنك السعودي الفرنسي</t>
        </is>
      </c>
      <c r="F164" s="2" t="inlineStr">
        <is>
          <t>-</t>
        </is>
      </c>
      <c r="G164" s="2" t="inlineStr">
        <is>
          <t>Company Profile Deck</t>
        </is>
      </c>
      <c r="H164" s="2" t="inlineStr">
        <is>
          <t>In Review</t>
        </is>
      </c>
      <c r="I164" s="2" t="inlineStr"/>
      <c r="J164" s="2" t="inlineStr"/>
      <c r="K164" s="2" t="inlineStr">
        <is>
          <t>-</t>
        </is>
      </c>
      <c r="L164" s="2" t="inlineStr">
        <is>
          <t>Wasl Partnerships Team</t>
        </is>
      </c>
      <c r="M164" s="2" t="inlineStr">
        <is>
          <t>-</t>
        </is>
      </c>
      <c r="N164" s="2" t="inlineStr">
        <is>
          <t>Wasl profile being refreshed; awaiting final version to send.</t>
        </is>
      </c>
      <c r="O164" s="2" t="inlineStr">
        <is>
          <t>-</t>
        </is>
      </c>
      <c r="P164" s="2" t="inlineStr">
        <is>
          <t>2026-07-08</t>
        </is>
      </c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</row>
    <row r="165">
      <c r="A165" s="2" t="inlineStr">
        <is>
          <t>DOC-039</t>
        </is>
      </c>
      <c r="B165" s="2" t="inlineStr">
        <is>
          <t>Document</t>
        </is>
      </c>
      <c r="C165" s="2" t="inlineStr">
        <is>
          <t>BANK-024</t>
        </is>
      </c>
      <c r="D165" s="2" t="inlineStr">
        <is>
          <t>The Saudi Investment Bank</t>
        </is>
      </c>
      <c r="E165" s="3" t="inlineStr">
        <is>
          <t>البنك السعودي للإستثمار</t>
        </is>
      </c>
      <c r="F165" s="2" t="inlineStr">
        <is>
          <t>-</t>
        </is>
      </c>
      <c r="G165" s="2" t="inlineStr">
        <is>
          <t>Company Profile Deck</t>
        </is>
      </c>
      <c r="H165" s="2" t="inlineStr">
        <is>
          <t>Pending</t>
        </is>
      </c>
      <c r="I165" s="2" t="inlineStr"/>
      <c r="J165" s="2" t="inlineStr"/>
      <c r="K165" s="2" t="inlineStr">
        <is>
          <t>-</t>
        </is>
      </c>
      <c r="L165" s="2" t="inlineStr">
        <is>
          <t>Wasl Partnerships Team</t>
        </is>
      </c>
      <c r="M165" s="2" t="inlineStr">
        <is>
          <t>-</t>
        </is>
      </c>
      <c r="N165" s="2" t="inlineStr">
        <is>
          <t>To be emailed to Sultan Al-Khamis.</t>
        </is>
      </c>
      <c r="O165" s="2" t="inlineStr">
        <is>
          <t>-</t>
        </is>
      </c>
      <c r="P165" s="2" t="inlineStr">
        <is>
          <t>2026-07-08</t>
        </is>
      </c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</row>
    <row r="166">
      <c r="A166" s="2" t="inlineStr">
        <is>
          <t>DOC-040</t>
        </is>
      </c>
      <c r="B166" s="2" t="inlineStr">
        <is>
          <t>Document</t>
        </is>
      </c>
      <c r="C166" s="2" t="inlineStr">
        <is>
          <t>BANK-012</t>
        </is>
      </c>
      <c r="D166" s="2" t="inlineStr">
        <is>
          <t>D360 Bank</t>
        </is>
      </c>
      <c r="E166" s="3" t="inlineStr">
        <is>
          <t>D360 Bank</t>
        </is>
      </c>
      <c r="F166" s="2" t="inlineStr">
        <is>
          <t>-</t>
        </is>
      </c>
      <c r="G166" s="2" t="inlineStr">
        <is>
          <t>Agreement + Supporting Documents</t>
        </is>
      </c>
      <c r="H166" s="2" t="inlineStr">
        <is>
          <t>Pending</t>
        </is>
      </c>
      <c r="I166" s="2" t="inlineStr"/>
      <c r="J166" s="2" t="inlineStr"/>
      <c r="K166" s="2" t="inlineStr">
        <is>
          <t>-</t>
        </is>
      </c>
      <c r="L166" s="2" t="inlineStr">
        <is>
          <t>Wasl Partnerships Team</t>
        </is>
      </c>
      <c r="M166" s="2" t="inlineStr">
        <is>
          <t>-</t>
        </is>
      </c>
      <c r="N166" s="2" t="inlineStr">
        <is>
          <t>Shared with the bank; response pending.</t>
        </is>
      </c>
      <c r="O166" s="2" t="inlineStr">
        <is>
          <t>-</t>
        </is>
      </c>
      <c r="P166" s="2" t="inlineStr">
        <is>
          <t>2026-07-08</t>
        </is>
      </c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</row>
    <row r="167">
      <c r="A167" s="2" t="inlineStr">
        <is>
          <t>DOC-041</t>
        </is>
      </c>
      <c r="B167" s="2" t="inlineStr">
        <is>
          <t>Document</t>
        </is>
      </c>
      <c r="C167" s="2" t="inlineStr">
        <is>
          <t>BANK-027</t>
        </is>
      </c>
      <c r="D167" s="2" t="inlineStr">
        <is>
          <t>Raize</t>
        </is>
      </c>
      <c r="E167" s="3" t="inlineStr">
        <is>
          <t>رايز</t>
        </is>
      </c>
      <c r="F167" s="2" t="inlineStr">
        <is>
          <t>-</t>
        </is>
      </c>
      <c r="G167" s="2" t="inlineStr">
        <is>
          <t>Agreement</t>
        </is>
      </c>
      <c r="H167" s="2" t="inlineStr">
        <is>
          <t>In Review</t>
        </is>
      </c>
      <c r="I167" s="2" t="inlineStr"/>
      <c r="J167" s="2" t="inlineStr"/>
      <c r="K167" s="2" t="inlineStr">
        <is>
          <t>-</t>
        </is>
      </c>
      <c r="L167" s="2" t="inlineStr">
        <is>
          <t>Wasl Partnerships Team</t>
        </is>
      </c>
      <c r="M167" s="2" t="inlineStr">
        <is>
          <t>-</t>
        </is>
      </c>
      <c r="N167" s="2" t="inlineStr">
        <is>
          <t>-</t>
        </is>
      </c>
      <c r="O167" s="2" t="inlineStr">
        <is>
          <t>-</t>
        </is>
      </c>
      <c r="P167" s="2" t="inlineStr">
        <is>
          <t>2026-07-08</t>
        </is>
      </c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</row>
    <row r="168">
      <c r="A168" s="2" t="inlineStr">
        <is>
          <t>DOC-042</t>
        </is>
      </c>
      <c r="B168" s="2" t="inlineStr">
        <is>
          <t>Document</t>
        </is>
      </c>
      <c r="C168" s="2" t="inlineStr">
        <is>
          <t>BANK-005</t>
        </is>
      </c>
      <c r="D168" s="2" t="inlineStr">
        <is>
          <t>Alinma Bank</t>
        </is>
      </c>
      <c r="E168" s="3" t="inlineStr">
        <is>
          <t>مصرف الإنماء</t>
        </is>
      </c>
      <c r="F168" s="2" t="inlineStr">
        <is>
          <t>-</t>
        </is>
      </c>
      <c r="G168" s="2" t="inlineStr">
        <is>
          <t>Agreement (Product E1)</t>
        </is>
      </c>
      <c r="H168" s="2" t="inlineStr">
        <is>
          <t>In Review</t>
        </is>
      </c>
      <c r="I168" s="2" t="inlineStr"/>
      <c r="J168" s="2" t="inlineStr"/>
      <c r="K168" s="2" t="inlineStr">
        <is>
          <t>-</t>
        </is>
      </c>
      <c r="L168" s="2" t="inlineStr">
        <is>
          <t>Wasl Partnerships Team</t>
        </is>
      </c>
      <c r="M168" s="2" t="inlineStr">
        <is>
          <t>-</t>
        </is>
      </c>
      <c r="N168" s="2" t="inlineStr">
        <is>
          <t>-</t>
        </is>
      </c>
      <c r="O168" s="2" t="inlineStr">
        <is>
          <t>-</t>
        </is>
      </c>
      <c r="P168" s="2" t="inlineStr">
        <is>
          <t>2026-07-08</t>
        </is>
      </c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</row>
    <row r="169">
      <c r="A169" s="2" t="inlineStr">
        <is>
          <t>DOC-043</t>
        </is>
      </c>
      <c r="B169" s="2" t="inlineStr">
        <is>
          <t>Document</t>
        </is>
      </c>
      <c r="C169" s="2" t="inlineStr">
        <is>
          <t>BANK-002</t>
        </is>
      </c>
      <c r="D169" s="2" t="inlineStr">
        <is>
          <t>Al Rajhi Bank</t>
        </is>
      </c>
      <c r="E169" s="3" t="inlineStr">
        <is>
          <t>مصرف الراجحي</t>
        </is>
      </c>
      <c r="F169" s="2" t="inlineStr">
        <is>
          <t>-</t>
        </is>
      </c>
      <c r="G169" s="2" t="inlineStr">
        <is>
          <t>Agreement (Product S3)</t>
        </is>
      </c>
      <c r="H169" s="2" t="inlineStr">
        <is>
          <t>In Review</t>
        </is>
      </c>
      <c r="I169" s="2" t="inlineStr"/>
      <c r="J169" s="2" t="inlineStr"/>
      <c r="K169" s="2" t="inlineStr">
        <is>
          <t>-</t>
        </is>
      </c>
      <c r="L169" s="2" t="inlineStr">
        <is>
          <t>Wasl Partnerships Team</t>
        </is>
      </c>
      <c r="M169" s="2" t="inlineStr">
        <is>
          <t>-</t>
        </is>
      </c>
      <c r="N169" s="2" t="inlineStr">
        <is>
          <t>-</t>
        </is>
      </c>
      <c r="O169" s="2" t="inlineStr">
        <is>
          <t>-</t>
        </is>
      </c>
      <c r="P169" s="2" t="inlineStr">
        <is>
          <t>2026-07-08</t>
        </is>
      </c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</row>
    <row r="170">
      <c r="A170" s="2" t="inlineStr">
        <is>
          <t>DOC-044</t>
        </is>
      </c>
      <c r="B170" s="2" t="inlineStr">
        <is>
          <t>Document</t>
        </is>
      </c>
      <c r="C170" s="2" t="inlineStr">
        <is>
          <t>BANK-028</t>
        </is>
      </c>
      <c r="D170" s="2" t="inlineStr">
        <is>
          <t>Manafea</t>
        </is>
      </c>
      <c r="E170" s="3" t="inlineStr">
        <is>
          <t>منافع</t>
        </is>
      </c>
      <c r="F170" s="2" t="inlineStr">
        <is>
          <t>-</t>
        </is>
      </c>
      <c r="G170" s="2" t="inlineStr">
        <is>
          <t>Agreement (Product E2)</t>
        </is>
      </c>
      <c r="H170" s="2" t="inlineStr">
        <is>
          <t>In Review</t>
        </is>
      </c>
      <c r="I170" s="2" t="inlineStr"/>
      <c r="J170" s="2" t="inlineStr"/>
      <c r="K170" s="2" t="inlineStr">
        <is>
          <t>-</t>
        </is>
      </c>
      <c r="L170" s="2" t="inlineStr">
        <is>
          <t>Wasl Partnerships Team</t>
        </is>
      </c>
      <c r="M170" s="2" t="inlineStr">
        <is>
          <t>-</t>
        </is>
      </c>
      <c r="N170" s="2" t="inlineStr">
        <is>
          <t>-</t>
        </is>
      </c>
      <c r="O170" s="2" t="inlineStr">
        <is>
          <t>-</t>
        </is>
      </c>
      <c r="P170" s="2" t="inlineStr">
        <is>
          <t>2026-07-08</t>
        </is>
      </c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</row>
    <row r="171">
      <c r="A171" s="2" t="inlineStr">
        <is>
          <t>DOC-045</t>
        </is>
      </c>
      <c r="B171" s="2" t="inlineStr">
        <is>
          <t>Document</t>
        </is>
      </c>
      <c r="C171" s="2" t="inlineStr">
        <is>
          <t>-</t>
        </is>
      </c>
      <c r="D171" s="2" t="inlineStr">
        <is>
          <t>Internal - Legal Track</t>
        </is>
      </c>
      <c r="E171" s="3" t="inlineStr">
        <is>
          <t>-</t>
        </is>
      </c>
      <c r="F171" s="2" t="inlineStr">
        <is>
          <t>-</t>
        </is>
      </c>
      <c r="G171" s="2" t="inlineStr">
        <is>
          <t>Company Bylaws (النظام الأساس)</t>
        </is>
      </c>
      <c r="H171" s="2" t="inlineStr">
        <is>
          <t>In Review</t>
        </is>
      </c>
      <c r="I171" s="2" t="inlineStr"/>
      <c r="J171" s="2" t="inlineStr"/>
      <c r="K171" s="2" t="inlineStr">
        <is>
          <t>-</t>
        </is>
      </c>
      <c r="L171" s="2" t="inlineStr">
        <is>
          <t>Wasl Partnerships Team</t>
        </is>
      </c>
      <c r="M171" s="2" t="inlineStr">
        <is>
          <t>-</t>
        </is>
      </c>
      <c r="N171" s="2" t="inlineStr">
        <is>
          <t>-</t>
        </is>
      </c>
      <c r="O171" s="2" t="inlineStr">
        <is>
          <t>-</t>
        </is>
      </c>
      <c r="P171" s="2" t="inlineStr">
        <is>
          <t>2026-07-08</t>
        </is>
      </c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</row>
    <row r="172">
      <c r="A172" s="2" t="inlineStr">
        <is>
          <t>DOC-046</t>
        </is>
      </c>
      <c r="B172" s="2" t="inlineStr">
        <is>
          <t>Document</t>
        </is>
      </c>
      <c r="C172" s="2" t="inlineStr">
        <is>
          <t>-</t>
        </is>
      </c>
      <c r="D172" s="2" t="inlineStr">
        <is>
          <t>Internal - Legal Track</t>
        </is>
      </c>
      <c r="E172" s="3" t="inlineStr">
        <is>
          <t>-</t>
        </is>
      </c>
      <c r="F172" s="2" t="inlineStr">
        <is>
          <t>-</t>
        </is>
      </c>
      <c r="G172" s="2" t="inlineStr">
        <is>
          <t>Addenda (الملاحق)</t>
        </is>
      </c>
      <c r="H172" s="2" t="inlineStr">
        <is>
          <t>Pending</t>
        </is>
      </c>
      <c r="I172" s="2" t="inlineStr"/>
      <c r="J172" s="2" t="inlineStr"/>
      <c r="K172" s="2" t="inlineStr">
        <is>
          <t>-</t>
        </is>
      </c>
      <c r="L172" s="2" t="inlineStr">
        <is>
          <t>Wasl Partnerships Team</t>
        </is>
      </c>
      <c r="M172" s="2" t="inlineStr">
        <is>
          <t>-</t>
        </is>
      </c>
      <c r="N172" s="2" t="inlineStr">
        <is>
          <t>-</t>
        </is>
      </c>
      <c r="O172" s="2" t="inlineStr">
        <is>
          <t>-</t>
        </is>
      </c>
      <c r="P172" s="2" t="inlineStr">
        <is>
          <t>2026-07-08</t>
        </is>
      </c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</row>
    <row r="173">
      <c r="A173" s="2" t="inlineStr">
        <is>
          <t>DOC-047</t>
        </is>
      </c>
      <c r="B173" s="2" t="inlineStr">
        <is>
          <t>Document</t>
        </is>
      </c>
      <c r="C173" s="2" t="inlineStr">
        <is>
          <t>-</t>
        </is>
      </c>
      <c r="D173" s="2" t="inlineStr">
        <is>
          <t>Internal - SAMA License</t>
        </is>
      </c>
      <c r="E173" s="3" t="inlineStr">
        <is>
          <t>-</t>
        </is>
      </c>
      <c r="F173" s="2" t="inlineStr">
        <is>
          <t>-</t>
        </is>
      </c>
      <c r="G173" s="2" t="inlineStr">
        <is>
          <t>License Application File</t>
        </is>
      </c>
      <c r="H173" s="2" t="inlineStr">
        <is>
          <t>In Review</t>
        </is>
      </c>
      <c r="I173" s="2" t="inlineStr"/>
      <c r="J173" s="2" t="inlineStr"/>
      <c r="K173" s="2" t="inlineStr">
        <is>
          <t>-</t>
        </is>
      </c>
      <c r="L173" s="2" t="inlineStr">
        <is>
          <t>Wasl Partnerships Team</t>
        </is>
      </c>
      <c r="M173" s="2" t="inlineStr">
        <is>
          <t>-</t>
        </is>
      </c>
      <c r="N173" s="2" t="inlineStr">
        <is>
          <t>Submitted 20 Oct 2025.</t>
        </is>
      </c>
      <c r="O173" s="2" t="inlineStr">
        <is>
          <t>-</t>
        </is>
      </c>
      <c r="P173" s="2" t="inlineStr">
        <is>
          <t>2026-07-08</t>
        </is>
      </c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</row>
    <row r="174">
      <c r="A174" s="2" t="inlineStr">
        <is>
          <t>DOC-048</t>
        </is>
      </c>
      <c r="B174" s="2" t="inlineStr">
        <is>
          <t>Document</t>
        </is>
      </c>
      <c r="C174" s="2" t="inlineStr">
        <is>
          <t>-</t>
        </is>
      </c>
      <c r="D174" s="2" t="inlineStr">
        <is>
          <t>Internal - Damen Account</t>
        </is>
      </c>
      <c r="E174" s="3" t="inlineStr">
        <is>
          <t>-</t>
        </is>
      </c>
      <c r="F174" s="2" t="inlineStr">
        <is>
          <t>-</t>
        </is>
      </c>
      <c r="G174" s="2" t="inlineStr">
        <is>
          <t>Business Requirements Document (BRD)</t>
        </is>
      </c>
      <c r="H174" s="2" t="inlineStr">
        <is>
          <t>Approved</t>
        </is>
      </c>
      <c r="I174" s="2" t="inlineStr"/>
      <c r="J174" s="2" t="inlineStr"/>
      <c r="K174" s="2" t="inlineStr">
        <is>
          <t>-</t>
        </is>
      </c>
      <c r="L174" s="2" t="inlineStr">
        <is>
          <t>Wasl Partnerships Team</t>
        </is>
      </c>
      <c r="M174" s="2" t="inlineStr">
        <is>
          <t>-</t>
        </is>
      </c>
      <c r="N174" s="2" t="inlineStr">
        <is>
          <t>Approved by NHCI 24 Feb 2026.</t>
        </is>
      </c>
      <c r="O174" s="2" t="inlineStr">
        <is>
          <t>-</t>
        </is>
      </c>
      <c r="P174" s="2" t="inlineStr">
        <is>
          <t>2026-07-08</t>
        </is>
      </c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</row>
  </sheetData>
  <conditionalFormatting sqref="H2:H174">
    <cfRule type="cellIs" priority="1" operator="equal" dxfId="0">
      <formula>"Complete"</formula>
    </cfRule>
    <cfRule type="cellIs" priority="2" operator="equal" dxfId="0">
      <formula>"Active - Integration Complete"</formula>
    </cfRule>
    <cfRule type="cellIs" priority="3" operator="equal" dxfId="1">
      <formula>"In Progress"</formula>
    </cfRule>
    <cfRule type="cellIs" priority="4" operator="equal" dxfId="1">
      <formula>"Active - Integration In Progress"</formula>
    </cfRule>
    <cfRule type="cellIs" priority="5" operator="equal" dxfId="1">
      <formula>"Ongoing"</formula>
    </cfRule>
    <cfRule type="cellIs" priority="6" operator="equal" dxfId="1">
      <formula>"Scheduled"</formula>
    </cfRule>
    <cfRule type="cellIs" priority="7" operator="equal" dxfId="2">
      <formula>"Delayed"</formula>
    </cfRule>
    <cfRule type="cellIs" priority="8" operator="equal" dxfId="2">
      <formula>"OVERDUE"</formula>
    </cfRule>
    <cfRule type="cellIs" priority="9" operator="equal" dxfId="2">
      <formula>"Inactive - Stopped/Unresponsive"</formula>
    </cfRule>
    <cfRule type="cellIs" priority="10" operator="equal" dxfId="3">
      <formula>"Not Started"</formula>
    </cfRule>
    <cfRule type="cellIs" priority="11" operator="equal" dxfId="3">
      <formula>"Not Yet Contacted"</formula>
    </cfRule>
    <cfRule type="cellIs" priority="12" operator="equal" dxfId="1">
      <formula>"Open"</formula>
    </cfRule>
  </conditionalFormatting>
  <conditionalFormatting sqref="Q2:Q174">
    <cfRule type="cellIs" priority="13" operator="equal" dxfId="4">
      <formula>"High"</formula>
    </cfRule>
    <cfRule type="cellIs" priority="14" operator="equal" dxfId="1">
      <formula>"Medium"</formula>
    </cfRule>
    <cfRule type="cellIs" priority="15" operator="equal" dxfId="0">
      <formula>"Low"</formula>
    </cfRule>
    <cfRule type="cellIs" priority="16" operator="equal" dxfId="3">
      <formula>"Not Rated"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2026-07-08T17:25:47Z</dcterms:created>
  <dcterms:modified xmlns:dcterms="http://purl.org/dc/terms/" xmlns:xsi="http://www.w3.org/2001/XMLSchema-instance" xsi:type="dcterms:W3CDTF">2026-07-08T17:25:47Z</dcterms:modified>
</cp:coreProperties>
</file>