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0\Downloads\"/>
    </mc:Choice>
  </mc:AlternateContent>
  <xr:revisionPtr revIDLastSave="0" documentId="13_ncr:1_{8F912612-262B-491F-A483-DEF5DC535AB6}" xr6:coauthVersionLast="36" xr6:coauthVersionMax="47" xr10:uidLastSave="{00000000-0000-0000-0000-000000000000}"/>
  <bookViews>
    <workbookView xWindow="0" yWindow="0" windowWidth="20490" windowHeight="7545" firstSheet="2" activeTab="4" xr2:uid="{B6D3E12D-0A78-44E0-8B0D-62A77B170CD6}"/>
  </bookViews>
  <sheets>
    <sheet name="Total Sales By Month Name" sheetId="1" r:id="rId1"/>
    <sheet name="Total Sales by category name" sheetId="3" r:id="rId2"/>
    <sheet name="Total Sales By customer City" sheetId="2" r:id="rId3"/>
    <sheet name="No.Orders By Order Status" sheetId="4" r:id="rId4"/>
    <sheet name="Olist Dashboard" sheetId="5" r:id="rId5"/>
  </sheets>
  <definedNames>
    <definedName name="_xlnm.Print_Area" localSheetId="4">'Olist Dashboard'!$A$1:$S$57</definedName>
  </definedNames>
  <calcPr calcId="191029"/>
  <pivotCaches>
    <pivotCache cacheId="4" r:id="rId6"/>
    <pivotCache cacheId="5" r:id="rId7"/>
    <pivotCache cacheId="6" r:id="rId8"/>
    <pivotCache cacheId="7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CC947C-80E7-49BC-B1A3-6A48EED4F4A0}" odcFile="C:\Users\Ahmed\AppData\Local\Temp\tmp336F.odc" keepAlive="1" name="localhost Fianl Project OLIST" type="5" refreshedVersion="8" background="1">
    <dbPr connection="Provider=MSOLAP.8;Integrated Security=SSPI;Persist Security Info=True;Initial Catalog=Fianl Project OLIST;Data Source=localhost;MDX Compatibility=1;Safety Options=2;MDX Missing Member Mode=Error;Update Isolation Level=2" command="Sales" commandType="1"/>
    <olapPr sendLocale="1" rowDrillCount="1000"/>
  </connection>
</connections>
</file>

<file path=xl/sharedStrings.xml><?xml version="1.0" encoding="utf-8"?>
<sst xmlns="http://schemas.openxmlformats.org/spreadsheetml/2006/main" count="53" uniqueCount="45">
  <si>
    <t>Totalsales</t>
  </si>
  <si>
    <t>Row Labels</t>
  </si>
  <si>
    <t>Grand Total</t>
  </si>
  <si>
    <t>automotivo</t>
  </si>
  <si>
    <t>beleza_saude</t>
  </si>
  <si>
    <t>cama_mesa_banho</t>
  </si>
  <si>
    <t>cool_stuff</t>
  </si>
  <si>
    <t>esporte_lazer</t>
  </si>
  <si>
    <t>ferramentas_jardim</t>
  </si>
  <si>
    <t>informatica_acessorios</t>
  </si>
  <si>
    <t>moveis_decoracao</t>
  </si>
  <si>
    <t>relogios_presentes</t>
  </si>
  <si>
    <t>utilidades_domesticas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</si>
  <si>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</si>
  <si>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</si>
  <si>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</si>
  <si>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</si>
  <si>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</si>
  <si>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</si>
  <si>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</si>
  <si>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</si>
  <si>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</si>
  <si>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</si>
  <si>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</si>
  <si>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</si>
  <si>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belo horizonte</t>
  </si>
  <si>
    <t>brasilia</t>
  </si>
  <si>
    <t>campinas</t>
  </si>
  <si>
    <t>curitiba</t>
  </si>
  <si>
    <t>guarulhos</t>
  </si>
  <si>
    <t>niteroi</t>
  </si>
  <si>
    <t>porto alegre</t>
  </si>
  <si>
    <t>rio de janeiro</t>
  </si>
  <si>
    <t>salvador</t>
  </si>
  <si>
    <t>sao paulo</t>
  </si>
  <si>
    <t>NoOrders</t>
  </si>
  <si>
    <t>canceled</t>
  </si>
  <si>
    <t>delivered</t>
  </si>
  <si>
    <t>invoiced</t>
  </si>
  <si>
    <t>processing</t>
  </si>
  <si>
    <t>shipped</t>
  </si>
  <si>
    <t>created</t>
  </si>
  <si>
    <t>approved</t>
  </si>
  <si>
    <t>unavailable</t>
  </si>
  <si>
    <t>Freight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</si>
</sst>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164" fontId="16" fillId="33" borderId="0" xfId="0" applyNumberFormat="1" applyFont="1" applyFill="1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164" fontId="0" fillId="0" borderId="10" xfId="0" applyNumberFormat="1" applyBorder="1"/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 Project.xlsx]Total Sales By Month Name!PivotTable1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Total Sales By Month Name</a:t>
            </a:r>
          </a:p>
        </c:rich>
      </c:tx>
      <c:layout>
        <c:manualLayout>
          <c:xMode val="edge"/>
          <c:yMode val="edge"/>
          <c:x val="3.9269646368295688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</c:pivotFmt>
      <c:pivotFmt>
        <c:idx val="5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layout>
            <c:manualLayout>
              <c:x val="-2.6520415017739687E-2"/>
              <c:y val="-0.159814444767123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ltUpDiag">
            <a:fgClr>
              <a:schemeClr val="accent1"/>
            </a:fgClr>
            <a:bgClr>
              <a:schemeClr val="lt1"/>
            </a:bgClr>
          </a:pattFill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2476789946517864E-2"/>
          <c:y val="0.17249135979598157"/>
          <c:w val="0.91327884651856339"/>
          <c:h val="0.6999194157933506"/>
        </c:manualLayout>
      </c:layout>
      <c:lineChart>
        <c:grouping val="standard"/>
        <c:varyColors val="0"/>
        <c:ser>
          <c:idx val="0"/>
          <c:order val="0"/>
          <c:tx>
            <c:strRef>
              <c:f>'Total Sales By Month Name'!$B$1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Pt>
            <c:idx val="8"/>
            <c:marker>
              <c:symbol val="circle"/>
              <c:size val="5"/>
              <c:spPr>
                <a:solidFill>
                  <a:schemeClr val="accent1"/>
                </a:solidFill>
                <a:ln w="22225">
                  <a:solidFill>
                    <a:schemeClr val="lt1"/>
                  </a:solidFill>
                  <a:round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800-4CEF-B7D2-2D1C65EA10CC}"/>
              </c:ext>
            </c:extLst>
          </c:dPt>
          <c:dLbls>
            <c:dLbl>
              <c:idx val="8"/>
              <c:layout>
                <c:manualLayout>
                  <c:x val="-2.6520415017739687E-2"/>
                  <c:y val="-0.1598144447671231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00-4CEF-B7D2-2D1C65EA10C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Sales By Month Name'!$A$2:$A$14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'Total Sales By Month Name'!$B$2:$B$14</c:f>
              <c:numCache>
                <c:formatCode>"$"#,##0</c:formatCode>
                <c:ptCount val="12"/>
                <c:pt idx="0">
                  <c:v>1063877.6000000234</c:v>
                </c:pt>
                <c:pt idx="1">
                  <c:v>1095505.9500000221</c:v>
                </c:pt>
                <c:pt idx="2">
                  <c:v>1368963.670000033</c:v>
                </c:pt>
                <c:pt idx="3">
                  <c:v>1337544.7900000298</c:v>
                </c:pt>
                <c:pt idx="4">
                  <c:v>1529759.3300000434</c:v>
                </c:pt>
                <c:pt idx="5">
                  <c:v>1311104.6400000281</c:v>
                </c:pt>
                <c:pt idx="6">
                  <c:v>1375334.570000032</c:v>
                </c:pt>
                <c:pt idx="7">
                  <c:v>1456619.8900000434</c:v>
                </c:pt>
                <c:pt idx="8">
                  <c:v>617550.30999999563</c:v>
                </c:pt>
                <c:pt idx="9">
                  <c:v>723309.10000000219</c:v>
                </c:pt>
                <c:pt idx="10">
                  <c:v>1002336.9500000146</c:v>
                </c:pt>
                <c:pt idx="11">
                  <c:v>768346.24000000115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00-4CEF-B7D2-2D1C65EA10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789071360"/>
        <c:axId val="1789068480"/>
      </c:lineChart>
      <c:catAx>
        <c:axId val="1789071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1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068480"/>
        <c:crosses val="autoZero"/>
        <c:auto val="0"/>
        <c:lblAlgn val="ctr"/>
        <c:lblOffset val="100"/>
        <c:noMultiLvlLbl val="0"/>
      </c:catAx>
      <c:valAx>
        <c:axId val="1789068480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89071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60000"/>
        <a:lumOff val="40000"/>
      </a:schemeClr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 Project.xlsx]Total Sales by category name!PivotTable3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Total</a:t>
            </a:r>
            <a:r>
              <a:rPr lang="en-US" baseline="0">
                <a:solidFill>
                  <a:schemeClr val="tx1"/>
                </a:solidFill>
              </a:rPr>
              <a:t> Sales by category name</a:t>
            </a:r>
            <a:endParaRPr lang="en-US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1.714374020631791E-3"/>
          <c:y val="1.43184421534936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15608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9713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Sales by category name'!$B$3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cat>
            <c:strRef>
              <c:f>'Total Sales by category name'!$A$4:$A$14</c:f>
              <c:strCache>
                <c:ptCount val="10"/>
                <c:pt idx="0">
                  <c:v>automotivo</c:v>
                </c:pt>
                <c:pt idx="1">
                  <c:v>beleza_saude</c:v>
                </c:pt>
                <c:pt idx="2">
                  <c:v>cama_mesa_banho</c:v>
                </c:pt>
                <c:pt idx="3">
                  <c:v>cool_stuff</c:v>
                </c:pt>
                <c:pt idx="4">
                  <c:v>esporte_lazer</c:v>
                </c:pt>
                <c:pt idx="5">
                  <c:v>ferramentas_jardim</c:v>
                </c:pt>
                <c:pt idx="6">
                  <c:v>informatica_acessorios</c:v>
                </c:pt>
                <c:pt idx="7">
                  <c:v>moveis_decoracao</c:v>
                </c:pt>
                <c:pt idx="8">
                  <c:v>relogios_presentes</c:v>
                </c:pt>
                <c:pt idx="9">
                  <c:v>utilidades_domesticas</c:v>
                </c:pt>
              </c:strCache>
            </c:strRef>
          </c:cat>
          <c:val>
            <c:numRef>
              <c:f>'Total Sales by category name'!$B$4:$B$14</c:f>
              <c:numCache>
                <c:formatCode>General</c:formatCode>
                <c:ptCount val="10"/>
                <c:pt idx="0">
                  <c:v>594363.09999999579</c:v>
                </c:pt>
                <c:pt idx="1">
                  <c:v>1263138.5400000168</c:v>
                </c:pt>
                <c:pt idx="2">
                  <c:v>1050936.6100000422</c:v>
                </c:pt>
                <c:pt idx="3">
                  <c:v>637258.50999999314</c:v>
                </c:pt>
                <c:pt idx="4">
                  <c:v>993656.51000002038</c:v>
                </c:pt>
                <c:pt idx="5">
                  <c:v>486432.44999999425</c:v>
                </c:pt>
                <c:pt idx="6">
                  <c:v>919640.54000001471</c:v>
                </c:pt>
                <c:pt idx="7">
                  <c:v>736282.47000000777</c:v>
                </c:pt>
                <c:pt idx="8">
                  <c:v>1206075.3300000108</c:v>
                </c:pt>
                <c:pt idx="9">
                  <c:v>634542.59999999625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D-4443-8293-0635F5B032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969676688"/>
        <c:axId val="1969682448"/>
      </c:barChart>
      <c:catAx>
        <c:axId val="1969676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cap="all" spc="150" normalizeH="0" baseline="0">
                <a:solidFill>
                  <a:schemeClr val="tx1"/>
                </a:solidFill>
                <a:latin typeface="Arial "/>
                <a:ea typeface="+mn-ea"/>
                <a:cs typeface="+mn-cs"/>
              </a:defRPr>
            </a:pPr>
            <a:endParaRPr lang="en-US"/>
          </a:p>
        </c:txPr>
        <c:crossAx val="1969682448"/>
        <c:crosses val="autoZero"/>
        <c:auto val="1"/>
        <c:lblAlgn val="ctr"/>
        <c:lblOffset val="100"/>
        <c:noMultiLvlLbl val="0"/>
      </c:catAx>
      <c:valAx>
        <c:axId val="196968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6967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 Project.xlsx]Total Sales By customer City!PivotTable2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Total Sales By customer City</a:t>
            </a:r>
          </a:p>
        </c:rich>
      </c:tx>
      <c:layout>
        <c:manualLayout>
          <c:xMode val="edge"/>
          <c:yMode val="edge"/>
          <c:x val="2.497193812617619E-3"/>
          <c:y val="2.216907950376548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E97132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Sales By customer City'!$B$1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'Total Sales By customer City'!$A$2:$A$12</c:f>
              <c:strCache>
                <c:ptCount val="10"/>
                <c:pt idx="0">
                  <c:v>belo horizonte</c:v>
                </c:pt>
                <c:pt idx="1">
                  <c:v>brasilia</c:v>
                </c:pt>
                <c:pt idx="2">
                  <c:v>campinas</c:v>
                </c:pt>
                <c:pt idx="3">
                  <c:v>curitiba</c:v>
                </c:pt>
                <c:pt idx="4">
                  <c:v>guarulhos</c:v>
                </c:pt>
                <c:pt idx="5">
                  <c:v>niteroi</c:v>
                </c:pt>
                <c:pt idx="6">
                  <c:v>porto alegre</c:v>
                </c:pt>
                <c:pt idx="7">
                  <c:v>rio de janeiro</c:v>
                </c:pt>
                <c:pt idx="8">
                  <c:v>salvador</c:v>
                </c:pt>
                <c:pt idx="9">
                  <c:v>sao paulo</c:v>
                </c:pt>
              </c:strCache>
            </c:strRef>
          </c:cat>
          <c:val>
            <c:numRef>
              <c:f>'Total Sales By customer City'!$B$2:$B$12</c:f>
              <c:numCache>
                <c:formatCode>"$"#,##0</c:formatCode>
                <c:ptCount val="10"/>
                <c:pt idx="0">
                  <c:v>357398.64999999542</c:v>
                </c:pt>
                <c:pt idx="1">
                  <c:v>303974.47999999835</c:v>
                </c:pt>
                <c:pt idx="2">
                  <c:v>189522.27999999982</c:v>
                </c:pt>
                <c:pt idx="3">
                  <c:v>212276.63999999961</c:v>
                </c:pt>
                <c:pt idx="4">
                  <c:v>144516.85000000003</c:v>
                </c:pt>
                <c:pt idx="5">
                  <c:v>118386.90000000029</c:v>
                </c:pt>
                <c:pt idx="6">
                  <c:v>191793.91999999969</c:v>
                </c:pt>
                <c:pt idx="7">
                  <c:v>997535.38000001409</c:v>
                </c:pt>
                <c:pt idx="8">
                  <c:v>181874.18999999977</c:v>
                </c:pt>
                <c:pt idx="9">
                  <c:v>1925985.5400000499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5-4EBA-B05F-55A5E1E21CE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2088346016"/>
        <c:axId val="2088346496"/>
      </c:barChart>
      <c:catAx>
        <c:axId val="2088346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spc="150" normalizeH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8346496"/>
        <c:crosses val="autoZero"/>
        <c:auto val="1"/>
        <c:lblAlgn val="ctr"/>
        <c:lblOffset val="100"/>
        <c:noMultiLvlLbl val="0"/>
      </c:catAx>
      <c:valAx>
        <c:axId val="2088346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834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 Project.xlsx]No.Orders By Order Status!PivotTable4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No.Orders By Order Status</a:t>
            </a:r>
          </a:p>
        </c:rich>
      </c:tx>
      <c:layout>
        <c:manualLayout>
          <c:xMode val="edge"/>
          <c:yMode val="edge"/>
          <c:x val="8.2615386343469922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8.3348310063239284E-2"/>
              <c:y val="0.190113482924461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0.13260411198600175"/>
              <c:y val="-5.735819480898220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0.27830171371231949"/>
              <c:y val="1.37957105072848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8.8681149164485676E-2"/>
              <c:y val="0.171167549143062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0.28769717800966754"/>
              <c:y val="8.446816257794365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8.8681149164485676E-2"/>
              <c:y val="0.1711675491430623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1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8.3348310063239284E-2"/>
              <c:y val="0.1901134829244610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Arial 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Arial 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5.4917338050365937E-2"/>
              <c:y val="1.31850859433181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Arial 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Arial 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accent1"/>
            </a:solidFill>
          </a:ln>
          <a:effectLst/>
        </c:spPr>
      </c:pivotFmt>
      <c:pivotFmt>
        <c:idx val="2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Arial 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Arial 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-2.6076626567440336E-2"/>
              <c:y val="2.77361336172537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Arial 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  <c:dLbl>
          <c:idx val="0"/>
          <c:layout>
            <c:manualLayout>
              <c:x val="8.1803406903490694E-2"/>
              <c:y val="0.2550912948942969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Arial 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0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1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2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3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4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5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  <c:pivotFmt>
        <c:idx val="36"/>
        <c:spPr>
          <a:solidFill>
            <a:schemeClr val="lt1"/>
          </a:solidFill>
          <a:ln w="19050">
            <a:solidFill>
              <a:schemeClr val="accen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'No.Orders By Order Status'!$B$1</c:f>
              <c:strCache>
                <c:ptCount val="1"/>
                <c:pt idx="0">
                  <c:v>NoOrders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CD-439F-BA65-04FF755D6C48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CD-439F-BA65-04FF755D6C48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CD-439F-BA65-04FF755D6C48}"/>
              </c:ext>
            </c:extLst>
          </c:dPt>
          <c:dPt>
            <c:idx val="3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CD-439F-BA65-04FF755D6C48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CD-439F-BA65-04FF755D6C48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4CD-439F-BA65-04FF755D6C48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4CD-439F-BA65-04FF755D6C48}"/>
              </c:ext>
            </c:extLst>
          </c:dPt>
          <c:dPt>
            <c:idx val="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1310-452C-8859-D7DA0A68741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CD-439F-BA65-04FF755D6C48}"/>
                </c:ext>
              </c:extLst>
            </c:dLbl>
            <c:dLbl>
              <c:idx val="1"/>
              <c:layout>
                <c:manualLayout>
                  <c:x val="5.4917338050365937E-2"/>
                  <c:y val="1.31850859433181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CD-439F-BA65-04FF755D6C4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CD-439F-BA65-04FF755D6C48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4CD-439F-BA65-04FF755D6C48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4CD-439F-BA65-04FF755D6C48}"/>
                </c:ext>
              </c:extLst>
            </c:dLbl>
            <c:dLbl>
              <c:idx val="6"/>
              <c:layout>
                <c:manualLayout>
                  <c:x val="-2.6076626567440336E-2"/>
                  <c:y val="2.773613361725378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4CD-439F-BA65-04FF755D6C48}"/>
                </c:ext>
              </c:extLst>
            </c:dLbl>
            <c:dLbl>
              <c:idx val="7"/>
              <c:layout>
                <c:manualLayout>
                  <c:x val="8.1803406903490694E-2"/>
                  <c:y val="0.2550912948942969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310-452C-8859-D7DA0A6874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 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'No.Orders By Order Status'!$A$2:$A$10</c:f>
              <c:strCache>
                <c:ptCount val="8"/>
                <c:pt idx="0">
                  <c:v>approved</c:v>
                </c:pt>
                <c:pt idx="1">
                  <c:v>canceled</c:v>
                </c:pt>
                <c:pt idx="2">
                  <c:v>created</c:v>
                </c:pt>
                <c:pt idx="3">
                  <c:v>delivered</c:v>
                </c:pt>
                <c:pt idx="4">
                  <c:v>invoiced</c:v>
                </c:pt>
                <c:pt idx="5">
                  <c:v>processing</c:v>
                </c:pt>
                <c:pt idx="6">
                  <c:v>shipped</c:v>
                </c:pt>
                <c:pt idx="7">
                  <c:v>unavailable</c:v>
                </c:pt>
              </c:strCache>
            </c:strRef>
          </c:cat>
          <c:val>
            <c:numRef>
              <c:f>'No.Orders By Order Status'!$B$2:$B$10</c:f>
              <c:numCache>
                <c:formatCode>General</c:formatCode>
                <c:ptCount val="8"/>
                <c:pt idx="0">
                  <c:v>2</c:v>
                </c:pt>
                <c:pt idx="1">
                  <c:v>625</c:v>
                </c:pt>
                <c:pt idx="2">
                  <c:v>5</c:v>
                </c:pt>
                <c:pt idx="3">
                  <c:v>96478</c:v>
                </c:pt>
                <c:pt idx="4">
                  <c:v>314</c:v>
                </c:pt>
                <c:pt idx="5">
                  <c:v>301</c:v>
                </c:pt>
                <c:pt idx="6">
                  <c:v>1107</c:v>
                </c:pt>
                <c:pt idx="7">
                  <c:v>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4CD-439F-BA65-04FF755D6C48}"/>
            </c:ext>
          </c:extLst>
        </c:ser>
        <c:ser>
          <c:idx val="1"/>
          <c:order val="1"/>
          <c:tx>
            <c:strRef>
              <c:f>'No.Orders By Order Status'!$C$1</c:f>
              <c:strCache>
                <c:ptCount val="1"/>
                <c:pt idx="0">
                  <c:v>Freight Value</c:v>
                </c:pt>
              </c:strCache>
            </c:strRef>
          </c:tx>
          <c:spPr>
            <a:solidFill>
              <a:schemeClr val="lt1"/>
            </a:solidFill>
            <a:ln w="19050">
              <a:solidFill>
                <a:schemeClr val="accent1"/>
              </a:solidFill>
            </a:ln>
            <a:effectLst/>
          </c:spPr>
          <c:dPt>
            <c:idx val="0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5B-41D2-B49E-F2C37E9A88AA}"/>
              </c:ext>
            </c:extLst>
          </c:dPt>
          <c:dPt>
            <c:idx val="1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05B-41D2-B49E-F2C37E9A88AA}"/>
              </c:ext>
            </c:extLst>
          </c:dPt>
          <c:dPt>
            <c:idx val="2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05B-41D2-B49E-F2C37E9A88AA}"/>
              </c:ext>
            </c:extLst>
          </c:dPt>
          <c:dPt>
            <c:idx val="3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05B-41D2-B49E-F2C37E9A88AA}"/>
              </c:ext>
            </c:extLst>
          </c:dPt>
          <c:dPt>
            <c:idx val="4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605B-41D2-B49E-F2C37E9A88AA}"/>
              </c:ext>
            </c:extLst>
          </c:dPt>
          <c:dPt>
            <c:idx val="5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605B-41D2-B49E-F2C37E9A88AA}"/>
              </c:ext>
            </c:extLst>
          </c:dPt>
          <c:dPt>
            <c:idx val="6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605B-41D2-B49E-F2C37E9A88AA}"/>
              </c:ext>
            </c:extLst>
          </c:dPt>
          <c:dPt>
            <c:idx val="7"/>
            <c:bubble3D val="0"/>
            <c:spPr>
              <a:solidFill>
                <a:schemeClr val="lt1"/>
              </a:solidFill>
              <a:ln w="19050"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605B-41D2-B49E-F2C37E9A88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accent1">
                      <a:lumMod val="60000"/>
                      <a:lumOff val="4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'No.Orders By Order Status'!$A$2:$A$10</c:f>
              <c:strCache>
                <c:ptCount val="8"/>
                <c:pt idx="0">
                  <c:v>approved</c:v>
                </c:pt>
                <c:pt idx="1">
                  <c:v>canceled</c:v>
                </c:pt>
                <c:pt idx="2">
                  <c:v>created</c:v>
                </c:pt>
                <c:pt idx="3">
                  <c:v>delivered</c:v>
                </c:pt>
                <c:pt idx="4">
                  <c:v>invoiced</c:v>
                </c:pt>
                <c:pt idx="5">
                  <c:v>processing</c:v>
                </c:pt>
                <c:pt idx="6">
                  <c:v>shipped</c:v>
                </c:pt>
                <c:pt idx="7">
                  <c:v>unavailable</c:v>
                </c:pt>
              </c:strCache>
            </c:strRef>
          </c:cat>
          <c:val>
            <c:numRef>
              <c:f>'No.Orders By Order Status'!$C$2:$C$10</c:f>
              <c:numCache>
                <c:formatCode>0</c:formatCode>
                <c:ptCount val="8"/>
                <c:pt idx="0">
                  <c:v>31.480000000000004</c:v>
                </c:pt>
                <c:pt idx="1">
                  <c:v>10815.780000000004</c:v>
                </c:pt>
                <c:pt idx="2">
                  <c:v>0</c:v>
                </c:pt>
                <c:pt idx="3">
                  <c:v>2209828.9599999636</c:v>
                </c:pt>
                <c:pt idx="4">
                  <c:v>7583.3099999999959</c:v>
                </c:pt>
                <c:pt idx="5">
                  <c:v>8964.23</c:v>
                </c:pt>
                <c:pt idx="6">
                  <c:v>26592.290000000008</c:v>
                </c:pt>
                <c:pt idx="7">
                  <c:v>132.80000000000001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1310-452C-8859-D7DA0A68741B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>
        <a:lumMod val="60000"/>
        <a:lumOff val="40000"/>
      </a:schemeClr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6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60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>
      <cs:styleClr val="0"/>
    </cs:lnRef>
    <cs:fillRef idx="0"/>
    <cs:effectRef idx="0"/>
    <cs:fontRef idx="minor">
      <cs:styleClr val="0"/>
    </cs:fontRef>
    <cs:defRPr sz="900" b="1" kern="1200"/>
  </cs:dataLabel>
  <cs:dataLabelCallout>
    <cs:lnRef idx="0">
      <cs:styleClr val="0"/>
    </cs:lnRef>
    <cs:fillRef idx="0"/>
    <cs:effectRef idx="0"/>
    <cs:fontRef idx="minor">
      <cs:styleClr val="0"/>
    </cs:fontRef>
    <cs:spPr>
      <a:solidFill>
        <a:schemeClr val="lt1"/>
      </a:solidFill>
      <a:ln>
        <a:solidFill>
          <a:schemeClr val="phClr"/>
        </a:solidFill>
      </a:ln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0"/>
    </cs:lnRef>
    <cs:fillRef idx="0"/>
    <cs:effectRef idx="0"/>
    <cs:fontRef idx="minor">
      <a:schemeClr val="dk1"/>
    </cs:fontRef>
    <cs:spPr>
      <a:solidFill>
        <a:schemeClr val="lt1"/>
      </a:solidFill>
      <a:ln w="19050"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emf"/><Relationship Id="rId13" Type="http://schemas.openxmlformats.org/officeDocument/2006/relationships/image" Target="../media/image9.png"/><Relationship Id="rId3" Type="http://schemas.openxmlformats.org/officeDocument/2006/relationships/chart" Target="../charts/chart3.xml"/><Relationship Id="rId7" Type="http://schemas.openxmlformats.org/officeDocument/2006/relationships/image" Target="../media/image3.svg"/><Relationship Id="rId12" Type="http://schemas.openxmlformats.org/officeDocument/2006/relationships/image" Target="../media/image8.sv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11" Type="http://schemas.openxmlformats.org/officeDocument/2006/relationships/image" Target="../media/image7.png"/><Relationship Id="rId5" Type="http://schemas.openxmlformats.org/officeDocument/2006/relationships/image" Target="../media/image1.emf"/><Relationship Id="rId10" Type="http://schemas.openxmlformats.org/officeDocument/2006/relationships/image" Target="../media/image6.svg"/><Relationship Id="rId4" Type="http://schemas.openxmlformats.org/officeDocument/2006/relationships/chart" Target="../charts/chart4.xml"/><Relationship Id="rId9" Type="http://schemas.openxmlformats.org/officeDocument/2006/relationships/image" Target="../media/image5.png"/><Relationship Id="rId14" Type="http://schemas.openxmlformats.org/officeDocument/2006/relationships/image" Target="../media/image10.sv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44824</xdr:colOff>
      <xdr:row>42</xdr:row>
      <xdr:rowOff>8966</xdr:rowOff>
    </xdr:from>
    <xdr:to>
      <xdr:col>18</xdr:col>
      <xdr:colOff>590550</xdr:colOff>
      <xdr:row>56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87362F-493A-4180-B6DF-063A46671C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80683</xdr:colOff>
      <xdr:row>26</xdr:row>
      <xdr:rowOff>170328</xdr:rowOff>
    </xdr:from>
    <xdr:to>
      <xdr:col>18</xdr:col>
      <xdr:colOff>546847</xdr:colOff>
      <xdr:row>41</xdr:row>
      <xdr:rowOff>141820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074E5AC-3472-4EDC-AE88-59C999DBA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394445</xdr:colOff>
      <xdr:row>11</xdr:row>
      <xdr:rowOff>133349</xdr:rowOff>
    </xdr:from>
    <xdr:to>
      <xdr:col>18</xdr:col>
      <xdr:colOff>533400</xdr:colOff>
      <xdr:row>26</xdr:row>
      <xdr:rowOff>96996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E7DEFA-7E0B-4E0A-A945-9520BC96B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62753</xdr:colOff>
      <xdr:row>11</xdr:row>
      <xdr:rowOff>125505</xdr:rowOff>
    </xdr:from>
    <xdr:to>
      <xdr:col>9</xdr:col>
      <xdr:colOff>304799</xdr:colOff>
      <xdr:row>26</xdr:row>
      <xdr:rowOff>96997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B8BD477-2D05-43C6-B434-1323D4A73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</xdr:colOff>
      <xdr:row>0</xdr:row>
      <xdr:rowOff>107576</xdr:rowOff>
    </xdr:from>
    <xdr:to>
      <xdr:col>18</xdr:col>
      <xdr:colOff>571501</xdr:colOff>
      <xdr:row>3</xdr:row>
      <xdr:rowOff>57150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8D726B3-7828-1A76-0430-B19100F57F5D}"/>
            </a:ext>
          </a:extLst>
        </xdr:cNvPr>
        <xdr:cNvSpPr txBox="1"/>
      </xdr:nvSpPr>
      <xdr:spPr>
        <a:xfrm>
          <a:off x="1" y="107576"/>
          <a:ext cx="11544300" cy="521074"/>
        </a:xfrm>
        <a:custGeom>
          <a:avLst/>
          <a:gdLst>
            <a:gd name="connsiteX0" fmla="*/ 0 w 11544300"/>
            <a:gd name="connsiteY0" fmla="*/ 0 h 521074"/>
            <a:gd name="connsiteX1" fmla="*/ 11544300 w 11544300"/>
            <a:gd name="connsiteY1" fmla="*/ 0 h 521074"/>
            <a:gd name="connsiteX2" fmla="*/ 11544300 w 11544300"/>
            <a:gd name="connsiteY2" fmla="*/ 521074 h 521074"/>
            <a:gd name="connsiteX3" fmla="*/ 0 w 11544300"/>
            <a:gd name="connsiteY3" fmla="*/ 521074 h 521074"/>
            <a:gd name="connsiteX4" fmla="*/ 0 w 11544300"/>
            <a:gd name="connsiteY4" fmla="*/ 0 h 52107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11544300" h="521074" fill="none" extrusionOk="0">
              <a:moveTo>
                <a:pt x="0" y="0"/>
              </a:moveTo>
              <a:cubicBezTo>
                <a:pt x="5417290" y="-49533"/>
                <a:pt x="10324002" y="-14809"/>
                <a:pt x="11544300" y="0"/>
              </a:cubicBezTo>
              <a:cubicBezTo>
                <a:pt x="11582850" y="82563"/>
                <a:pt x="11507751" y="269930"/>
                <a:pt x="11544300" y="521074"/>
              </a:cubicBezTo>
              <a:cubicBezTo>
                <a:pt x="6677274" y="472843"/>
                <a:pt x="5621554" y="605529"/>
                <a:pt x="0" y="521074"/>
              </a:cubicBezTo>
              <a:cubicBezTo>
                <a:pt x="-11896" y="451624"/>
                <a:pt x="-20706" y="178633"/>
                <a:pt x="0" y="0"/>
              </a:cubicBezTo>
              <a:close/>
            </a:path>
            <a:path w="11544300" h="521074" stroke="0" extrusionOk="0">
              <a:moveTo>
                <a:pt x="0" y="0"/>
              </a:moveTo>
              <a:cubicBezTo>
                <a:pt x="1756434" y="118645"/>
                <a:pt x="6970617" y="116012"/>
                <a:pt x="11544300" y="0"/>
              </a:cubicBezTo>
              <a:cubicBezTo>
                <a:pt x="11552208" y="56087"/>
                <a:pt x="11524581" y="463786"/>
                <a:pt x="11544300" y="521074"/>
              </a:cubicBezTo>
              <a:cubicBezTo>
                <a:pt x="8673339" y="655674"/>
                <a:pt x="4836664" y="363878"/>
                <a:pt x="0" y="521074"/>
              </a:cubicBezTo>
              <a:cubicBezTo>
                <a:pt x="44271" y="455938"/>
                <a:pt x="15162" y="194367"/>
                <a:pt x="0" y="0"/>
              </a:cubicBezTo>
              <a:close/>
            </a:path>
          </a:pathLst>
        </a:custGeom>
        <a:solidFill>
          <a:schemeClr val="accent1">
            <a:lumMod val="60000"/>
            <a:lumOff val="40000"/>
          </a:schemeClr>
        </a:solidFill>
        <a:ln w="9525" cap="flat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round/>
          <a:extLst>
            <a:ext uri="{C807C97D-BFC1-408E-A445-0C87EB9F89A2}">
              <ask:lineSketchStyleProps xmlns:ask="http://schemas.microsoft.com/office/drawing/2018/sketchyshapes" xmlns="" sd="1219033472">
                <a:prstGeom prst="rect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>
              <a:effectLst>
                <a:outerShdw blurRad="50800" dist="50800" dir="5400000" algn="ctr" rotWithShape="0">
                  <a:srgbClr val="000000">
                    <a:alpha val="99000"/>
                  </a:srgb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Olist Store</a:t>
          </a:r>
          <a:r>
            <a:rPr lang="en-US" sz="3200" baseline="0">
              <a:effectLst>
                <a:outerShdw blurRad="50800" dist="50800" dir="5400000" algn="ctr" rotWithShape="0">
                  <a:srgbClr val="000000">
                    <a:alpha val="99000"/>
                  </a:srgbClr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sz="3200" baseline="0">
              <a:effectLst>
                <a:outerShdw blurRad="50800" dist="50800" dir="5400000" algn="ctr" rotWithShape="0">
                  <a:srgbClr val="000000"/>
                </a:outerShdw>
              </a:effectLst>
              <a:latin typeface="Arial" panose="020B0604020202020204" pitchFamily="34" charset="0"/>
              <a:cs typeface="Arial" panose="020B0604020202020204" pitchFamily="34" charset="0"/>
            </a:rPr>
            <a:t>Analysis</a:t>
          </a:r>
          <a:endParaRPr lang="en-US" sz="3200">
            <a:effectLst>
              <a:outerShdw blurRad="50800" dist="50800" dir="5400000" algn="ctr" rotWithShape="0">
                <a:srgbClr val="000000"/>
              </a:outerShdw>
            </a:effectLst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185222</xdr:colOff>
      <xdr:row>3</xdr:row>
      <xdr:rowOff>145998</xdr:rowOff>
    </xdr:from>
    <xdr:to>
      <xdr:col>4</xdr:col>
      <xdr:colOff>408584</xdr:colOff>
      <xdr:row>11</xdr:row>
      <xdr:rowOff>47206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0A0A5CA-7286-DF20-F730-D7C8DFF335CB}"/>
            </a:ext>
          </a:extLst>
        </xdr:cNvPr>
        <xdr:cNvGrpSpPr/>
      </xdr:nvGrpSpPr>
      <xdr:grpSpPr>
        <a:xfrm>
          <a:off x="185222" y="669873"/>
          <a:ext cx="2953862" cy="1298208"/>
          <a:chOff x="71716" y="654424"/>
          <a:chExt cx="1948241" cy="1304980"/>
        </a:xfrm>
      </xdr:grpSpPr>
      <xdr:grpSp>
        <xdr:nvGrpSpPr>
          <xdr:cNvPr id="11" name="Group 10">
            <a:extLst>
              <a:ext uri="{FF2B5EF4-FFF2-40B4-BE49-F238E27FC236}">
                <a16:creationId xmlns:a16="http://schemas.microsoft.com/office/drawing/2014/main" id="{A41EB985-062F-E3EE-5314-B5D0D3625D56}"/>
              </a:ext>
            </a:extLst>
          </xdr:cNvPr>
          <xdr:cNvGrpSpPr/>
        </xdr:nvGrpSpPr>
        <xdr:grpSpPr>
          <a:xfrm>
            <a:off x="71716" y="654424"/>
            <a:ext cx="1948241" cy="1304980"/>
            <a:chOff x="13025718" y="3164541"/>
            <a:chExt cx="1948241" cy="1304980"/>
          </a:xfrm>
        </xdr:grpSpPr>
        <xdr:sp macro="" textlink="">
          <xdr:nvSpPr>
            <xdr:cNvPr id="6" name="Rectangle: Rounded Corners 5">
              <a:extLst>
                <a:ext uri="{FF2B5EF4-FFF2-40B4-BE49-F238E27FC236}">
                  <a16:creationId xmlns:a16="http://schemas.microsoft.com/office/drawing/2014/main" id="{8FDCD9AF-E663-427F-AB35-EA7B3A516DF6}"/>
                </a:ext>
              </a:extLst>
            </xdr:cNvPr>
            <xdr:cNvSpPr/>
          </xdr:nvSpPr>
          <xdr:spPr>
            <a:xfrm>
              <a:off x="13053719" y="3174121"/>
              <a:ext cx="1920240" cy="129540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07A2B70-E2A7-46AC-AA31-2B5AF0507386}"/>
                </a:ext>
              </a:extLst>
            </xdr:cNvPr>
            <xdr:cNvSpPr txBox="1"/>
          </xdr:nvSpPr>
          <xdr:spPr>
            <a:xfrm>
              <a:off x="13283677" y="3333974"/>
              <a:ext cx="1440180" cy="2895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>
                  <a:latin typeface="Arial" panose="020B0604020202020204" pitchFamily="34" charset="0"/>
                  <a:cs typeface="Arial" panose="020B0604020202020204" pitchFamily="34" charset="0"/>
                </a:rPr>
                <a:t>Total</a:t>
              </a:r>
              <a:r>
                <a:rPr lang="en-US" sz="1400" b="1" baseline="0">
                  <a:latin typeface="Arial" panose="020B0604020202020204" pitchFamily="34" charset="0"/>
                  <a:cs typeface="Arial" panose="020B0604020202020204" pitchFamily="34" charset="0"/>
                </a:rPr>
                <a:t> Sales</a:t>
              </a:r>
              <a:endParaRPr lang="en-US" sz="14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E9B70C43-5C39-45B6-A133-907A6BAF517B}"/>
                </a:ext>
              </a:extLst>
            </xdr:cNvPr>
            <xdr:cNvSpPr txBox="1"/>
          </xdr:nvSpPr>
          <xdr:spPr>
            <a:xfrm>
              <a:off x="13089367" y="3623534"/>
              <a:ext cx="1836420" cy="342900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600"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  <a:r>
                <a:rPr lang="en-US" sz="1600" b="1" i="0">
                  <a:solidFill>
                    <a:schemeClr val="dk1"/>
                  </a:solidFill>
                  <a:effectLst>
                    <a:outerShdw blurRad="50800" dist="50800" dir="5400000" sx="6000" sy="6000" algn="ctr" rotWithShape="0">
                      <a:srgbClr val="000000">
                        <a:alpha val="43000"/>
                      </a:srgbClr>
                    </a:outerShdw>
                  </a:effectLst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$13,550,253</a:t>
              </a:r>
              <a:r>
                <a:rPr lang="en-US" sz="1600">
                  <a:solidFill>
                    <a:schemeClr val="dk1"/>
                  </a:solidFill>
                  <a:effectLst>
                    <a:outerShdw blurRad="50800" dist="50800" dir="5400000" sx="6000" sy="6000" algn="ctr" rotWithShape="0">
                      <a:srgbClr val="000000">
                        <a:alpha val="43000"/>
                      </a:srgbClr>
                    </a:outerShdw>
                  </a:effectLst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</a:t>
              </a:r>
              <a:endParaRPr lang="en-US" sz="1600">
                <a:effectLst/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ctr"/>
              <a:endParaRPr lang="en-US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pic>
          <xdr:nvPicPr>
            <xdr:cNvPr id="13" name="Picture 12">
              <a:extLst>
                <a:ext uri="{FF2B5EF4-FFF2-40B4-BE49-F238E27FC236}">
                  <a16:creationId xmlns:a16="http://schemas.microsoft.com/office/drawing/2014/main" id="{60D7086B-985F-5752-2B92-E98B044810E7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5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13064225" y="3971366"/>
              <a:ext cx="1897869" cy="460926"/>
            </a:xfrm>
            <a:prstGeom prst="rect">
              <a:avLst/>
            </a:prstGeom>
            <a:ln>
              <a:noFill/>
            </a:ln>
            <a:effectLst>
              <a:softEdge rad="112500"/>
            </a:effectLst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pic>
          <xdr:nvPicPr>
            <xdr:cNvPr id="15" name="Graphic 14" descr="For Sale outline">
              <a:extLst>
                <a:ext uri="{FF2B5EF4-FFF2-40B4-BE49-F238E27FC236}">
                  <a16:creationId xmlns:a16="http://schemas.microsoft.com/office/drawing/2014/main" id="{1B13635F-3D36-DCEE-823B-4CC110C2B2B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13025718" y="3164541"/>
              <a:ext cx="510989" cy="475130"/>
            </a:xfrm>
            <a:prstGeom prst="rect">
              <a:avLst/>
            </a:prstGeom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</xdr:pic>
      </xdr:grpSp>
      <mc:AlternateContent xmlns:mc="http://schemas.openxmlformats.org/markup-compatibility/2006" xmlns:a14="http://schemas.microsoft.com/office/drawing/2010/main">
        <mc:Choice Requires="a14">
          <xdr:pic>
            <xdr:nvPicPr>
              <xdr:cNvPr id="19" name="Picture 18">
                <a:extLst>
                  <a:ext uri="{FF2B5EF4-FFF2-40B4-BE49-F238E27FC236}">
                    <a16:creationId xmlns:a16="http://schemas.microsoft.com/office/drawing/2014/main" id="{32491944-2981-C7BA-F7BD-B532FD4E4359}"/>
                  </a:ext>
                </a:extLst>
              </xdr:cNvPr>
              <xdr:cNvPicPr>
                <a:picLocks noChangeAspect="1" noChangeArrowheads="1"/>
                <a:extLst>
                  <a:ext uri="{84589F7E-364E-4C9E-8A38-B11213B215E9}">
                    <a14:cameraTool cellRange="'Total Sales By Month Name'!$B$17" spid="_x0000_s1051"/>
                  </a:ext>
                </a:extLst>
              </xdr:cNvPicPr>
            </xdr:nvPicPr>
            <xdr:blipFill>
              <a:blip xmlns:r="http://schemas.openxmlformats.org/officeDocument/2006/relationships" r:embed="rId8"/>
              <a:srcRect/>
              <a:stretch>
                <a:fillRect/>
              </a:stretch>
            </xdr:blipFill>
            <xdr:spPr bwMode="auto">
              <a:xfrm>
                <a:off x="134468" y="1479176"/>
                <a:ext cx="1808704" cy="439272"/>
              </a:xfrm>
              <a:prstGeom prst="rect">
                <a:avLst/>
              </a:prstGeom>
              <a:ln>
                <a:noFill/>
              </a:ln>
              <a:effectLst>
                <a:softEdge rad="112500"/>
              </a:effectLst>
              <a:extLst>
                <a:ext uri="{909E8E84-426E-40DD-AFC4-6F175D3DCCD1}">
                  <a14:hiddenFill>
                    <a:solidFill>
                      <a:srgbClr val="FFFFFF"/>
                    </a:solidFill>
                  </a14:hiddenFill>
                </a:ext>
              </a:extLst>
            </xdr:spPr>
          </xdr:pic>
        </mc:Choice>
        <mc:Fallback xmlns=""/>
      </mc:AlternateContent>
    </xdr:grpSp>
    <xdr:clientData/>
  </xdr:twoCellAnchor>
  <xdr:twoCellAnchor>
    <xdr:from>
      <xdr:col>5</xdr:col>
      <xdr:colOff>61607</xdr:colOff>
      <xdr:row>3</xdr:row>
      <xdr:rowOff>152400</xdr:rowOff>
    </xdr:from>
    <xdr:to>
      <xdr:col>9</xdr:col>
      <xdr:colOff>293255</xdr:colOff>
      <xdr:row>11</xdr:row>
      <xdr:rowOff>80503</xdr:rowOff>
    </xdr:to>
    <xdr:grpSp>
      <xdr:nvGrpSpPr>
        <xdr:cNvPr id="31" name="Group 30">
          <a:extLst>
            <a:ext uri="{FF2B5EF4-FFF2-40B4-BE49-F238E27FC236}">
              <a16:creationId xmlns:a16="http://schemas.microsoft.com/office/drawing/2014/main" id="{E085B303-6A0B-850F-2F40-5F65778E0DC3}"/>
            </a:ext>
          </a:extLst>
        </xdr:cNvPr>
        <xdr:cNvGrpSpPr/>
      </xdr:nvGrpSpPr>
      <xdr:grpSpPr>
        <a:xfrm>
          <a:off x="3474732" y="676275"/>
          <a:ext cx="2962148" cy="1325103"/>
          <a:chOff x="2223248" y="681319"/>
          <a:chExt cx="1920240" cy="1304363"/>
        </a:xfrm>
      </xdr:grpSpPr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AB08EB9D-AA9D-4C71-8B19-4D3CF96ACDB7}"/>
              </a:ext>
            </a:extLst>
          </xdr:cNvPr>
          <xdr:cNvGrpSpPr/>
        </xdr:nvGrpSpPr>
        <xdr:grpSpPr>
          <a:xfrm>
            <a:off x="2223248" y="690282"/>
            <a:ext cx="1920240" cy="1295400"/>
            <a:chOff x="13025718" y="3209364"/>
            <a:chExt cx="1920240" cy="1295400"/>
          </a:xfrm>
        </xdr:grpSpPr>
        <xdr:sp macro="" textlink="">
          <xdr:nvSpPr>
            <xdr:cNvPr id="10" name="Rectangle: Rounded Corners 9">
              <a:extLst>
                <a:ext uri="{FF2B5EF4-FFF2-40B4-BE49-F238E27FC236}">
                  <a16:creationId xmlns:a16="http://schemas.microsoft.com/office/drawing/2014/main" id="{E2C1E773-2B0C-2C9D-FF96-1C4ED6A4AF01}"/>
                </a:ext>
              </a:extLst>
            </xdr:cNvPr>
            <xdr:cNvSpPr/>
          </xdr:nvSpPr>
          <xdr:spPr>
            <a:xfrm>
              <a:off x="13025718" y="3209364"/>
              <a:ext cx="1920240" cy="129540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00440125-F854-6D3B-4D99-21C9A707FD52}"/>
                </a:ext>
              </a:extLst>
            </xdr:cNvPr>
            <xdr:cNvSpPr txBox="1"/>
          </xdr:nvSpPr>
          <xdr:spPr>
            <a:xfrm>
              <a:off x="13283677" y="3333974"/>
              <a:ext cx="1440180" cy="2895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>
                  <a:latin typeface="Arial" panose="020B0604020202020204" pitchFamily="34" charset="0"/>
                  <a:cs typeface="Arial" panose="020B0604020202020204" pitchFamily="34" charset="0"/>
                </a:rPr>
                <a:t>No.Orders</a:t>
              </a:r>
            </a:p>
          </xdr:txBody>
        </xdr:sp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FF6300AB-5378-4219-759D-8B1D2DB8C7D5}"/>
                </a:ext>
              </a:extLst>
            </xdr:cNvPr>
            <xdr:cNvSpPr txBox="1"/>
          </xdr:nvSpPr>
          <xdr:spPr>
            <a:xfrm>
              <a:off x="13089367" y="3623533"/>
              <a:ext cx="1836420" cy="706419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800" b="1" i="0" u="none" strike="noStrike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99441</a:t>
              </a:r>
              <a:r>
                <a:rPr lang="en-US" sz="2000" b="1">
                  <a:latin typeface="Arial" panose="020B0604020202020204" pitchFamily="34" charset="0"/>
                  <a:cs typeface="Arial" panose="020B0604020202020204" pitchFamily="34" charset="0"/>
                </a:rPr>
                <a:t> </a:t>
              </a:r>
            </a:p>
          </xdr:txBody>
        </xdr:sp>
      </xdr:grpSp>
      <xdr:pic>
        <xdr:nvPicPr>
          <xdr:cNvPr id="24" name="Graphic 23" descr="Shopping cart with solid fill">
            <a:extLst>
              <a:ext uri="{FF2B5EF4-FFF2-40B4-BE49-F238E27FC236}">
                <a16:creationId xmlns:a16="http://schemas.microsoft.com/office/drawing/2014/main" id="{459CC5AC-1B8D-EB89-57D9-D43EF3C622A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2250141" y="681319"/>
            <a:ext cx="475130" cy="439270"/>
          </a:xfrm>
          <a:prstGeom prst="rect">
            <a:avLst/>
          </a:prstGeom>
          <a:effectLst>
            <a:outerShdw blurRad="50800" dist="38100" dir="2700000" algn="tl" rotWithShape="0">
              <a:prstClr val="black">
                <a:alpha val="40000"/>
              </a:prstClr>
            </a:outerShdw>
          </a:effectLst>
        </xdr:spPr>
      </xdr:pic>
    </xdr:grpSp>
    <xdr:clientData/>
  </xdr:twoCellAnchor>
  <xdr:twoCellAnchor>
    <xdr:from>
      <xdr:col>9</xdr:col>
      <xdr:colOff>501450</xdr:colOff>
      <xdr:row>3</xdr:row>
      <xdr:rowOff>143436</xdr:rowOff>
    </xdr:from>
    <xdr:to>
      <xdr:col>14</xdr:col>
      <xdr:colOff>123498</xdr:colOff>
      <xdr:row>11</xdr:row>
      <xdr:rowOff>71539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C9C56C01-3C14-CFF6-02DF-2DF9B807C081}"/>
            </a:ext>
          </a:extLst>
        </xdr:cNvPr>
        <xdr:cNvGrpSpPr/>
      </xdr:nvGrpSpPr>
      <xdr:grpSpPr>
        <a:xfrm>
          <a:off x="6645075" y="667311"/>
          <a:ext cx="3035173" cy="1325103"/>
          <a:chOff x="4365812" y="645459"/>
          <a:chExt cx="1920240" cy="1295400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8E6BEEA4-CF7B-4CA6-9AF1-58D2A55658BB}"/>
              </a:ext>
            </a:extLst>
          </xdr:cNvPr>
          <xdr:cNvGrpSpPr/>
        </xdr:nvGrpSpPr>
        <xdr:grpSpPr>
          <a:xfrm>
            <a:off x="4365812" y="645459"/>
            <a:ext cx="1920240" cy="1295400"/>
            <a:chOff x="13016753" y="3191435"/>
            <a:chExt cx="1920240" cy="1295400"/>
          </a:xfrm>
        </xdr:grpSpPr>
        <xdr:sp macro="" textlink="">
          <xdr:nvSpPr>
            <xdr:cNvPr id="26" name="Rectangle: Rounded Corners 25">
              <a:extLst>
                <a:ext uri="{FF2B5EF4-FFF2-40B4-BE49-F238E27FC236}">
                  <a16:creationId xmlns:a16="http://schemas.microsoft.com/office/drawing/2014/main" id="{E1D69824-C4FA-8573-372F-CD74F1D642F1}"/>
                </a:ext>
              </a:extLst>
            </xdr:cNvPr>
            <xdr:cNvSpPr/>
          </xdr:nvSpPr>
          <xdr:spPr>
            <a:xfrm>
              <a:off x="13016753" y="3191435"/>
              <a:ext cx="1920240" cy="129540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4A82AFC7-8589-E071-91C6-D1EAD197AD46}"/>
                </a:ext>
              </a:extLst>
            </xdr:cNvPr>
            <xdr:cNvSpPr txBox="1"/>
          </xdr:nvSpPr>
          <xdr:spPr>
            <a:xfrm>
              <a:off x="13409183" y="3271221"/>
              <a:ext cx="1440180" cy="2895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>
                  <a:latin typeface="Arial" panose="020B0604020202020204" pitchFamily="34" charset="0"/>
                  <a:cs typeface="Arial" panose="020B0604020202020204" pitchFamily="34" charset="0"/>
                </a:rPr>
                <a:t>No.Customers</a:t>
              </a:r>
            </a:p>
          </xdr:txBody>
        </xdr:sp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EB7906A3-35C3-A6D0-380B-656B34596A69}"/>
                </a:ext>
              </a:extLst>
            </xdr:cNvPr>
            <xdr:cNvSpPr txBox="1"/>
          </xdr:nvSpPr>
          <xdr:spPr>
            <a:xfrm>
              <a:off x="13089367" y="3623533"/>
              <a:ext cx="1836420" cy="706419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800" b="1" i="0" u="none" strike="noStrike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96096</a:t>
              </a:r>
              <a:r>
                <a:rPr lang="en-US" sz="2800"/>
                <a:t> </a:t>
              </a:r>
              <a:endParaRPr lang="en-US" sz="2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pic>
        <xdr:nvPicPr>
          <xdr:cNvPr id="30" name="Graphic 29" descr="Customer review with solid fill">
            <a:extLst>
              <a:ext uri="{FF2B5EF4-FFF2-40B4-BE49-F238E27FC236}">
                <a16:creationId xmlns:a16="http://schemas.microsoft.com/office/drawing/2014/main" id="{B92F9131-E846-C247-64EC-F0FD63F9EF3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>
            <a:extLst>
              <a:ext uri="{96DAC541-7B7A-43D3-8B79-37D633B846F1}">
                <asvg:svgBlip xmlns:asvg="http://schemas.microsoft.com/office/drawing/2016/SVG/main" r:embed="rId12"/>
              </a:ext>
            </a:extLst>
          </a:blip>
          <a:stretch>
            <a:fillRect/>
          </a:stretch>
        </xdr:blipFill>
        <xdr:spPr>
          <a:xfrm>
            <a:off x="4383741" y="712415"/>
            <a:ext cx="465088" cy="363350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331693</xdr:colOff>
      <xdr:row>3</xdr:row>
      <xdr:rowOff>136623</xdr:rowOff>
    </xdr:from>
    <xdr:to>
      <xdr:col>18</xdr:col>
      <xdr:colOff>564777</xdr:colOff>
      <xdr:row>11</xdr:row>
      <xdr:rowOff>60422</xdr:rowOff>
    </xdr:to>
    <xdr:grpSp>
      <xdr:nvGrpSpPr>
        <xdr:cNvPr id="41" name="Group 40">
          <a:extLst>
            <a:ext uri="{FF2B5EF4-FFF2-40B4-BE49-F238E27FC236}">
              <a16:creationId xmlns:a16="http://schemas.microsoft.com/office/drawing/2014/main" id="{380AF06C-7DCB-F284-75CF-8B96D6D7978D}"/>
            </a:ext>
          </a:extLst>
        </xdr:cNvPr>
        <xdr:cNvGrpSpPr/>
      </xdr:nvGrpSpPr>
      <xdr:grpSpPr>
        <a:xfrm>
          <a:off x="9888443" y="660498"/>
          <a:ext cx="2963584" cy="1320799"/>
          <a:chOff x="6589058" y="591672"/>
          <a:chExt cx="1920240" cy="1358152"/>
        </a:xfrm>
      </xdr:grpSpPr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520C2C42-64DC-CAFB-DCEA-F1A0B87A9296}"/>
              </a:ext>
            </a:extLst>
          </xdr:cNvPr>
          <xdr:cNvGrpSpPr/>
        </xdr:nvGrpSpPr>
        <xdr:grpSpPr>
          <a:xfrm>
            <a:off x="6589058" y="654424"/>
            <a:ext cx="1920240" cy="1295400"/>
            <a:chOff x="13016753" y="3191435"/>
            <a:chExt cx="1920240" cy="1295400"/>
          </a:xfrm>
        </xdr:grpSpPr>
        <xdr:sp macro="" textlink="">
          <xdr:nvSpPr>
            <xdr:cNvPr id="36" name="Rectangle: Rounded Corners 35">
              <a:extLst>
                <a:ext uri="{FF2B5EF4-FFF2-40B4-BE49-F238E27FC236}">
                  <a16:creationId xmlns:a16="http://schemas.microsoft.com/office/drawing/2014/main" id="{BDAC30F1-F003-D715-7B2C-AB5E42A099CF}"/>
                </a:ext>
              </a:extLst>
            </xdr:cNvPr>
            <xdr:cNvSpPr/>
          </xdr:nvSpPr>
          <xdr:spPr>
            <a:xfrm>
              <a:off x="13016753" y="3191435"/>
              <a:ext cx="1920240" cy="1295400"/>
            </a:xfrm>
            <a:prstGeom prst="roundRect">
              <a:avLst/>
            </a:prstGeom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E3E862CD-B0E0-7983-A21E-5C2074A8071A}"/>
                </a:ext>
              </a:extLst>
            </xdr:cNvPr>
            <xdr:cNvSpPr txBox="1"/>
          </xdr:nvSpPr>
          <xdr:spPr>
            <a:xfrm>
              <a:off x="13409183" y="3271221"/>
              <a:ext cx="1440180" cy="28956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400" b="1">
                  <a:latin typeface="Arial" panose="020B0604020202020204" pitchFamily="34" charset="0"/>
                  <a:cs typeface="Arial" panose="020B0604020202020204" pitchFamily="34" charset="0"/>
                </a:rPr>
                <a:t>Total Freight</a:t>
              </a:r>
            </a:p>
          </xdr:txBody>
        </xdr:sp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2714A139-9D68-245E-FDBE-7BA1A67C04DD}"/>
                </a:ext>
              </a:extLst>
            </xdr:cNvPr>
            <xdr:cNvSpPr txBox="1"/>
          </xdr:nvSpPr>
          <xdr:spPr>
            <a:xfrm>
              <a:off x="13089367" y="3623533"/>
              <a:ext cx="1836420" cy="706419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2800" b="1" i="0" u="none" strike="noStrike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2263949</a:t>
              </a:r>
              <a:r>
                <a:rPr lang="en-US"/>
                <a:t> </a:t>
              </a:r>
              <a:endParaRPr lang="en-US" sz="2000" b="1"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</xdr:grpSp>
      <xdr:pic>
        <xdr:nvPicPr>
          <xdr:cNvPr id="40" name="Graphic 39" descr="Box trolley with solid fill">
            <a:extLst>
              <a:ext uri="{FF2B5EF4-FFF2-40B4-BE49-F238E27FC236}">
                <a16:creationId xmlns:a16="http://schemas.microsoft.com/office/drawing/2014/main" id="{4C6C5308-34ED-B77D-FDF8-30B492E1A38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3">
            <a:extLst>
              <a:ext uri="{96DAC541-7B7A-43D3-8B79-37D633B846F1}">
                <asvg:svgBlip xmlns:asvg="http://schemas.microsoft.com/office/drawing/2016/SVG/main" r:embed="rId14"/>
              </a:ext>
            </a:extLst>
          </a:blip>
          <a:stretch>
            <a:fillRect/>
          </a:stretch>
        </xdr:blipFill>
        <xdr:spPr>
          <a:xfrm>
            <a:off x="6669742" y="591672"/>
            <a:ext cx="493057" cy="493057"/>
          </a:xfrm>
          <a:prstGeom prst="rect">
            <a:avLst/>
          </a:prstGeom>
        </xdr:spPr>
      </xdr:pic>
    </xdr:grp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" refreshedDate="45740.164981481481" backgroundQuery="1" createdVersion="8" refreshedVersion="8" minRefreshableVersion="3" recordCount="0" supportSubquery="1" supportAdvancedDrill="1" xr:uid="{BA321662-DC3C-41F4-A09B-C1AEF6D658AE}">
  <cacheSource type="external" connectionId="1"/>
  <cacheFields count="2">
    <cacheField name="[Measures].[Totalsales]" caption="Totalsales" numFmtId="0" hierarchy="110" level="32767"/>
    <cacheField name="[Dim Customer].[Customer City].[Customer City]" caption="Customer City" numFmtId="0" hierarchy="9" level="1">
      <sharedItems count="10">
        <s v="[Dim Customer].[Customer City].&amp;[belo horizonte]" c="belo horizonte"/>
        <s v="[Dim Customer].[Customer City].&amp;[brasilia]" c="brasilia"/>
        <s v="[Dim Customer].[Customer City].&amp;[campinas]" c="campinas"/>
        <s v="[Dim Customer].[Customer City].&amp;[curitiba]" c="curitiba"/>
        <s v="[Dim Customer].[Customer City].&amp;[guarulhos]" c="guarulhos"/>
        <s v="[Dim Customer].[Customer City].&amp;[niteroi]" c="niteroi"/>
        <s v="[Dim Customer].[Customer City].&amp;[porto alegre]" c="porto alegre"/>
        <s v="[Dim Customer].[Customer City].&amp;[rio de janeiro]" c="rio de janeiro"/>
        <s v="[Dim Customer].[Customer City].&amp;[salvador]" c="salvador"/>
        <s v="[Dim Customer].[Customer City].&amp;[sao paulo]" c="sao paulo"/>
      </sharedItems>
    </cacheField>
  </cacheFields>
  <cacheHierarchies count="116">
    <cacheHierarchy uniqueName="[Date Sk].[Date]" caption="Date Sk.Date" attribute="1" defaultMemberUniqueName="[Date Sk].[Date].[All]" allUniqueName="[Date Sk].[Date].[All]" dimensionUniqueName="[Date Sk]" displayFolder="" count="0" unbalanced="0"/>
    <cacheHierarchy uniqueName="[Date Sk].[Date Hierarchy]" caption="Date Sk.Date Hierarchy" defaultMemberUniqueName="[Date Sk].[Date Hierarchy].[All]" allUniqueName="[Date Sk].[Date Hierarchy].[All]" dimensionUniqueName="[Date Sk]" displayFolder="" count="5" unbalanced="0"/>
    <cacheHierarchy uniqueName="[Date Sk].[Date SK]" caption="Date Sk.Date SK" attribute="1" keyAttribute="1" defaultMemberUniqueName="[Date Sk].[Date SK].[All]" allUniqueName="[Date Sk].[Date SK].[All]" dimensionUniqueName="[Date Sk]" displayFolder="" count="0" unbalanced="0"/>
    <cacheHierarchy uniqueName="[Date Sk].[Day Of Week]" caption="Date Sk.Day Of Week" attribute="1" defaultMemberUniqueName="[Date Sk].[Day Of Week].[All]" allUniqueName="[Date Sk].[Day Of Week].[All]" dimensionUniqueName="[Date Sk]" displayFolder="" count="0" unbalanced="0"/>
    <cacheHierarchy uniqueName="[Date Sk].[Month]" caption="Date Sk.Month" attribute="1" defaultMemberUniqueName="[Date Sk].[Month].[All]" allUniqueName="[Date Sk].[Month].[All]" dimensionUniqueName="[Date Sk]" displayFolder="" count="2" unbalanced="0"/>
    <cacheHierarchy uniqueName="[Date Sk].[Month Name]" caption="Date Sk.Month Name" attribute="1" defaultMemberUniqueName="[Date Sk].[Month Name].[All]" allUniqueName="[Date Sk].[Month Name].[All]" dimensionUniqueName="[Date Sk]" displayFolder="" count="0" unbalanced="0"/>
    <cacheHierarchy uniqueName="[Date Sk].[Quarter]" caption="Date Sk.Quarter" attribute="1" defaultMemberUniqueName="[Date Sk].[Quarter].[All]" allUniqueName="[Date Sk].[Quarter].[All]" dimensionUniqueName="[Date Sk]" displayFolder="" count="0" unbalanced="0"/>
    <cacheHierarchy uniqueName="[Date Sk].[Week Of Year]" caption="Date Sk.Week Of Year" attribute="1" defaultMemberUniqueName="[Date Sk].[Week Of Year].[All]" allUniqueName="[Date Sk].[Week Of Year].[All]" dimensionUniqueName="[Date Sk]" displayFolder="" count="0" unbalanced="0"/>
    <cacheHierarchy uniqueName="[Date Sk].[Year]" caption="Date Sk.Year" attribute="1" defaultMemberUniqueName="[Date Sk].[Year].[All]" allUniqueName="[Date Sk].[Year].[All]" dimensionUniqueName="[Date Sk]" displayFolder="" count="0" unbalanced="0"/>
    <cacheHierarchy uniqueName="[Dim Customer].[Customer City]" caption="Customer City" attribute="1" defaultMemberUniqueName="[Dim Customer].[Customer City].[All]" allUniqueName="[Dim Customer].[Customer City].[All]" dimensionUniqueName="[Dim Customer]" displayFolder="" count="2" unbalanced="0">
      <fieldsUsage count="2">
        <fieldUsage x="-1"/>
        <fieldUsage x="1"/>
      </fieldsUsage>
    </cacheHierarchy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Customer State]" caption="Customer State" attribute="1" defaultMemberUniqueName="[Dim Customer].[Customer State].[All]" allUniqueName="[Dim Customer].[Customer State].[All]" dimensionUniqueName="[Dim Customer]" displayFolder="" count="0" unbalanced="0"/>
    <cacheHierarchy uniqueName="[Dim Customer].[Customer Unique Id]" caption="Customer Unique Id" attribute="1" defaultMemberUniqueName="[Dim Customer].[Customer Unique Id].[All]" allUniqueName="[Dim Customer].[Customer Unique Id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Order Review].[Order Review Sk]" caption="Order Review Sk" attribute="1" keyAttribute="1" defaultMemberUniqueName="[Dim Order Review].[Order Review Sk].[All]" allUniqueName="[Dim Order Review].[Order Review Sk].[All]" dimensionUniqueName="[Dim Order Review]" displayFolder="" count="0" unbalanced="0"/>
    <cacheHierarchy uniqueName="[Dim Order Review].[Review Answer Timestamp]" caption="Review Answer Timestamp" attribute="1" defaultMemberUniqueName="[Dim Order Review].[Review Answer Timestamp].[All]" allUniqueName="[Dim Order Review].[Review Answer Timestamp].[All]" dimensionUniqueName="[Dim Order Review]" displayFolder="" count="0" unbalanced="0"/>
    <cacheHierarchy uniqueName="[Dim Order Review].[Review Comment Message]" caption="Review Comment Message" attribute="1" defaultMemberUniqueName="[Dim Order Review].[Review Comment Message].[All]" allUniqueName="[Dim Order Review].[Review Comment Message].[All]" dimensionUniqueName="[Dim Order Review]" displayFolder="" count="0" unbalanced="0"/>
    <cacheHierarchy uniqueName="[Dim Order Review].[Review Comment Title]" caption="Review Comment Title" attribute="1" defaultMemberUniqueName="[Dim Order Review].[Review Comment Title].[All]" allUniqueName="[Dim Order Review].[Review Comment Title].[All]" dimensionUniqueName="[Dim Order Review]" displayFolder="" count="0" unbalanced="0"/>
    <cacheHierarchy uniqueName="[Dim Order Review].[Review Creation Date]" caption="Review Creation Date" attribute="1" defaultMemberUniqueName="[Dim Order Review].[Review Creation Date].[All]" allUniqueName="[Dim Order Review].[Review Creation Date].[All]" dimensionUniqueName="[Dim Order Review]" displayFolder="" count="0" unbalanced="0"/>
    <cacheHierarchy uniqueName="[Dim Order Review].[Review Id]" caption="Review Id" attribute="1" defaultMemberUniqueName="[Dim Order Review].[Review Id].[All]" allUniqueName="[Dim Order Review].[Review Id].[All]" dimensionUniqueName="[Dim Order Review]" displayFolder="" count="0" unbalanced="0"/>
    <cacheHierarchy uniqueName="[Dim Order Review].[Review Score]" caption="Review Score" attribute="1" defaultMemberUniqueName="[Dim Order Review].[Review Score].[All]" allUniqueName="[Dim Order Review].[Review Score].[All]" dimensionUniqueName="[Dim Order Review]" displayFolder="" count="0" unbalanced="0"/>
    <cacheHierarchy uniqueName="[Dim Product].[Product Category Name]" caption="Product Category Name" attribute="1" defaultMemberUniqueName="[Dim Product].[Product Category Name].[All]" allUniqueName="[Dim Product].[Product Category Name].[All]" dimensionUniqueName="[Dim Product]" displayFolder="" count="0" unbalanced="0"/>
    <cacheHierarchy uniqueName="[Dim Product].[Product Description Lenght]" caption="Product Description Lenght" attribute="1" defaultMemberUniqueName="[Dim Product].[Product Description Lenght].[All]" allUniqueName="[Dim Product].[Product Description Lenght].[All]" dimensionUniqueName="[Dim Product]" displayFolder="" count="0" unbalanced="0"/>
    <cacheHierarchy uniqueName="[Dim Product].[Product Length Cm]" caption="Product Length Cm" attribute="1" defaultMemberUniqueName="[Dim Product].[Product Length Cm].[All]" allUniqueName="[Dim Product].[Product Length Cm].[All]" dimensionUniqueName="[Dim Product]" displayFolder="" count="0" unbalanced="0"/>
    <cacheHierarchy uniqueName="[Dim Product].[Product Name Lenght]" caption="Product Name Lenght" attribute="1" defaultMemberUniqueName="[Dim Product].[Product Name Lenght].[All]" allUniqueName="[Dim Product].[Product Name Lenght].[All]" dimensionUniqueName="[Dim Product]" displayFolder="" count="0" unbalanced="0"/>
    <cacheHierarchy uniqueName="[Dim Product].[Product Photos Qty]" caption="Product Photos Qty" attribute="1" defaultMemberUniqueName="[Dim Product].[Product Photos Qty].[All]" allUniqueName="[Dim Product].[Product Photos Qty].[All]" dimensionUniqueName="[Dim Product]" displayFolder="" count="0" unbalanced="0"/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Product Weight G]" caption="Product Weight G" attribute="1" defaultMemberUniqueName="[Dim Product].[Product Weight G].[All]" allUniqueName="[Dim Product].[Product Weight G].[All]" dimensionUniqueName="[Dim Product]" displayFolder="" count="0" unbalanced="0"/>
    <cacheHierarchy uniqueName="[Dim Product].[Product Width Cm]" caption="Product Width Cm" attribute="1" defaultMemberUniqueName="[Dim Product].[Product Width Cm].[All]" allUniqueName="[Dim Product].[Product Width Cm].[All]" dimensionUniqueName="[Dim Product]" displayFolder="" count="0" unbalanced="0"/>
    <cacheHierarchy uniqueName="[Dim Seller].[End Date]" caption="End Date" attribute="1" defaultMemberUniqueName="[Dim Seller].[End Date].[All]" allUniqueName="[Dim Seller].[End Date].[All]" dimensionUniqueName="[Dim Seller]" displayFolder="" count="0" unbalanced="0"/>
    <cacheHierarchy uniqueName="[Dim Seller].[Is Current]" caption="Is Current" attribute="1" defaultMemberUniqueName="[Dim Seller].[Is Current].[All]" allUniqueName="[Dim Seller].[Is Current].[All]" dimensionUniqueName="[Dim Seller]" displayFolder="" count="0" unbalanced="0"/>
    <cacheHierarchy uniqueName="[Dim Seller].[Seller City]" caption="Seller City" attribute="1" defaultMemberUniqueName="[Dim Seller].[Seller City].[All]" allUniqueName="[Dim Seller].[Seller City].[All]" dimensionUniqueName="[Dim Seller]" displayFolder="" count="0" unbalanced="0"/>
    <cacheHierarchy uniqueName="[Dim Seller].[Seller Id]" caption="Seller Id" attribute="1" defaultMemberUniqueName="[Dim Seller].[Seller Id].[All]" allUniqueName="[Dim Seller].[Seller Id].[All]" dimensionUniqueName="[Dim Seller]" displayFolder="" count="0" unbalanced="0"/>
    <cacheHierarchy uniqueName="[Dim Seller].[Seller Sk]" caption="Seller Sk" attribute="1" keyAttribute="1" defaultMemberUniqueName="[Dim Seller].[Seller Sk].[All]" allUniqueName="[Dim Seller].[Seller Sk].[All]" dimensionUniqueName="[Dim Seller]" displayFolder="" count="0" unbalanced="0"/>
    <cacheHierarchy uniqueName="[Dim Seller].[Seller State]" caption="Seller State" attribute="1" defaultMemberUniqueName="[Dim Seller].[Seller State].[All]" allUniqueName="[Dim Seller].[Seller State].[All]" dimensionUniqueName="[Dim Seller]" displayFolder="" count="0" unbalanced="0"/>
    <cacheHierarchy uniqueName="[Dim Seller].[Start Date]" caption="Start Date" attribute="1" defaultMemberUniqueName="[Dim Seller].[Start Date].[All]" allUniqueName="[Dim Seller].[Start Date].[All]" dimensionUniqueName="[Dim Seller]" displayFolder="" count="0" unbalanced="0"/>
    <cacheHierarchy uniqueName="[Fact Order Sales].[Order Id]" caption="Order Id" attribute="1" defaultMemberUniqueName="[Fact Order Sales].[Order Id].[All]" allUniqueName="[Fact Order Sales].[Order Id].[All]" dimensionUniqueName="[Fact Order Sales]" displayFolder="" count="0" unbalanced="0"/>
    <cacheHierarchy uniqueName="[Fact Order Sales].[Order Sales Sk]" caption="Order Sales Sk" attribute="1" keyAttribute="1" defaultMemberUniqueName="[Fact Order Sales].[Order Sales Sk].[All]" allUniqueName="[Fact Order Sales].[Order Sales Sk].[All]" dimensionUniqueName="[Fact Order Sales]" displayFolder="" count="0" unbalanced="0"/>
    <cacheHierarchy uniqueName="[Fact Order Sales].[Order Status]" caption="Order Status" attribute="1" defaultMemberUniqueName="[Fact Order Sales].[Order Status].[All]" allUniqueName="[Fact Order Sales].[Order Status].[All]" dimensionUniqueName="[Fact Order Sales]" displayFolder="" count="0" unbalanced="0"/>
    <cacheHierarchy uniqueName="[Order Approved At].[Date]" caption="Order Approved At.Date" attribute="1" defaultMemberUniqueName="[Order Approved At].[Date].[All]" allUniqueName="[Order Approved At].[Date].[All]" dimensionUniqueName="[Order Approved At]" displayFolder="" count="0" unbalanced="0"/>
    <cacheHierarchy uniqueName="[Order Approved At].[Date Hierarchy]" caption="Order Approved At.Date Hierarchy" defaultMemberUniqueName="[Order Approved At].[Date Hierarchy].[All]" allUniqueName="[Order Approved At].[Date Hierarchy].[All]" dimensionUniqueName="[Order Approved At]" displayFolder="" count="5" unbalanced="0"/>
    <cacheHierarchy uniqueName="[Order Approved At].[Date SK]" caption="Order Approved At.Date SK" attribute="1" keyAttribute="1" defaultMemberUniqueName="[Order Approved At].[Date SK].[All]" allUniqueName="[Order Approved At].[Date SK].[All]" dimensionUniqueName="[Order Approved At]" displayFolder="" count="0" unbalanced="0"/>
    <cacheHierarchy uniqueName="[Order Approved At].[Day Of Week]" caption="Order Approved At.Day Of Week" attribute="1" defaultMemberUniqueName="[Order Approved At].[Day Of Week].[All]" allUniqueName="[Order Approved At].[Day Of Week].[All]" dimensionUniqueName="[Order Approved At]" displayFolder="" count="0" unbalanced="0"/>
    <cacheHierarchy uniqueName="[Order Approved At].[Month]" caption="Order Approved At.Month" attribute="1" defaultMemberUniqueName="[Order Approved At].[Month].[All]" allUniqueName="[Order Approved At].[Month].[All]" dimensionUniqueName="[Order Approved At]" displayFolder="" count="0" unbalanced="0"/>
    <cacheHierarchy uniqueName="[Order Approved At].[Month Name]" caption="Order Approved At.Month Name" attribute="1" defaultMemberUniqueName="[Order Approved At].[Month Name].[All]" allUniqueName="[Order Approved At].[Month Name].[All]" dimensionUniqueName="[Order Approved At]" displayFolder="" count="0" unbalanced="0"/>
    <cacheHierarchy uniqueName="[Order Approved At].[Quarter]" caption="Order Approved At.Quarter" attribute="1" defaultMemberUniqueName="[Order Approved At].[Quarter].[All]" allUniqueName="[Order Approved At].[Quarter].[All]" dimensionUniqueName="[Order Approved At]" displayFolder="" count="0" unbalanced="0"/>
    <cacheHierarchy uniqueName="[Order Approved At].[Week Of Year]" caption="Order Approved At.Week Of Year" attribute="1" defaultMemberUniqueName="[Order Approved At].[Week Of Year].[All]" allUniqueName="[Order Approved At].[Week Of Year].[All]" dimensionUniqueName="[Order Approved At]" displayFolder="" count="0" unbalanced="0"/>
    <cacheHierarchy uniqueName="[Order Approved At].[Year]" caption="Order Approved At.Year" attribute="1" defaultMemberUniqueName="[Order Approved At].[Year].[All]" allUniqueName="[Order Approved At].[Year].[All]" dimensionUniqueName="[Order Approved At]" displayFolder="" count="0" unbalanced="0"/>
    <cacheHierarchy uniqueName="[Order Delivered Carrier Date].[Date]" caption="Order Delivered Carrier Date.Date" attribute="1" defaultMemberUniqueName="[Order Delivered Carrier Date].[Date].[All]" allUniqueName="[Order Delivered Carrier Date].[Date].[All]" dimensionUniqueName="[Order Delivered Carrier Date]" displayFolder="" count="0" unbalanced="0"/>
    <cacheHierarchy uniqueName="[Order Delivered Carrier Date].[Date Hierarchy]" caption="Order Delivered Carrier Date.Date Hierarchy" defaultMemberUniqueName="[Order Delivered Carrier Date].[Date Hierarchy].[All]" allUniqueName="[Order Delivered Carrier Date].[Date Hierarchy].[All]" dimensionUniqueName="[Order Delivered Carrier Date]" displayFolder="" count="5" unbalanced="0"/>
    <cacheHierarchy uniqueName="[Order Delivered Carrier Date].[Date SK]" caption="Order Delivered Carrier Date.Date SK" attribute="1" keyAttribute="1" defaultMemberUniqueName="[Order Delivered Carrier Date].[Date SK].[All]" allUniqueName="[Order Delivered Carrier Date].[Date SK].[All]" dimensionUniqueName="[Order Delivered Carrier Date]" displayFolder="" count="0" unbalanced="0"/>
    <cacheHierarchy uniqueName="[Order Delivered Carrier Date].[Day Of Week]" caption="Order Delivered Carrier Date.Day Of Week" attribute="1" defaultMemberUniqueName="[Order Delivered Carrier Date].[Day Of Week].[All]" allUniqueName="[Order Delivered Carrier Date].[Day Of Week].[All]" dimensionUniqueName="[Order Delivered Carrier Date]" displayFolder="" count="0" unbalanced="0"/>
    <cacheHierarchy uniqueName="[Order Delivered Carrier Date].[Month]" caption="Order Delivered Carrier Date.Month" attribute="1" defaultMemberUniqueName="[Order Delivered Carrier Date].[Month].[All]" allUniqueName="[Order Delivered Carrier Date].[Month].[All]" dimensionUniqueName="[Order Delivered Carrier Date]" displayFolder="" count="0" unbalanced="0"/>
    <cacheHierarchy uniqueName="[Order Delivered Carrier Date].[Month Name]" caption="Order Delivered Carrier Date.Month Name" attribute="1" defaultMemberUniqueName="[Order Delivered Carrier Date].[Month Name].[All]" allUniqueName="[Order Delivered Carrier Date].[Month Name].[All]" dimensionUniqueName="[Order Delivered Carrier Date]" displayFolder="" count="0" unbalanced="0"/>
    <cacheHierarchy uniqueName="[Order Delivered Carrier Date].[Quarter]" caption="Order Delivered Carrier Date.Quarter" attribute="1" defaultMemberUniqueName="[Order Delivered Carrier Date].[Quarter].[All]" allUniqueName="[Order Delivered Carrier Date].[Quarter].[All]" dimensionUniqueName="[Order Delivered Carrier Date]" displayFolder="" count="0" unbalanced="0"/>
    <cacheHierarchy uniqueName="[Order Delivered Carrier Date].[Week Of Year]" caption="Order Delivered Carrier Date.Week Of Year" attribute="1" defaultMemberUniqueName="[Order Delivered Carrier Date].[Week Of Year].[All]" allUniqueName="[Order Delivered Carrier Date].[Week Of Year].[All]" dimensionUniqueName="[Order Delivered Carrier Date]" displayFolder="" count="0" unbalanced="0"/>
    <cacheHierarchy uniqueName="[Order Delivered Carrier Date].[Year]" caption="Order Delivered Carrier Date.Year" attribute="1" defaultMemberUniqueName="[Order Delivered Carrier Date].[Year].[All]" allUniqueName="[Order Delivered Carrier Date].[Year].[All]" dimensionUniqueName="[Order Delivered Carrier Date]" displayFolder="" count="0" unbalanced="0"/>
    <cacheHierarchy uniqueName="[Order Delivered Customer Date].[Date]" caption="Order Delivered Customer Date.Date" attribute="1" defaultMemberUniqueName="[Order Delivered Customer Date].[Date].[All]" allUniqueName="[Order Delivered Customer Date].[Date].[All]" dimensionUniqueName="[Order Delivered Customer Date]" displayFolder="" count="0" unbalanced="0"/>
    <cacheHierarchy uniqueName="[Order Delivered Customer Date].[Date Hierarchy]" caption="Order Delivered Customer Date.Date Hierarchy" defaultMemberUniqueName="[Order Delivered Customer Date].[Date Hierarchy].[All]" allUniqueName="[Order Delivered Customer Date].[Date Hierarchy].[All]" dimensionUniqueName="[Order Delivered Customer Date]" displayFolder="" count="5" unbalanced="0"/>
    <cacheHierarchy uniqueName="[Order Delivered Customer Date].[Date SK]" caption="Order Delivered Customer Date.Date SK" attribute="1" keyAttribute="1" defaultMemberUniqueName="[Order Delivered Customer Date].[Date SK].[All]" allUniqueName="[Order Delivered Customer Date].[Date SK].[All]" dimensionUniqueName="[Order Delivered Customer Date]" displayFolder="" count="0" unbalanced="0"/>
    <cacheHierarchy uniqueName="[Order Delivered Customer Date].[Day Of Week]" caption="Order Delivered Customer Date.Day Of Week" attribute="1" defaultMemberUniqueName="[Order Delivered Customer Date].[Day Of Week].[All]" allUniqueName="[Order Delivered Customer Date].[Day Of Week].[All]" dimensionUniqueName="[Order Delivered Customer Date]" displayFolder="" count="0" unbalanced="0"/>
    <cacheHierarchy uniqueName="[Order Delivered Customer Date].[Month]" caption="Order Delivered Customer Date.Month" attribute="1" defaultMemberUniqueName="[Order Delivered Customer Date].[Month].[All]" allUniqueName="[Order Delivered Customer Date].[Month].[All]" dimensionUniqueName="[Order Delivered Customer Date]" displayFolder="" count="0" unbalanced="0"/>
    <cacheHierarchy uniqueName="[Order Delivered Customer Date].[Month Name]" caption="Order Delivered Customer Date.Month Name" attribute="1" defaultMemberUniqueName="[Order Delivered Customer Date].[Month Name].[All]" allUniqueName="[Order Delivered Customer Date].[Month Name].[All]" dimensionUniqueName="[Order Delivered Customer Date]" displayFolder="" count="0" unbalanced="0"/>
    <cacheHierarchy uniqueName="[Order Delivered Customer Date].[Quarter]" caption="Order Delivered Customer Date.Quarter" attribute="1" defaultMemberUniqueName="[Order Delivered Customer Date].[Quarter].[All]" allUniqueName="[Order Delivered Customer Date].[Quarter].[All]" dimensionUniqueName="[Order Delivered Customer Date]" displayFolder="" count="0" unbalanced="0"/>
    <cacheHierarchy uniqueName="[Order Delivered Customer Date].[Week Of Year]" caption="Order Delivered Customer Date.Week Of Year" attribute="1" defaultMemberUniqueName="[Order Delivered Customer Date].[Week Of Year].[All]" allUniqueName="[Order Delivered Customer Date].[Week Of Year].[All]" dimensionUniqueName="[Order Delivered Customer Date]" displayFolder="" count="0" unbalanced="0"/>
    <cacheHierarchy uniqueName="[Order Delivered Customer Date].[Year]" caption="Order Delivered Customer Date.Year" attribute="1" defaultMemberUniqueName="[Order Delivered Customer Date].[Year].[All]" allUniqueName="[Order Delivered Customer Date].[Year].[All]" dimensionUniqueName="[Order Delivered Customer Date]" displayFolder="" count="0" unbalanced="0"/>
    <cacheHierarchy uniqueName="[Order Estimated Delivery Date].[Date]" caption="Order Estimated Delivery Date.Date" attribute="1" defaultMemberUniqueName="[Order Estimated Delivery Date].[Date].[All]" allUniqueName="[Order Estimated Delivery Date].[Date].[All]" dimensionUniqueName="[Order Estimated Delivery Date]" displayFolder="" count="0" unbalanced="0"/>
    <cacheHierarchy uniqueName="[Order Estimated Delivery Date].[Date Hierarchy]" caption="Order Estimated Delivery Date.Date Hierarchy" defaultMemberUniqueName="[Order Estimated Delivery Date].[Date Hierarchy].[All]" allUniqueName="[Order Estimated Delivery Date].[Date Hierarchy].[All]" dimensionUniqueName="[Order Estimated Delivery Date]" displayFolder="" count="5" unbalanced="0"/>
    <cacheHierarchy uniqueName="[Order Estimated Delivery Date].[Date SK]" caption="Order Estimated Delivery Date.Date SK" attribute="1" keyAttribute="1" defaultMemberUniqueName="[Order Estimated Delivery Date].[Date SK].[All]" allUniqueName="[Order Estimated Delivery Date].[Date SK].[All]" dimensionUniqueName="[Order Estimated Delivery Date]" displayFolder="" count="0" unbalanced="0"/>
    <cacheHierarchy uniqueName="[Order Estimated Delivery Date].[Day Of Week]" caption="Order Estimated Delivery Date.Day Of Week" attribute="1" defaultMemberUniqueName="[Order Estimated Delivery Date].[Day Of Week].[All]" allUniqueName="[Order Estimated Delivery Date].[Day Of Week].[All]" dimensionUniqueName="[Order Estimated Delivery Date]" displayFolder="" count="0" unbalanced="0"/>
    <cacheHierarchy uniqueName="[Order Estimated Delivery Date].[Month]" caption="Order Estimated Delivery Date.Month" attribute="1" defaultMemberUniqueName="[Order Estimated Delivery Date].[Month].[All]" allUniqueName="[Order Estimated Delivery Date].[Month].[All]" dimensionUniqueName="[Order Estimated Delivery Date]" displayFolder="" count="0" unbalanced="0"/>
    <cacheHierarchy uniqueName="[Order Estimated Delivery Date].[Month Name]" caption="Order Estimated Delivery Date.Month Name" attribute="1" defaultMemberUniqueName="[Order Estimated Delivery Date].[Month Name].[All]" allUniqueName="[Order Estimated Delivery Date].[Month Name].[All]" dimensionUniqueName="[Order Estimated Delivery Date]" displayFolder="" count="0" unbalanced="0"/>
    <cacheHierarchy uniqueName="[Order Estimated Delivery Date].[Quarter]" caption="Order Estimated Delivery Date.Quarter" attribute="1" defaultMemberUniqueName="[Order Estimated Delivery Date].[Quarter].[All]" allUniqueName="[Order Estimated Delivery Date].[Quarter].[All]" dimensionUniqueName="[Order Estimated Delivery Date]" displayFolder="" count="0" unbalanced="0"/>
    <cacheHierarchy uniqueName="[Order Estimated Delivery Date].[Week Of Year]" caption="Order Estimated Delivery Date.Week Of Year" attribute="1" defaultMemberUniqueName="[Order Estimated Delivery Date].[Week Of Year].[All]" allUniqueName="[Order Estimated Delivery Date].[Week Of Year].[All]" dimensionUniqueName="[Order Estimated Delivery Date]" displayFolder="" count="0" unbalanced="0"/>
    <cacheHierarchy uniqueName="[Order Estimated Delivery Date].[Year]" caption="Order Estimated Delivery Date.Year" attribute="1" defaultMemberUniqueName="[Order Estimated Delivery Date].[Year].[All]" allUniqueName="[Order Estimated Delivery Date].[Year].[All]" dimensionUniqueName="[Order Estimated Delivery Date]" displayFolder="" count="0" unbalanced="0"/>
    <cacheHierarchy uniqueName="[Order Purchase Date].[Date]" caption="Order Purchase Date.Date" attribute="1" defaultMemberUniqueName="[Order Purchase Date].[Date].[All]" allUniqueName="[Order Purchase Date].[Date].[All]" dimensionUniqueName="[Order Purchase Date]" displayFolder="" count="0" unbalanced="0"/>
    <cacheHierarchy uniqueName="[Order Purchase Date].[Date Hierarchy]" caption="Order Purchase Date.Date Hierarchy" defaultMemberUniqueName="[Order Purchase Date].[Date Hierarchy].[All]" allUniqueName="[Order Purchase Date].[Date Hierarchy].[All]" dimensionUniqueName="[Order Purchase Date]" displayFolder="" count="5" unbalanced="0"/>
    <cacheHierarchy uniqueName="[Order Purchase Date].[Date SK]" caption="Order Purchase Date.Date SK" attribute="1" keyAttribute="1" defaultMemberUniqueName="[Order Purchase Date].[Date SK].[All]" allUniqueName="[Order Purchase Date].[Date SK].[All]" dimensionUniqueName="[Order Purchase Date]" displayFolder="" count="0" unbalanced="0"/>
    <cacheHierarchy uniqueName="[Order Purchase Date].[Day Of Week]" caption="Order Purchase Date.Day Of Week" attribute="1" defaultMemberUniqueName="[Order Purchase Date].[Day Of Week].[All]" allUniqueName="[Order Purchase Date].[Day Of Week].[All]" dimensionUniqueName="[Order Purchase Date]" displayFolder="" count="0" unbalanced="0"/>
    <cacheHierarchy uniqueName="[Order Purchase Date].[Month]" caption="Order Purchase Date.Month" attribute="1" defaultMemberUniqueName="[Order Purchase Date].[Month].[All]" allUniqueName="[Order Purchase Date].[Month].[All]" dimensionUniqueName="[Order Purchase Date]" displayFolder="" count="0" unbalanced="0"/>
    <cacheHierarchy uniqueName="[Order Purchase Date].[Month Name]" caption="Order Purchase Date.Month Name" attribute="1" defaultMemberUniqueName="[Order Purchase Date].[Month Name].[All]" allUniqueName="[Order Purchase Date].[Month Name].[All]" dimensionUniqueName="[Order Purchase Date]" displayFolder="" count="0" unbalanced="0"/>
    <cacheHierarchy uniqueName="[Order Purchase Date].[Quarter]" caption="Order Purchase Date.Quarter" attribute="1" defaultMemberUniqueName="[Order Purchase Date].[Quarter].[All]" allUniqueName="[Order Purchase Date].[Quarter].[All]" dimensionUniqueName="[Order Purchase Date]" displayFolder="" count="0" unbalanced="0"/>
    <cacheHierarchy uniqueName="[Order Purchase Date].[Week Of Year]" caption="Order Purchase Date.Week Of Year" attribute="1" defaultMemberUniqueName="[Order Purchase Date].[Week Of Year].[All]" allUniqueName="[Order Purchase Date].[Week Of Year].[All]" dimensionUniqueName="[Order Purchase Date]" displayFolder="" count="0" unbalanced="0"/>
    <cacheHierarchy uniqueName="[Order Purchase Date].[Year]" caption="Order Purchase Date.Year" attribute="1" defaultMemberUniqueName="[Order Purchase Date].[Year].[All]" allUniqueName="[Order Purchase Date].[Year].[All]" dimensionUniqueName="[Order Purchase Date]" displayFolder="" count="0" unbalanced="0"/>
    <cacheHierarchy uniqueName="[Shipping Limit Date].[Date]" caption="Shipping Limit Date.Date" attribute="1" defaultMemberUniqueName="[Shipping Limit Date].[Date].[All]" allUniqueName="[Shipping Limit Date].[Date].[All]" dimensionUniqueName="[Shipping Limit Date]" displayFolder="" count="0" unbalanced="0"/>
    <cacheHierarchy uniqueName="[Shipping Limit Date].[Date Hierarchy]" caption="Shipping Limit Date.Date Hierarchy" defaultMemberUniqueName="[Shipping Limit Date].[Date Hierarchy].[All]" allUniqueName="[Shipping Limit Date].[Date Hierarchy].[All]" dimensionUniqueName="[Shipping Limit Date]" displayFolder="" count="5" unbalanced="0"/>
    <cacheHierarchy uniqueName="[Shipping Limit Date].[Date SK]" caption="Shipping Limit Date.Date SK" attribute="1" keyAttribute="1" defaultMemberUniqueName="[Shipping Limit Date].[Date SK].[All]" allUniqueName="[Shipping Limit Date].[Date SK].[All]" dimensionUniqueName="[Shipping Limit Date]" displayFolder="" count="0" unbalanced="0"/>
    <cacheHierarchy uniqueName="[Shipping Limit Date].[Day Of Week]" caption="Shipping Limit Date.Day Of Week" attribute="1" defaultMemberUniqueName="[Shipping Limit Date].[Day Of Week].[All]" allUniqueName="[Shipping Limit Date].[Day Of Week].[All]" dimensionUniqueName="[Shipping Limit Date]" displayFolder="" count="0" unbalanced="0"/>
    <cacheHierarchy uniqueName="[Shipping Limit Date].[Month]" caption="Shipping Limit Date.Month" attribute="1" defaultMemberUniqueName="[Shipping Limit Date].[Month].[All]" allUniqueName="[Shipping Limit Date].[Month].[All]" dimensionUniqueName="[Shipping Limit Date]" displayFolder="" count="0" unbalanced="0"/>
    <cacheHierarchy uniqueName="[Shipping Limit Date].[Month Name]" caption="Shipping Limit Date.Month Name" attribute="1" defaultMemberUniqueName="[Shipping Limit Date].[Month Name].[All]" allUniqueName="[Shipping Limit Date].[Month Name].[All]" dimensionUniqueName="[Shipping Limit Date]" displayFolder="" count="0" unbalanced="0"/>
    <cacheHierarchy uniqueName="[Shipping Limit Date].[Quarter]" caption="Shipping Limit Date.Quarter" attribute="1" defaultMemberUniqueName="[Shipping Limit Date].[Quarter].[All]" allUniqueName="[Shipping Limit Date].[Quarter].[All]" dimensionUniqueName="[Shipping Limit Date]" displayFolder="" count="0" unbalanced="0"/>
    <cacheHierarchy uniqueName="[Shipping Limit Date].[Week Of Year]" caption="Shipping Limit Date.Week Of Year" attribute="1" defaultMemberUniqueName="[Shipping Limit Date].[Week Of Year].[All]" allUniqueName="[Shipping Limit Date].[Week Of Year].[All]" dimensionUniqueName="[Shipping Limit Date]" displayFolder="" count="0" unbalanced="0"/>
    <cacheHierarchy uniqueName="[Shipping Limit Date].[Year]" caption="Shipping Limit Date.Year" attribute="1" defaultMemberUniqueName="[Shipping Limit Date].[Year].[All]" allUniqueName="[Shipping Limit Date].[Year].[All]" dimensionUniqueName="[Shipping Limit Date]" displayFolder="" count="0" unbalanced="0"/>
    <cacheHierarchy uniqueName="[Fact Order Sales].[Customer Sk]" caption="Customer Sk" attribute="1" defaultMemberUniqueName="[Fact Order Sales].[Customer Sk].[All]" allUniqueName="[Fact Order Sales].[Customer Sk].[All]" dimensionUniqueName="[Fact Order Sales]" displayFolder="" count="0" unbalanced="0" hidden="1"/>
    <cacheHierarchy uniqueName="[Fact Order Sales].[Date Sk]" caption="Date Sk" attribute="1" defaultMemberUniqueName="[Fact Order Sales].[Date Sk].[All]" allUniqueName="[Fact Order Sales].[Date Sk].[All]" dimensionUniqueName="[Fact Order Sales]" displayFolder="" count="0" unbalanced="0" hidden="1"/>
    <cacheHierarchy uniqueName="[Fact Order Sales].[Order Approved At Fk]" caption="Order Approved At Fk" attribute="1" defaultMemberUniqueName="[Fact Order Sales].[Order Approved At Fk].[All]" allUniqueName="[Fact Order Sales].[Order Approved At Fk].[All]" dimensionUniqueName="[Fact Order Sales]" displayFolder="" count="0" unbalanced="0" hidden="1"/>
    <cacheHierarchy uniqueName="[Fact Order Sales].[Order Delivered Carrier Date Fk]" caption="Order Delivered Carrier Date Fk" attribute="1" defaultMemberUniqueName="[Fact Order Sales].[Order Delivered Carrier Date Fk].[All]" allUniqueName="[Fact Order Sales].[Order Delivered Carrier Date Fk].[All]" dimensionUniqueName="[Fact Order Sales]" displayFolder="" count="0" unbalanced="0" hidden="1"/>
    <cacheHierarchy uniqueName="[Fact Order Sales].[Order Delivered Customer Date Fk]" caption="Order Delivered Customer Date Fk" attribute="1" defaultMemberUniqueName="[Fact Order Sales].[Order Delivered Customer Date Fk].[All]" allUniqueName="[Fact Order Sales].[Order Delivered Customer Date Fk].[All]" dimensionUniqueName="[Fact Order Sales]" displayFolder="" count="0" unbalanced="0" hidden="1"/>
    <cacheHierarchy uniqueName="[Fact Order Sales].[Order Estimated Delivery Date Fk]" caption="Order Estimated Delivery Date Fk" attribute="1" defaultMemberUniqueName="[Fact Order Sales].[Order Estimated Delivery Date Fk].[All]" allUniqueName="[Fact Order Sales].[Order Estimated Delivery Date Fk].[All]" dimensionUniqueName="[Fact Order Sales]" displayFolder="" count="0" unbalanced="0" hidden="1"/>
    <cacheHierarchy uniqueName="[Fact Order Sales].[Order Purchase Date Fk]" caption="Order Purchase Date Fk" attribute="1" defaultMemberUniqueName="[Fact Order Sales].[Order Purchase Date Fk].[All]" allUniqueName="[Fact Order Sales].[Order Purchase Date Fk].[All]" dimensionUniqueName="[Fact Order Sales]" displayFolder="" count="0" unbalanced="0" hidden="1"/>
    <cacheHierarchy uniqueName="[Fact Order Sales].[Order Review Sk]" caption="Order Review Sk" attribute="1" defaultMemberUniqueName="[Fact Order Sales].[Order Review Sk].[All]" allUniqueName="[Fact Order Sales].[Order Review Sk].[All]" dimensionUniqueName="[Fact Order Sales]" displayFolder="" count="0" unbalanced="0" hidden="1"/>
    <cacheHierarchy uniqueName="[Fact Order Sales].[Product Sk]" caption="Product Sk" attribute="1" defaultMemberUniqueName="[Fact Order Sales].[Product Sk].[All]" allUniqueName="[Fact Order Sales].[Product Sk].[All]" dimensionUniqueName="[Fact Order Sales]" displayFolder="" count="0" unbalanced="0" hidden="1"/>
    <cacheHierarchy uniqueName="[Fact Order Sales].[Seller Sk]" caption="Seller Sk" attribute="1" defaultMemberUniqueName="[Fact Order Sales].[Seller Sk].[All]" allUniqueName="[Fact Order Sales].[Seller Sk].[All]" dimensionUniqueName="[Fact Order Sales]" displayFolder="" count="0" unbalanced="0" hidden="1"/>
    <cacheHierarchy uniqueName="[Fact Order Sales].[Shipping Limit Date Fk]" caption="Shipping Limit Date Fk" attribute="1" defaultMemberUniqueName="[Fact Order Sales].[Shipping Limit Date Fk].[All]" allUniqueName="[Fact Order Sales].[Shipping Limit Date Fk].[All]" dimensionUniqueName="[Fact Order Sales]" displayFolder="" count="0" unbalanced="0" hidden="1"/>
    <cacheHierarchy uniqueName="[Measures].[Price]" caption="Price" measure="1" displayFolder="" measureGroup="Fact Order Sales" count="0"/>
    <cacheHierarchy uniqueName="[Measures].[Freight Value]" caption="Freight Value" measure="1" displayFolder="" measureGroup="Fact Order Sales" count="0"/>
    <cacheHierarchy uniqueName="[Measures].[Total Price]" caption="Total Price" measure="1" displayFolder="" measureGroup="Fact Order Sales" count="0"/>
    <cacheHierarchy uniqueName="[Measures].[Totalsales]" caption="Totalsales" measure="1" displayFolder="" measureGroup="Fact Order Sales" count="0" oneField="1">
      <fieldsUsage count="1">
        <fieldUsage x="0"/>
      </fieldsUsage>
    </cacheHierarchy>
    <cacheHierarchy uniqueName="[Measures].[NoOrders]" caption="NoOrders" measure="1" displayFolder="" measureGroup="Fact Order Sales 1" count="0"/>
    <cacheHierarchy uniqueName="[Measures].[NoOfCustomers]" caption="NoOfCustomers" measure="1" displayFolder="" measureGroup="Dim Customer" count="0"/>
    <cacheHierarchy uniqueName="[Measures].[NoOfProducts]" caption="NoOfProducts" measure="1" displayFolder="" measureGroup="Dim Product" count="0"/>
    <cacheHierarchy uniqueName="[Measures].[NoOfUnitsSold]" caption="NoOfUnitsSold" measure="1" displayFolder="" measureGroup="Fact Order Sales 2" count="0"/>
    <cacheHierarchy uniqueName="[Measures].[NoOfSellers]" caption="NoOfSellers" measure="1" displayFolder="" measureGroup="Dim Seller" count="0"/>
  </cacheHierarchies>
  <kpis count="0"/>
  <dimensions count="13">
    <dimension name="Date Sk" uniqueName="[Date Sk]" caption="Date Sk"/>
    <dimension name="Dim Customer" uniqueName="[Dim Customer]" caption="Dim Customer"/>
    <dimension name="Dim Order Review" uniqueName="[Dim Order Review]" caption="Dim Order Review"/>
    <dimension name="Dim Product" uniqueName="[Dim Product]" caption="Dim Product"/>
    <dimension name="Dim Seller" uniqueName="[Dim Seller]" caption="Dim Seller"/>
    <dimension name="Fact Order Sales" uniqueName="[Fact Order Sales]" caption="Fact Order Sales"/>
    <dimension measure="1" name="Measures" uniqueName="[Measures]" caption="Measures"/>
    <dimension name="Order Approved At" uniqueName="[Order Approved At]" caption="Order Approved At"/>
    <dimension name="Order Delivered Carrier Date" uniqueName="[Order Delivered Carrier Date]" caption="Order Delivered Carrier Date"/>
    <dimension name="Order Delivered Customer Date" uniqueName="[Order Delivered Customer Date]" caption="Order Delivered Customer Date"/>
    <dimension name="Order Estimated Delivery Date" uniqueName="[Order Estimated Delivery Date]" caption="Order Estimated Delivery Date"/>
    <dimension name="Order Purchase Date" uniqueName="[Order Purchase Date]" caption="Order Purchase Date"/>
    <dimension name="Shipping Limit Date" uniqueName="[Shipping Limit Date]" caption="Shipping Limit Date"/>
  </dimensions>
  <measureGroups count="6">
    <measureGroup name="Dim Customer" caption="Dim Customer"/>
    <measureGroup name="Dim Product" caption="Dim Product"/>
    <measureGroup name="Dim Seller" caption="Dim Seller"/>
    <measureGroup name="Fact Order Sales" caption="Fact Order Sales"/>
    <measureGroup name="Fact Order Sales 1" caption="Fact Order Sales 1"/>
    <measureGroup name="Fact Order Sales 2" caption="Fact Order Sales 2"/>
  </measureGroups>
  <maps count="39">
    <map measureGroup="0" dimension="1"/>
    <map measureGroup="1" dimension="3"/>
    <map measureGroup="2" dimension="4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7"/>
    <map measureGroup="4" dimension="8"/>
    <map measureGroup="4" dimension="9"/>
    <map measureGroup="4" dimension="10"/>
    <map measureGroup="4" dimension="11"/>
    <map measureGroup="4" dimension="12"/>
    <map measureGroup="5" dimension="0"/>
    <map measureGroup="5" dimension="1"/>
    <map measureGroup="5" dimension="2"/>
    <map measureGroup="5" dimension="3"/>
    <map measureGroup="5" dimension="4"/>
    <map measureGroup="5" dimension="5"/>
    <map measureGroup="5" dimension="7"/>
    <map measureGroup="5" dimension="8"/>
    <map measureGroup="5" dimension="9"/>
    <map measureGroup="5" dimension="10"/>
    <map measureGroup="5" dimension="11"/>
    <map measureGroup="5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" refreshedDate="45740.165074074073" backgroundQuery="1" createdVersion="8" refreshedVersion="8" minRefreshableVersion="3" recordCount="0" supportSubquery="1" supportAdvancedDrill="1" xr:uid="{7BD3584F-DE8B-47CB-BEC9-157AC896DCBD}">
  <cacheSource type="external" connectionId="1"/>
  <cacheFields count="3">
    <cacheField name="[Measures].[Totalsales]" caption="Totalsales" numFmtId="0" hierarchy="110" level="32767"/>
    <cacheField name="[Date Sk].[Month].[Month]" caption="Month" numFmtId="0" hierarchy="4" level="1">
      <sharedItems count="12">
        <s v="[Date Sk].[Month].&amp;[01]" c="01"/>
        <s v="[Date Sk].[Month].&amp;[02]" c="02"/>
        <s v="[Date Sk].[Month].&amp;[03]" c="03"/>
        <s v="[Date Sk].[Month].&amp;[04]" c="04"/>
        <s v="[Date Sk].[Month].&amp;[05]" c="05"/>
        <s v="[Date Sk].[Month].&amp;[06]" c="06"/>
        <s v="[Date Sk].[Month].&amp;[07]" c="07"/>
        <s v="[Date Sk].[Month].&amp;[08]" c="08"/>
        <s v="[Date Sk].[Month].&amp;[09]" c="09"/>
        <s v="[Date Sk].[Month].&amp;[10]" c="10"/>
        <s v="[Date Sk].[Month].&amp;[11]" c="11"/>
        <s v="[Date Sk].[Month].&amp;[12]" c="12"/>
      </sharedItems>
    </cacheField>
    <cacheField name="[Dim Product].[Product Category Name].[Product Category Name]" caption="Product Category Name" numFmtId="0" hierarchy="24" level="1">
      <sharedItems count="10">
        <s v="[Dim Product].[Product Category Name].&amp;[automotivo]" c="automotivo"/>
        <s v="[Dim Product].[Product Category Name].&amp;[beleza_saude]" c="beleza_saude"/>
        <s v="[Dim Product].[Product Category Name].&amp;[cama_mesa_banho]" c="cama_mesa_banho"/>
        <s v="[Dim Product].[Product Category Name].&amp;[cool_stuff]" c="cool_stuff"/>
        <s v="[Dim Product].[Product Category Name].&amp;[esporte_lazer]" c="esporte_lazer"/>
        <s v="[Dim Product].[Product Category Name].&amp;[ferramentas_jardim]" c="ferramentas_jardim"/>
        <s v="[Dim Product].[Product Category Name].&amp;[informatica_acessorios]" c="informatica_acessorios"/>
        <s v="[Dim Product].[Product Category Name].&amp;[moveis_decoracao]" c="moveis_decoracao"/>
        <s v="[Dim Product].[Product Category Name].&amp;[relogios_presentes]" c="relogios_presentes"/>
        <s v="[Dim Product].[Product Category Name].&amp;[utilidades_domesticas]" c="utilidades_domesticas"/>
      </sharedItems>
    </cacheField>
  </cacheFields>
  <cacheHierarchies count="116">
    <cacheHierarchy uniqueName="[Date Sk].[Date]" caption="Date Sk.Date" attribute="1" defaultMemberUniqueName="[Date Sk].[Date].[All]" allUniqueName="[Date Sk].[Date].[All]" dimensionUniqueName="[Date Sk]" displayFolder="" count="0" unbalanced="0"/>
    <cacheHierarchy uniqueName="[Date Sk].[Date Hierarchy]" caption="Date Sk.Date Hierarchy" defaultMemberUniqueName="[Date Sk].[Date Hierarchy].[All]" allUniqueName="[Date Sk].[Date Hierarchy].[All]" dimensionUniqueName="[Date Sk]" displayFolder="" count="5" unbalanced="0"/>
    <cacheHierarchy uniqueName="[Date Sk].[Date SK]" caption="Date Sk.Date SK" attribute="1" keyAttribute="1" defaultMemberUniqueName="[Date Sk].[Date SK].[All]" allUniqueName="[Date Sk].[Date SK].[All]" dimensionUniqueName="[Date Sk]" displayFolder="" count="0" unbalanced="0"/>
    <cacheHierarchy uniqueName="[Date Sk].[Day Of Week]" caption="Date Sk.Day Of Week" attribute="1" defaultMemberUniqueName="[Date Sk].[Day Of Week].[All]" allUniqueName="[Date Sk].[Day Of Week].[All]" dimensionUniqueName="[Date Sk]" displayFolder="" count="0" unbalanced="0"/>
    <cacheHierarchy uniqueName="[Date Sk].[Month]" caption="Date Sk.Month" attribute="1" defaultMemberUniqueName="[Date Sk].[Month].[All]" allUniqueName="[Date Sk].[Month].[All]" dimensionUniqueName="[Date Sk]" displayFolder="" count="2" unbalanced="0">
      <fieldsUsage count="2">
        <fieldUsage x="-1"/>
        <fieldUsage x="1"/>
      </fieldsUsage>
    </cacheHierarchy>
    <cacheHierarchy uniqueName="[Date Sk].[Month Name]" caption="Date Sk.Month Name" attribute="1" defaultMemberUniqueName="[Date Sk].[Month Name].[All]" allUniqueName="[Date Sk].[Month Name].[All]" dimensionUniqueName="[Date Sk]" displayFolder="" count="0" unbalanced="0"/>
    <cacheHierarchy uniqueName="[Date Sk].[Quarter]" caption="Date Sk.Quarter" attribute="1" defaultMemberUniqueName="[Date Sk].[Quarter].[All]" allUniqueName="[Date Sk].[Quarter].[All]" dimensionUniqueName="[Date Sk]" displayFolder="" count="0" unbalanced="0"/>
    <cacheHierarchy uniqueName="[Date Sk].[Week Of Year]" caption="Date Sk.Week Of Year" attribute="1" defaultMemberUniqueName="[Date Sk].[Week Of Year].[All]" allUniqueName="[Date Sk].[Week Of Year].[All]" dimensionUniqueName="[Date Sk]" displayFolder="" count="0" unbalanced="0"/>
    <cacheHierarchy uniqueName="[Date Sk].[Year]" caption="Date Sk.Year" attribute="1" defaultMemberUniqueName="[Date Sk].[Year].[All]" allUniqueName="[Date Sk].[Year].[All]" dimensionUniqueName="[Date Sk]" displayFolder="" count="0" unbalanced="0"/>
    <cacheHierarchy uniqueName="[Dim Customer].[Customer City]" caption="Customer City" attribute="1" defaultMemberUniqueName="[Dim Customer].[Customer City].[All]" allUniqueName="[Dim Customer].[Customer City].[All]" dimensionUniqueName="[Dim Customer]" displayFolder="" count="0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Customer State]" caption="Customer State" attribute="1" defaultMemberUniqueName="[Dim Customer].[Customer State].[All]" allUniqueName="[Dim Customer].[Customer State].[All]" dimensionUniqueName="[Dim Customer]" displayFolder="" count="0" unbalanced="0"/>
    <cacheHierarchy uniqueName="[Dim Customer].[Customer Unique Id]" caption="Customer Unique Id" attribute="1" defaultMemberUniqueName="[Dim Customer].[Customer Unique Id].[All]" allUniqueName="[Dim Customer].[Customer Unique Id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Order Review].[Order Review Sk]" caption="Order Review Sk" attribute="1" keyAttribute="1" defaultMemberUniqueName="[Dim Order Review].[Order Review Sk].[All]" allUniqueName="[Dim Order Review].[Order Review Sk].[All]" dimensionUniqueName="[Dim Order Review]" displayFolder="" count="0" unbalanced="0"/>
    <cacheHierarchy uniqueName="[Dim Order Review].[Review Answer Timestamp]" caption="Review Answer Timestamp" attribute="1" defaultMemberUniqueName="[Dim Order Review].[Review Answer Timestamp].[All]" allUniqueName="[Dim Order Review].[Review Answer Timestamp].[All]" dimensionUniqueName="[Dim Order Review]" displayFolder="" count="0" unbalanced="0"/>
    <cacheHierarchy uniqueName="[Dim Order Review].[Review Comment Message]" caption="Review Comment Message" attribute="1" defaultMemberUniqueName="[Dim Order Review].[Review Comment Message].[All]" allUniqueName="[Dim Order Review].[Review Comment Message].[All]" dimensionUniqueName="[Dim Order Review]" displayFolder="" count="0" unbalanced="0"/>
    <cacheHierarchy uniqueName="[Dim Order Review].[Review Comment Title]" caption="Review Comment Title" attribute="1" defaultMemberUniqueName="[Dim Order Review].[Review Comment Title].[All]" allUniqueName="[Dim Order Review].[Review Comment Title].[All]" dimensionUniqueName="[Dim Order Review]" displayFolder="" count="0" unbalanced="0"/>
    <cacheHierarchy uniqueName="[Dim Order Review].[Review Creation Date]" caption="Review Creation Date" attribute="1" defaultMemberUniqueName="[Dim Order Review].[Review Creation Date].[All]" allUniqueName="[Dim Order Review].[Review Creation Date].[All]" dimensionUniqueName="[Dim Order Review]" displayFolder="" count="0" unbalanced="0"/>
    <cacheHierarchy uniqueName="[Dim Order Review].[Review Id]" caption="Review Id" attribute="1" defaultMemberUniqueName="[Dim Order Review].[Review Id].[All]" allUniqueName="[Dim Order Review].[Review Id].[All]" dimensionUniqueName="[Dim Order Review]" displayFolder="" count="0" unbalanced="0"/>
    <cacheHierarchy uniqueName="[Dim Order Review].[Review Score]" caption="Review Score" attribute="1" defaultMemberUniqueName="[Dim Order Review].[Review Score].[All]" allUniqueName="[Dim Order Review].[Review Score].[All]" dimensionUniqueName="[Dim Order Review]" displayFolder="" count="0" unbalanced="0"/>
    <cacheHierarchy uniqueName="[Dim Product].[Product Category Name]" caption="Product Category Name" attribute="1" defaultMemberUniqueName="[Dim Product].[Product Category Name].[All]" allUniqueName="[Dim Product].[Product Category Name].[All]" dimensionUniqueName="[Dim Product]" displayFolder="" count="2" unbalanced="0">
      <fieldsUsage count="2">
        <fieldUsage x="-1"/>
        <fieldUsage x="2"/>
      </fieldsUsage>
    </cacheHierarchy>
    <cacheHierarchy uniqueName="[Dim Product].[Product Description Lenght]" caption="Product Description Lenght" attribute="1" defaultMemberUniqueName="[Dim Product].[Product Description Lenght].[All]" allUniqueName="[Dim Product].[Product Description Lenght].[All]" dimensionUniqueName="[Dim Product]" displayFolder="" count="0" unbalanced="0"/>
    <cacheHierarchy uniqueName="[Dim Product].[Product Length Cm]" caption="Product Length Cm" attribute="1" defaultMemberUniqueName="[Dim Product].[Product Length Cm].[All]" allUniqueName="[Dim Product].[Product Length Cm].[All]" dimensionUniqueName="[Dim Product]" displayFolder="" count="0" unbalanced="0"/>
    <cacheHierarchy uniqueName="[Dim Product].[Product Name Lenght]" caption="Product Name Lenght" attribute="1" defaultMemberUniqueName="[Dim Product].[Product Name Lenght].[All]" allUniqueName="[Dim Product].[Product Name Lenght].[All]" dimensionUniqueName="[Dim Product]" displayFolder="" count="0" unbalanced="0"/>
    <cacheHierarchy uniqueName="[Dim Product].[Product Photos Qty]" caption="Product Photos Qty" attribute="1" defaultMemberUniqueName="[Dim Product].[Product Photos Qty].[All]" allUniqueName="[Dim Product].[Product Photos Qty].[All]" dimensionUniqueName="[Dim Product]" displayFolder="" count="0" unbalanced="0"/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Product Weight G]" caption="Product Weight G" attribute="1" defaultMemberUniqueName="[Dim Product].[Product Weight G].[All]" allUniqueName="[Dim Product].[Product Weight G].[All]" dimensionUniqueName="[Dim Product]" displayFolder="" count="0" unbalanced="0"/>
    <cacheHierarchy uniqueName="[Dim Product].[Product Width Cm]" caption="Product Width Cm" attribute="1" defaultMemberUniqueName="[Dim Product].[Product Width Cm].[All]" allUniqueName="[Dim Product].[Product Width Cm].[All]" dimensionUniqueName="[Dim Product]" displayFolder="" count="0" unbalanced="0"/>
    <cacheHierarchy uniqueName="[Dim Seller].[End Date]" caption="End Date" attribute="1" defaultMemberUniqueName="[Dim Seller].[End Date].[All]" allUniqueName="[Dim Seller].[End Date].[All]" dimensionUniqueName="[Dim Seller]" displayFolder="" count="0" unbalanced="0"/>
    <cacheHierarchy uniqueName="[Dim Seller].[Is Current]" caption="Is Current" attribute="1" defaultMemberUniqueName="[Dim Seller].[Is Current].[All]" allUniqueName="[Dim Seller].[Is Current].[All]" dimensionUniqueName="[Dim Seller]" displayFolder="" count="0" unbalanced="0"/>
    <cacheHierarchy uniqueName="[Dim Seller].[Seller City]" caption="Seller City" attribute="1" defaultMemberUniqueName="[Dim Seller].[Seller City].[All]" allUniqueName="[Dim Seller].[Seller City].[All]" dimensionUniqueName="[Dim Seller]" displayFolder="" count="0" unbalanced="0"/>
    <cacheHierarchy uniqueName="[Dim Seller].[Seller Id]" caption="Seller Id" attribute="1" defaultMemberUniqueName="[Dim Seller].[Seller Id].[All]" allUniqueName="[Dim Seller].[Seller Id].[All]" dimensionUniqueName="[Dim Seller]" displayFolder="" count="0" unbalanced="0"/>
    <cacheHierarchy uniqueName="[Dim Seller].[Seller Sk]" caption="Seller Sk" attribute="1" keyAttribute="1" defaultMemberUniqueName="[Dim Seller].[Seller Sk].[All]" allUniqueName="[Dim Seller].[Seller Sk].[All]" dimensionUniqueName="[Dim Seller]" displayFolder="" count="0" unbalanced="0"/>
    <cacheHierarchy uniqueName="[Dim Seller].[Seller State]" caption="Seller State" attribute="1" defaultMemberUniqueName="[Dim Seller].[Seller State].[All]" allUniqueName="[Dim Seller].[Seller State].[All]" dimensionUniqueName="[Dim Seller]" displayFolder="" count="0" unbalanced="0"/>
    <cacheHierarchy uniqueName="[Dim Seller].[Start Date]" caption="Start Date" attribute="1" defaultMemberUniqueName="[Dim Seller].[Start Date].[All]" allUniqueName="[Dim Seller].[Start Date].[All]" dimensionUniqueName="[Dim Seller]" displayFolder="" count="0" unbalanced="0"/>
    <cacheHierarchy uniqueName="[Fact Order Sales].[Order Id]" caption="Order Id" attribute="1" defaultMemberUniqueName="[Fact Order Sales].[Order Id].[All]" allUniqueName="[Fact Order Sales].[Order Id].[All]" dimensionUniqueName="[Fact Order Sales]" displayFolder="" count="0" unbalanced="0"/>
    <cacheHierarchy uniqueName="[Fact Order Sales].[Order Sales Sk]" caption="Order Sales Sk" attribute="1" keyAttribute="1" defaultMemberUniqueName="[Fact Order Sales].[Order Sales Sk].[All]" allUniqueName="[Fact Order Sales].[Order Sales Sk].[All]" dimensionUniqueName="[Fact Order Sales]" displayFolder="" count="0" unbalanced="0"/>
    <cacheHierarchy uniqueName="[Fact Order Sales].[Order Status]" caption="Order Status" attribute="1" defaultMemberUniqueName="[Fact Order Sales].[Order Status].[All]" allUniqueName="[Fact Order Sales].[Order Status].[All]" dimensionUniqueName="[Fact Order Sales]" displayFolder="" count="0" unbalanced="0"/>
    <cacheHierarchy uniqueName="[Order Approved At].[Date]" caption="Order Approved At.Date" attribute="1" defaultMemberUniqueName="[Order Approved At].[Date].[All]" allUniqueName="[Order Approved At].[Date].[All]" dimensionUniqueName="[Order Approved At]" displayFolder="" count="0" unbalanced="0"/>
    <cacheHierarchy uniqueName="[Order Approved At].[Date Hierarchy]" caption="Order Approved At.Date Hierarchy" defaultMemberUniqueName="[Order Approved At].[Date Hierarchy].[All]" allUniqueName="[Order Approved At].[Date Hierarchy].[All]" dimensionUniqueName="[Order Approved At]" displayFolder="" count="5" unbalanced="0"/>
    <cacheHierarchy uniqueName="[Order Approved At].[Date SK]" caption="Order Approved At.Date SK" attribute="1" keyAttribute="1" defaultMemberUniqueName="[Order Approved At].[Date SK].[All]" allUniqueName="[Order Approved At].[Date SK].[All]" dimensionUniqueName="[Order Approved At]" displayFolder="" count="0" unbalanced="0"/>
    <cacheHierarchy uniqueName="[Order Approved At].[Day Of Week]" caption="Order Approved At.Day Of Week" attribute="1" defaultMemberUniqueName="[Order Approved At].[Day Of Week].[All]" allUniqueName="[Order Approved At].[Day Of Week].[All]" dimensionUniqueName="[Order Approved At]" displayFolder="" count="0" unbalanced="0"/>
    <cacheHierarchy uniqueName="[Order Approved At].[Month]" caption="Order Approved At.Month" attribute="1" defaultMemberUniqueName="[Order Approved At].[Month].[All]" allUniqueName="[Order Approved At].[Month].[All]" dimensionUniqueName="[Order Approved At]" displayFolder="" count="0" unbalanced="0"/>
    <cacheHierarchy uniqueName="[Order Approved At].[Month Name]" caption="Order Approved At.Month Name" attribute="1" defaultMemberUniqueName="[Order Approved At].[Month Name].[All]" allUniqueName="[Order Approved At].[Month Name].[All]" dimensionUniqueName="[Order Approved At]" displayFolder="" count="0" unbalanced="0"/>
    <cacheHierarchy uniqueName="[Order Approved At].[Quarter]" caption="Order Approved At.Quarter" attribute="1" defaultMemberUniqueName="[Order Approved At].[Quarter].[All]" allUniqueName="[Order Approved At].[Quarter].[All]" dimensionUniqueName="[Order Approved At]" displayFolder="" count="0" unbalanced="0"/>
    <cacheHierarchy uniqueName="[Order Approved At].[Week Of Year]" caption="Order Approved At.Week Of Year" attribute="1" defaultMemberUniqueName="[Order Approved At].[Week Of Year].[All]" allUniqueName="[Order Approved At].[Week Of Year].[All]" dimensionUniqueName="[Order Approved At]" displayFolder="" count="0" unbalanced="0"/>
    <cacheHierarchy uniqueName="[Order Approved At].[Year]" caption="Order Approved At.Year" attribute="1" defaultMemberUniqueName="[Order Approved At].[Year].[All]" allUniqueName="[Order Approved At].[Year].[All]" dimensionUniqueName="[Order Approved At]" displayFolder="" count="0" unbalanced="0"/>
    <cacheHierarchy uniqueName="[Order Delivered Carrier Date].[Date]" caption="Order Delivered Carrier Date.Date" attribute="1" defaultMemberUniqueName="[Order Delivered Carrier Date].[Date].[All]" allUniqueName="[Order Delivered Carrier Date].[Date].[All]" dimensionUniqueName="[Order Delivered Carrier Date]" displayFolder="" count="0" unbalanced="0"/>
    <cacheHierarchy uniqueName="[Order Delivered Carrier Date].[Date Hierarchy]" caption="Order Delivered Carrier Date.Date Hierarchy" defaultMemberUniqueName="[Order Delivered Carrier Date].[Date Hierarchy].[All]" allUniqueName="[Order Delivered Carrier Date].[Date Hierarchy].[All]" dimensionUniqueName="[Order Delivered Carrier Date]" displayFolder="" count="5" unbalanced="0"/>
    <cacheHierarchy uniqueName="[Order Delivered Carrier Date].[Date SK]" caption="Order Delivered Carrier Date.Date SK" attribute="1" keyAttribute="1" defaultMemberUniqueName="[Order Delivered Carrier Date].[Date SK].[All]" allUniqueName="[Order Delivered Carrier Date].[Date SK].[All]" dimensionUniqueName="[Order Delivered Carrier Date]" displayFolder="" count="0" unbalanced="0"/>
    <cacheHierarchy uniqueName="[Order Delivered Carrier Date].[Day Of Week]" caption="Order Delivered Carrier Date.Day Of Week" attribute="1" defaultMemberUniqueName="[Order Delivered Carrier Date].[Day Of Week].[All]" allUniqueName="[Order Delivered Carrier Date].[Day Of Week].[All]" dimensionUniqueName="[Order Delivered Carrier Date]" displayFolder="" count="0" unbalanced="0"/>
    <cacheHierarchy uniqueName="[Order Delivered Carrier Date].[Month]" caption="Order Delivered Carrier Date.Month" attribute="1" defaultMemberUniqueName="[Order Delivered Carrier Date].[Month].[All]" allUniqueName="[Order Delivered Carrier Date].[Month].[All]" dimensionUniqueName="[Order Delivered Carrier Date]" displayFolder="" count="0" unbalanced="0"/>
    <cacheHierarchy uniqueName="[Order Delivered Carrier Date].[Month Name]" caption="Order Delivered Carrier Date.Month Name" attribute="1" defaultMemberUniqueName="[Order Delivered Carrier Date].[Month Name].[All]" allUniqueName="[Order Delivered Carrier Date].[Month Name].[All]" dimensionUniqueName="[Order Delivered Carrier Date]" displayFolder="" count="0" unbalanced="0"/>
    <cacheHierarchy uniqueName="[Order Delivered Carrier Date].[Quarter]" caption="Order Delivered Carrier Date.Quarter" attribute="1" defaultMemberUniqueName="[Order Delivered Carrier Date].[Quarter].[All]" allUniqueName="[Order Delivered Carrier Date].[Quarter].[All]" dimensionUniqueName="[Order Delivered Carrier Date]" displayFolder="" count="0" unbalanced="0"/>
    <cacheHierarchy uniqueName="[Order Delivered Carrier Date].[Week Of Year]" caption="Order Delivered Carrier Date.Week Of Year" attribute="1" defaultMemberUniqueName="[Order Delivered Carrier Date].[Week Of Year].[All]" allUniqueName="[Order Delivered Carrier Date].[Week Of Year].[All]" dimensionUniqueName="[Order Delivered Carrier Date]" displayFolder="" count="0" unbalanced="0"/>
    <cacheHierarchy uniqueName="[Order Delivered Carrier Date].[Year]" caption="Order Delivered Carrier Date.Year" attribute="1" defaultMemberUniqueName="[Order Delivered Carrier Date].[Year].[All]" allUniqueName="[Order Delivered Carrier Date].[Year].[All]" dimensionUniqueName="[Order Delivered Carrier Date]" displayFolder="" count="0" unbalanced="0"/>
    <cacheHierarchy uniqueName="[Order Delivered Customer Date].[Date]" caption="Order Delivered Customer Date.Date" attribute="1" defaultMemberUniqueName="[Order Delivered Customer Date].[Date].[All]" allUniqueName="[Order Delivered Customer Date].[Date].[All]" dimensionUniqueName="[Order Delivered Customer Date]" displayFolder="" count="0" unbalanced="0"/>
    <cacheHierarchy uniqueName="[Order Delivered Customer Date].[Date Hierarchy]" caption="Order Delivered Customer Date.Date Hierarchy" defaultMemberUniqueName="[Order Delivered Customer Date].[Date Hierarchy].[All]" allUniqueName="[Order Delivered Customer Date].[Date Hierarchy].[All]" dimensionUniqueName="[Order Delivered Customer Date]" displayFolder="" count="5" unbalanced="0"/>
    <cacheHierarchy uniqueName="[Order Delivered Customer Date].[Date SK]" caption="Order Delivered Customer Date.Date SK" attribute="1" keyAttribute="1" defaultMemberUniqueName="[Order Delivered Customer Date].[Date SK].[All]" allUniqueName="[Order Delivered Customer Date].[Date SK].[All]" dimensionUniqueName="[Order Delivered Customer Date]" displayFolder="" count="0" unbalanced="0"/>
    <cacheHierarchy uniqueName="[Order Delivered Customer Date].[Day Of Week]" caption="Order Delivered Customer Date.Day Of Week" attribute="1" defaultMemberUniqueName="[Order Delivered Customer Date].[Day Of Week].[All]" allUniqueName="[Order Delivered Customer Date].[Day Of Week].[All]" dimensionUniqueName="[Order Delivered Customer Date]" displayFolder="" count="0" unbalanced="0"/>
    <cacheHierarchy uniqueName="[Order Delivered Customer Date].[Month]" caption="Order Delivered Customer Date.Month" attribute="1" defaultMemberUniqueName="[Order Delivered Customer Date].[Month].[All]" allUniqueName="[Order Delivered Customer Date].[Month].[All]" dimensionUniqueName="[Order Delivered Customer Date]" displayFolder="" count="0" unbalanced="0"/>
    <cacheHierarchy uniqueName="[Order Delivered Customer Date].[Month Name]" caption="Order Delivered Customer Date.Month Name" attribute="1" defaultMemberUniqueName="[Order Delivered Customer Date].[Month Name].[All]" allUniqueName="[Order Delivered Customer Date].[Month Name].[All]" dimensionUniqueName="[Order Delivered Customer Date]" displayFolder="" count="0" unbalanced="0"/>
    <cacheHierarchy uniqueName="[Order Delivered Customer Date].[Quarter]" caption="Order Delivered Customer Date.Quarter" attribute="1" defaultMemberUniqueName="[Order Delivered Customer Date].[Quarter].[All]" allUniqueName="[Order Delivered Customer Date].[Quarter].[All]" dimensionUniqueName="[Order Delivered Customer Date]" displayFolder="" count="0" unbalanced="0"/>
    <cacheHierarchy uniqueName="[Order Delivered Customer Date].[Week Of Year]" caption="Order Delivered Customer Date.Week Of Year" attribute="1" defaultMemberUniqueName="[Order Delivered Customer Date].[Week Of Year].[All]" allUniqueName="[Order Delivered Customer Date].[Week Of Year].[All]" dimensionUniqueName="[Order Delivered Customer Date]" displayFolder="" count="0" unbalanced="0"/>
    <cacheHierarchy uniqueName="[Order Delivered Customer Date].[Year]" caption="Order Delivered Customer Date.Year" attribute="1" defaultMemberUniqueName="[Order Delivered Customer Date].[Year].[All]" allUniqueName="[Order Delivered Customer Date].[Year].[All]" dimensionUniqueName="[Order Delivered Customer Date]" displayFolder="" count="0" unbalanced="0"/>
    <cacheHierarchy uniqueName="[Order Estimated Delivery Date].[Date]" caption="Order Estimated Delivery Date.Date" attribute="1" defaultMemberUniqueName="[Order Estimated Delivery Date].[Date].[All]" allUniqueName="[Order Estimated Delivery Date].[Date].[All]" dimensionUniqueName="[Order Estimated Delivery Date]" displayFolder="" count="0" unbalanced="0"/>
    <cacheHierarchy uniqueName="[Order Estimated Delivery Date].[Date Hierarchy]" caption="Order Estimated Delivery Date.Date Hierarchy" defaultMemberUniqueName="[Order Estimated Delivery Date].[Date Hierarchy].[All]" allUniqueName="[Order Estimated Delivery Date].[Date Hierarchy].[All]" dimensionUniqueName="[Order Estimated Delivery Date]" displayFolder="" count="5" unbalanced="0"/>
    <cacheHierarchy uniqueName="[Order Estimated Delivery Date].[Date SK]" caption="Order Estimated Delivery Date.Date SK" attribute="1" keyAttribute="1" defaultMemberUniqueName="[Order Estimated Delivery Date].[Date SK].[All]" allUniqueName="[Order Estimated Delivery Date].[Date SK].[All]" dimensionUniqueName="[Order Estimated Delivery Date]" displayFolder="" count="0" unbalanced="0"/>
    <cacheHierarchy uniqueName="[Order Estimated Delivery Date].[Day Of Week]" caption="Order Estimated Delivery Date.Day Of Week" attribute="1" defaultMemberUniqueName="[Order Estimated Delivery Date].[Day Of Week].[All]" allUniqueName="[Order Estimated Delivery Date].[Day Of Week].[All]" dimensionUniqueName="[Order Estimated Delivery Date]" displayFolder="" count="0" unbalanced="0"/>
    <cacheHierarchy uniqueName="[Order Estimated Delivery Date].[Month]" caption="Order Estimated Delivery Date.Month" attribute="1" defaultMemberUniqueName="[Order Estimated Delivery Date].[Month].[All]" allUniqueName="[Order Estimated Delivery Date].[Month].[All]" dimensionUniqueName="[Order Estimated Delivery Date]" displayFolder="" count="0" unbalanced="0"/>
    <cacheHierarchy uniqueName="[Order Estimated Delivery Date].[Month Name]" caption="Order Estimated Delivery Date.Month Name" attribute="1" defaultMemberUniqueName="[Order Estimated Delivery Date].[Month Name].[All]" allUniqueName="[Order Estimated Delivery Date].[Month Name].[All]" dimensionUniqueName="[Order Estimated Delivery Date]" displayFolder="" count="0" unbalanced="0"/>
    <cacheHierarchy uniqueName="[Order Estimated Delivery Date].[Quarter]" caption="Order Estimated Delivery Date.Quarter" attribute="1" defaultMemberUniqueName="[Order Estimated Delivery Date].[Quarter].[All]" allUniqueName="[Order Estimated Delivery Date].[Quarter].[All]" dimensionUniqueName="[Order Estimated Delivery Date]" displayFolder="" count="0" unbalanced="0"/>
    <cacheHierarchy uniqueName="[Order Estimated Delivery Date].[Week Of Year]" caption="Order Estimated Delivery Date.Week Of Year" attribute="1" defaultMemberUniqueName="[Order Estimated Delivery Date].[Week Of Year].[All]" allUniqueName="[Order Estimated Delivery Date].[Week Of Year].[All]" dimensionUniqueName="[Order Estimated Delivery Date]" displayFolder="" count="0" unbalanced="0"/>
    <cacheHierarchy uniqueName="[Order Estimated Delivery Date].[Year]" caption="Order Estimated Delivery Date.Year" attribute="1" defaultMemberUniqueName="[Order Estimated Delivery Date].[Year].[All]" allUniqueName="[Order Estimated Delivery Date].[Year].[All]" dimensionUniqueName="[Order Estimated Delivery Date]" displayFolder="" count="0" unbalanced="0"/>
    <cacheHierarchy uniqueName="[Order Purchase Date].[Date]" caption="Order Purchase Date.Date" attribute="1" defaultMemberUniqueName="[Order Purchase Date].[Date].[All]" allUniqueName="[Order Purchase Date].[Date].[All]" dimensionUniqueName="[Order Purchase Date]" displayFolder="" count="0" unbalanced="0"/>
    <cacheHierarchy uniqueName="[Order Purchase Date].[Date Hierarchy]" caption="Order Purchase Date.Date Hierarchy" defaultMemberUniqueName="[Order Purchase Date].[Date Hierarchy].[All]" allUniqueName="[Order Purchase Date].[Date Hierarchy].[All]" dimensionUniqueName="[Order Purchase Date]" displayFolder="" count="5" unbalanced="0"/>
    <cacheHierarchy uniqueName="[Order Purchase Date].[Date SK]" caption="Order Purchase Date.Date SK" attribute="1" keyAttribute="1" defaultMemberUniqueName="[Order Purchase Date].[Date SK].[All]" allUniqueName="[Order Purchase Date].[Date SK].[All]" dimensionUniqueName="[Order Purchase Date]" displayFolder="" count="0" unbalanced="0"/>
    <cacheHierarchy uniqueName="[Order Purchase Date].[Day Of Week]" caption="Order Purchase Date.Day Of Week" attribute="1" defaultMemberUniqueName="[Order Purchase Date].[Day Of Week].[All]" allUniqueName="[Order Purchase Date].[Day Of Week].[All]" dimensionUniqueName="[Order Purchase Date]" displayFolder="" count="0" unbalanced="0"/>
    <cacheHierarchy uniqueName="[Order Purchase Date].[Month]" caption="Order Purchase Date.Month" attribute="1" defaultMemberUniqueName="[Order Purchase Date].[Month].[All]" allUniqueName="[Order Purchase Date].[Month].[All]" dimensionUniqueName="[Order Purchase Date]" displayFolder="" count="0" unbalanced="0"/>
    <cacheHierarchy uniqueName="[Order Purchase Date].[Month Name]" caption="Order Purchase Date.Month Name" attribute="1" defaultMemberUniqueName="[Order Purchase Date].[Month Name].[All]" allUniqueName="[Order Purchase Date].[Month Name].[All]" dimensionUniqueName="[Order Purchase Date]" displayFolder="" count="0" unbalanced="0"/>
    <cacheHierarchy uniqueName="[Order Purchase Date].[Quarter]" caption="Order Purchase Date.Quarter" attribute="1" defaultMemberUniqueName="[Order Purchase Date].[Quarter].[All]" allUniqueName="[Order Purchase Date].[Quarter].[All]" dimensionUniqueName="[Order Purchase Date]" displayFolder="" count="0" unbalanced="0"/>
    <cacheHierarchy uniqueName="[Order Purchase Date].[Week Of Year]" caption="Order Purchase Date.Week Of Year" attribute="1" defaultMemberUniqueName="[Order Purchase Date].[Week Of Year].[All]" allUniqueName="[Order Purchase Date].[Week Of Year].[All]" dimensionUniqueName="[Order Purchase Date]" displayFolder="" count="0" unbalanced="0"/>
    <cacheHierarchy uniqueName="[Order Purchase Date].[Year]" caption="Order Purchase Date.Year" attribute="1" defaultMemberUniqueName="[Order Purchase Date].[Year].[All]" allUniqueName="[Order Purchase Date].[Year].[All]" dimensionUniqueName="[Order Purchase Date]" displayFolder="" count="0" unbalanced="0"/>
    <cacheHierarchy uniqueName="[Shipping Limit Date].[Date]" caption="Shipping Limit Date.Date" attribute="1" defaultMemberUniqueName="[Shipping Limit Date].[Date].[All]" allUniqueName="[Shipping Limit Date].[Date].[All]" dimensionUniqueName="[Shipping Limit Date]" displayFolder="" count="0" unbalanced="0"/>
    <cacheHierarchy uniqueName="[Shipping Limit Date].[Date Hierarchy]" caption="Shipping Limit Date.Date Hierarchy" defaultMemberUniqueName="[Shipping Limit Date].[Date Hierarchy].[All]" allUniqueName="[Shipping Limit Date].[Date Hierarchy].[All]" dimensionUniqueName="[Shipping Limit Date]" displayFolder="" count="5" unbalanced="0"/>
    <cacheHierarchy uniqueName="[Shipping Limit Date].[Date SK]" caption="Shipping Limit Date.Date SK" attribute="1" keyAttribute="1" defaultMemberUniqueName="[Shipping Limit Date].[Date SK].[All]" allUniqueName="[Shipping Limit Date].[Date SK].[All]" dimensionUniqueName="[Shipping Limit Date]" displayFolder="" count="0" unbalanced="0"/>
    <cacheHierarchy uniqueName="[Shipping Limit Date].[Day Of Week]" caption="Shipping Limit Date.Day Of Week" attribute="1" defaultMemberUniqueName="[Shipping Limit Date].[Day Of Week].[All]" allUniqueName="[Shipping Limit Date].[Day Of Week].[All]" dimensionUniqueName="[Shipping Limit Date]" displayFolder="" count="0" unbalanced="0"/>
    <cacheHierarchy uniqueName="[Shipping Limit Date].[Month]" caption="Shipping Limit Date.Month" attribute="1" defaultMemberUniqueName="[Shipping Limit Date].[Month].[All]" allUniqueName="[Shipping Limit Date].[Month].[All]" dimensionUniqueName="[Shipping Limit Date]" displayFolder="" count="0" unbalanced="0"/>
    <cacheHierarchy uniqueName="[Shipping Limit Date].[Month Name]" caption="Shipping Limit Date.Month Name" attribute="1" defaultMemberUniqueName="[Shipping Limit Date].[Month Name].[All]" allUniqueName="[Shipping Limit Date].[Month Name].[All]" dimensionUniqueName="[Shipping Limit Date]" displayFolder="" count="0" unbalanced="0"/>
    <cacheHierarchy uniqueName="[Shipping Limit Date].[Quarter]" caption="Shipping Limit Date.Quarter" attribute="1" defaultMemberUniqueName="[Shipping Limit Date].[Quarter].[All]" allUniqueName="[Shipping Limit Date].[Quarter].[All]" dimensionUniqueName="[Shipping Limit Date]" displayFolder="" count="0" unbalanced="0"/>
    <cacheHierarchy uniqueName="[Shipping Limit Date].[Week Of Year]" caption="Shipping Limit Date.Week Of Year" attribute="1" defaultMemberUniqueName="[Shipping Limit Date].[Week Of Year].[All]" allUniqueName="[Shipping Limit Date].[Week Of Year].[All]" dimensionUniqueName="[Shipping Limit Date]" displayFolder="" count="0" unbalanced="0"/>
    <cacheHierarchy uniqueName="[Shipping Limit Date].[Year]" caption="Shipping Limit Date.Year" attribute="1" defaultMemberUniqueName="[Shipping Limit Date].[Year].[All]" allUniqueName="[Shipping Limit Date].[Year].[All]" dimensionUniqueName="[Shipping Limit Date]" displayFolder="" count="0" unbalanced="0"/>
    <cacheHierarchy uniqueName="[Fact Order Sales].[Customer Sk]" caption="Customer Sk" attribute="1" defaultMemberUniqueName="[Fact Order Sales].[Customer Sk].[All]" allUniqueName="[Fact Order Sales].[Customer Sk].[All]" dimensionUniqueName="[Fact Order Sales]" displayFolder="" count="0" unbalanced="0" hidden="1"/>
    <cacheHierarchy uniqueName="[Fact Order Sales].[Date Sk]" caption="Date Sk" attribute="1" defaultMemberUniqueName="[Fact Order Sales].[Date Sk].[All]" allUniqueName="[Fact Order Sales].[Date Sk].[All]" dimensionUniqueName="[Fact Order Sales]" displayFolder="" count="0" unbalanced="0" hidden="1"/>
    <cacheHierarchy uniqueName="[Fact Order Sales].[Order Approved At Fk]" caption="Order Approved At Fk" attribute="1" defaultMemberUniqueName="[Fact Order Sales].[Order Approved At Fk].[All]" allUniqueName="[Fact Order Sales].[Order Approved At Fk].[All]" dimensionUniqueName="[Fact Order Sales]" displayFolder="" count="0" unbalanced="0" hidden="1"/>
    <cacheHierarchy uniqueName="[Fact Order Sales].[Order Delivered Carrier Date Fk]" caption="Order Delivered Carrier Date Fk" attribute="1" defaultMemberUniqueName="[Fact Order Sales].[Order Delivered Carrier Date Fk].[All]" allUniqueName="[Fact Order Sales].[Order Delivered Carrier Date Fk].[All]" dimensionUniqueName="[Fact Order Sales]" displayFolder="" count="0" unbalanced="0" hidden="1"/>
    <cacheHierarchy uniqueName="[Fact Order Sales].[Order Delivered Customer Date Fk]" caption="Order Delivered Customer Date Fk" attribute="1" defaultMemberUniqueName="[Fact Order Sales].[Order Delivered Customer Date Fk].[All]" allUniqueName="[Fact Order Sales].[Order Delivered Customer Date Fk].[All]" dimensionUniqueName="[Fact Order Sales]" displayFolder="" count="0" unbalanced="0" hidden="1"/>
    <cacheHierarchy uniqueName="[Fact Order Sales].[Order Estimated Delivery Date Fk]" caption="Order Estimated Delivery Date Fk" attribute="1" defaultMemberUniqueName="[Fact Order Sales].[Order Estimated Delivery Date Fk].[All]" allUniqueName="[Fact Order Sales].[Order Estimated Delivery Date Fk].[All]" dimensionUniqueName="[Fact Order Sales]" displayFolder="" count="0" unbalanced="0" hidden="1"/>
    <cacheHierarchy uniqueName="[Fact Order Sales].[Order Purchase Date Fk]" caption="Order Purchase Date Fk" attribute="1" defaultMemberUniqueName="[Fact Order Sales].[Order Purchase Date Fk].[All]" allUniqueName="[Fact Order Sales].[Order Purchase Date Fk].[All]" dimensionUniqueName="[Fact Order Sales]" displayFolder="" count="0" unbalanced="0" hidden="1"/>
    <cacheHierarchy uniqueName="[Fact Order Sales].[Order Review Sk]" caption="Order Review Sk" attribute="1" defaultMemberUniqueName="[Fact Order Sales].[Order Review Sk].[All]" allUniqueName="[Fact Order Sales].[Order Review Sk].[All]" dimensionUniqueName="[Fact Order Sales]" displayFolder="" count="0" unbalanced="0" hidden="1"/>
    <cacheHierarchy uniqueName="[Fact Order Sales].[Product Sk]" caption="Product Sk" attribute="1" defaultMemberUniqueName="[Fact Order Sales].[Product Sk].[All]" allUniqueName="[Fact Order Sales].[Product Sk].[All]" dimensionUniqueName="[Fact Order Sales]" displayFolder="" count="0" unbalanced="0" hidden="1"/>
    <cacheHierarchy uniqueName="[Fact Order Sales].[Seller Sk]" caption="Seller Sk" attribute="1" defaultMemberUniqueName="[Fact Order Sales].[Seller Sk].[All]" allUniqueName="[Fact Order Sales].[Seller Sk].[All]" dimensionUniqueName="[Fact Order Sales]" displayFolder="" count="0" unbalanced="0" hidden="1"/>
    <cacheHierarchy uniqueName="[Fact Order Sales].[Shipping Limit Date Fk]" caption="Shipping Limit Date Fk" attribute="1" defaultMemberUniqueName="[Fact Order Sales].[Shipping Limit Date Fk].[All]" allUniqueName="[Fact Order Sales].[Shipping Limit Date Fk].[All]" dimensionUniqueName="[Fact Order Sales]" displayFolder="" count="0" unbalanced="0" hidden="1"/>
    <cacheHierarchy uniqueName="[Measures].[Price]" caption="Price" measure="1" displayFolder="" measureGroup="Fact Order Sales" count="0"/>
    <cacheHierarchy uniqueName="[Measures].[Freight Value]" caption="Freight Value" measure="1" displayFolder="" measureGroup="Fact Order Sales" count="0"/>
    <cacheHierarchy uniqueName="[Measures].[Total Price]" caption="Total Price" measure="1" displayFolder="" measureGroup="Fact Order Sales" count="0"/>
    <cacheHierarchy uniqueName="[Measures].[Totalsales]" caption="Totalsales" measure="1" displayFolder="" measureGroup="Fact Order Sales" count="0" oneField="1">
      <fieldsUsage count="1">
        <fieldUsage x="0"/>
      </fieldsUsage>
    </cacheHierarchy>
    <cacheHierarchy uniqueName="[Measures].[NoOrders]" caption="NoOrders" measure="1" displayFolder="" measureGroup="Fact Order Sales 1" count="0"/>
    <cacheHierarchy uniqueName="[Measures].[NoOfCustomers]" caption="NoOfCustomers" measure="1" displayFolder="" measureGroup="Dim Customer" count="0"/>
    <cacheHierarchy uniqueName="[Measures].[NoOfProducts]" caption="NoOfProducts" measure="1" displayFolder="" measureGroup="Dim Product" count="0"/>
    <cacheHierarchy uniqueName="[Measures].[NoOfUnitsSold]" caption="NoOfUnitsSold" measure="1" displayFolder="" measureGroup="Fact Order Sales 2" count="0"/>
    <cacheHierarchy uniqueName="[Measures].[NoOfSellers]" caption="NoOfSellers" measure="1" displayFolder="" measureGroup="Dim Seller" count="0"/>
  </cacheHierarchies>
  <kpis count="0"/>
  <dimensions count="13">
    <dimension name="Date Sk" uniqueName="[Date Sk]" caption="Date Sk"/>
    <dimension name="Dim Customer" uniqueName="[Dim Customer]" caption="Dim Customer"/>
    <dimension name="Dim Order Review" uniqueName="[Dim Order Review]" caption="Dim Order Review"/>
    <dimension name="Dim Product" uniqueName="[Dim Product]" caption="Dim Product"/>
    <dimension name="Dim Seller" uniqueName="[Dim Seller]" caption="Dim Seller"/>
    <dimension name="Fact Order Sales" uniqueName="[Fact Order Sales]" caption="Fact Order Sales"/>
    <dimension measure="1" name="Measures" uniqueName="[Measures]" caption="Measures"/>
    <dimension name="Order Approved At" uniqueName="[Order Approved At]" caption="Order Approved At"/>
    <dimension name="Order Delivered Carrier Date" uniqueName="[Order Delivered Carrier Date]" caption="Order Delivered Carrier Date"/>
    <dimension name="Order Delivered Customer Date" uniqueName="[Order Delivered Customer Date]" caption="Order Delivered Customer Date"/>
    <dimension name="Order Estimated Delivery Date" uniqueName="[Order Estimated Delivery Date]" caption="Order Estimated Delivery Date"/>
    <dimension name="Order Purchase Date" uniqueName="[Order Purchase Date]" caption="Order Purchase Date"/>
    <dimension name="Shipping Limit Date" uniqueName="[Shipping Limit Date]" caption="Shipping Limit Date"/>
  </dimensions>
  <measureGroups count="6">
    <measureGroup name="Dim Customer" caption="Dim Customer"/>
    <measureGroup name="Dim Product" caption="Dim Product"/>
    <measureGroup name="Dim Seller" caption="Dim Seller"/>
    <measureGroup name="Fact Order Sales" caption="Fact Order Sales"/>
    <measureGroup name="Fact Order Sales 1" caption="Fact Order Sales 1"/>
    <measureGroup name="Fact Order Sales 2" caption="Fact Order Sales 2"/>
  </measureGroups>
  <maps count="39">
    <map measureGroup="0" dimension="1"/>
    <map measureGroup="1" dimension="3"/>
    <map measureGroup="2" dimension="4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7"/>
    <map measureGroup="4" dimension="8"/>
    <map measureGroup="4" dimension="9"/>
    <map measureGroup="4" dimension="10"/>
    <map measureGroup="4" dimension="11"/>
    <map measureGroup="4" dimension="12"/>
    <map measureGroup="5" dimension="0"/>
    <map measureGroup="5" dimension="1"/>
    <map measureGroup="5" dimension="2"/>
    <map measureGroup="5" dimension="3"/>
    <map measureGroup="5" dimension="4"/>
    <map measureGroup="5" dimension="5"/>
    <map measureGroup="5" dimension="7"/>
    <map measureGroup="5" dimension="8"/>
    <map measureGroup="5" dimension="9"/>
    <map measureGroup="5" dimension="10"/>
    <map measureGroup="5" dimension="11"/>
    <map measureGroup="5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" refreshedDate="45740.165185995371" backgroundQuery="1" createdVersion="8" refreshedVersion="8" minRefreshableVersion="3" recordCount="0" supportSubquery="1" supportAdvancedDrill="1" xr:uid="{CC9C6793-1874-41D8-8AF7-EF04C0338AEB}">
  <cacheSource type="external" connectionId="1"/>
  <cacheFields count="3">
    <cacheField name="[Measures].[Totalsales]" caption="Totalsales" numFmtId="0" hierarchy="110" level="32767"/>
    <cacheField name="[Date Sk].[Month].[Month]" caption="Month" numFmtId="0" hierarchy="4" level="1">
      <sharedItems count="12">
        <s v="[Date Sk].[Month].&amp;[01]" c="01"/>
        <s v="[Date Sk].[Month].&amp;[02]" c="02"/>
        <s v="[Date Sk].[Month].&amp;[03]" c="03"/>
        <s v="[Date Sk].[Month].&amp;[04]" c="04"/>
        <s v="[Date Sk].[Month].&amp;[05]" c="05"/>
        <s v="[Date Sk].[Month].&amp;[06]" c="06"/>
        <s v="[Date Sk].[Month].&amp;[07]" c="07"/>
        <s v="[Date Sk].[Month].&amp;[08]" c="08"/>
        <s v="[Date Sk].[Month].&amp;[09]" c="09"/>
        <s v="[Date Sk].[Month].&amp;[10]" c="10"/>
        <s v="[Date Sk].[Month].&amp;[11]" c="11"/>
        <s v="[Date Sk].[Month].&amp;[12]" c="12"/>
      </sharedItems>
    </cacheField>
    <cacheField name="[Date Sk].[Month Name].[Month Name]" caption="Month Name" numFmtId="0" hierarchy="5" level="1">
      <sharedItems count="12">
        <s v="[Date Sk].[Month Name].&amp;[April]" c="April"/>
        <s v="[Date Sk].[Month Name].&amp;[August]" c="August"/>
        <s v="[Date Sk].[Month Name].&amp;[December]" c="December"/>
        <s v="[Date Sk].[Month Name].&amp;[February]" c="February"/>
        <s v="[Date Sk].[Month Name].&amp;[January]" c="January"/>
        <s v="[Date Sk].[Month Name].&amp;[July]" c="July"/>
        <s v="[Date Sk].[Month Name].&amp;[June]" c="June"/>
        <s v="[Date Sk].[Month Name].&amp;[March]" c="March"/>
        <s v="[Date Sk].[Month Name].&amp;[May]" c="May"/>
        <s v="[Date Sk].[Month Name].&amp;[November]" c="November"/>
        <s v="[Date Sk].[Month Name].&amp;[October]" c="October"/>
        <s v="[Date Sk].[Month Name].&amp;[September]" c="September"/>
      </sharedItems>
    </cacheField>
  </cacheFields>
  <cacheHierarchies count="116">
    <cacheHierarchy uniqueName="[Date Sk].[Date]" caption="Date Sk.Date" attribute="1" defaultMemberUniqueName="[Date Sk].[Date].[All]" allUniqueName="[Date Sk].[Date].[All]" dimensionUniqueName="[Date Sk]" displayFolder="" count="2" unbalanced="0"/>
    <cacheHierarchy uniqueName="[Date Sk].[Date Hierarchy]" caption="Date Sk.Date Hierarchy" defaultMemberUniqueName="[Date Sk].[Date Hierarchy].[All]" allUniqueName="[Date Sk].[Date Hierarchy].[All]" dimensionUniqueName="[Date Sk]" displayFolder="" count="5" unbalanced="0"/>
    <cacheHierarchy uniqueName="[Date Sk].[Date SK]" caption="Date Sk.Date SK" attribute="1" keyAttribute="1" defaultMemberUniqueName="[Date Sk].[Date SK].[All]" allUniqueName="[Date Sk].[Date SK].[All]" dimensionUniqueName="[Date Sk]" displayFolder="" count="2" unbalanced="0"/>
    <cacheHierarchy uniqueName="[Date Sk].[Day Of Week]" caption="Date Sk.Day Of Week" attribute="1" defaultMemberUniqueName="[Date Sk].[Day Of Week].[All]" allUniqueName="[Date Sk].[Day Of Week].[All]" dimensionUniqueName="[Date Sk]" displayFolder="" count="2" unbalanced="0"/>
    <cacheHierarchy uniqueName="[Date Sk].[Month]" caption="Date Sk.Month" attribute="1" defaultMemberUniqueName="[Date Sk].[Month].[All]" allUniqueName="[Date Sk].[Month].[All]" dimensionUniqueName="[Date Sk]" displayFolder="" count="2" unbalanced="0">
      <fieldsUsage count="2">
        <fieldUsage x="-1"/>
        <fieldUsage x="1"/>
      </fieldsUsage>
    </cacheHierarchy>
    <cacheHierarchy uniqueName="[Date Sk].[Month Name]" caption="Date Sk.Month Name" attribute="1" defaultMemberUniqueName="[Date Sk].[Month Name].[All]" allUniqueName="[Date Sk].[Month Name].[All]" dimensionUniqueName="[Date Sk]" displayFolder="" count="2" unbalanced="0">
      <fieldsUsage count="2">
        <fieldUsage x="-1"/>
        <fieldUsage x="2"/>
      </fieldsUsage>
    </cacheHierarchy>
    <cacheHierarchy uniqueName="[Date Sk].[Quarter]" caption="Date Sk.Quarter" attribute="1" defaultMemberUniqueName="[Date Sk].[Quarter].[All]" allUniqueName="[Date Sk].[Quarter].[All]" dimensionUniqueName="[Date Sk]" displayFolder="" count="2" unbalanced="0"/>
    <cacheHierarchy uniqueName="[Date Sk].[Week Of Year]" caption="Date Sk.Week Of Year" attribute="1" defaultMemberUniqueName="[Date Sk].[Week Of Year].[All]" allUniqueName="[Date Sk].[Week Of Year].[All]" dimensionUniqueName="[Date Sk]" displayFolder="" count="2" unbalanced="0"/>
    <cacheHierarchy uniqueName="[Date Sk].[Year]" caption="Date Sk.Year" attribute="1" defaultMemberUniqueName="[Date Sk].[Year].[All]" allUniqueName="[Date Sk].[Year].[All]" dimensionUniqueName="[Date Sk]" displayFolder="" count="2" unbalanced="0"/>
    <cacheHierarchy uniqueName="[Dim Customer].[Customer City]" caption="Customer City" attribute="1" defaultMemberUniqueName="[Dim Customer].[Customer City].[All]" allUniqueName="[Dim Customer].[Customer City].[All]" dimensionUniqueName="[Dim Customer]" displayFolder="" count="2" unbalanced="0"/>
    <cacheHierarchy uniqueName="[Dim Customer].[Customer Id]" caption="Customer Id" attribute="1" defaultMemberUniqueName="[Dim Customer].[Customer Id].[All]" allUniqueName="[Dim Customer].[Customer Id].[All]" dimensionUniqueName="[Dim Customer]" displayFolder="" count="2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2" unbalanced="0"/>
    <cacheHierarchy uniqueName="[Dim Customer].[Customer State]" caption="Customer State" attribute="1" defaultMemberUniqueName="[Dim Customer].[Customer State].[All]" allUniqueName="[Dim Customer].[Customer State].[All]" dimensionUniqueName="[Dim Customer]" displayFolder="" count="2" unbalanced="0"/>
    <cacheHierarchy uniqueName="[Dim Customer].[Customer Unique Id]" caption="Customer Unique Id" attribute="1" defaultMemberUniqueName="[Dim Customer].[Customer Unique Id].[All]" allUniqueName="[Dim Customer].[Customer Unique Id].[All]" dimensionUniqueName="[Dim Customer]" displayFolder="" count="2" unbalanced="0"/>
    <cacheHierarchy uniqueName="[Dim Customer].[End Date]" caption="End Date" attribute="1" defaultMemberUniqueName="[Dim Customer].[End Date].[All]" allUniqueName="[Dim Customer].[End Date].[All]" dimensionUniqueName="[Dim Customer]" displayFolder="" count="2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2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2" unbalanced="0"/>
    <cacheHierarchy uniqueName="[Dim Order Review].[Order Review Sk]" caption="Order Review Sk" attribute="1" keyAttribute="1" defaultMemberUniqueName="[Dim Order Review].[Order Review Sk].[All]" allUniqueName="[Dim Order Review].[Order Review Sk].[All]" dimensionUniqueName="[Dim Order Review]" displayFolder="" count="2" unbalanced="0"/>
    <cacheHierarchy uniqueName="[Dim Order Review].[Review Answer Timestamp]" caption="Review Answer Timestamp" attribute="1" defaultMemberUniqueName="[Dim Order Review].[Review Answer Timestamp].[All]" allUniqueName="[Dim Order Review].[Review Answer Timestamp].[All]" dimensionUniqueName="[Dim Order Review]" displayFolder="" count="2" unbalanced="0"/>
    <cacheHierarchy uniqueName="[Dim Order Review].[Review Comment Message]" caption="Review Comment Message" attribute="1" defaultMemberUniqueName="[Dim Order Review].[Review Comment Message].[All]" allUniqueName="[Dim Order Review].[Review Comment Message].[All]" dimensionUniqueName="[Dim Order Review]" displayFolder="" count="2" unbalanced="0"/>
    <cacheHierarchy uniqueName="[Dim Order Review].[Review Comment Title]" caption="Review Comment Title" attribute="1" defaultMemberUniqueName="[Dim Order Review].[Review Comment Title].[All]" allUniqueName="[Dim Order Review].[Review Comment Title].[All]" dimensionUniqueName="[Dim Order Review]" displayFolder="" count="2" unbalanced="0"/>
    <cacheHierarchy uniqueName="[Dim Order Review].[Review Creation Date]" caption="Review Creation Date" attribute="1" defaultMemberUniqueName="[Dim Order Review].[Review Creation Date].[All]" allUniqueName="[Dim Order Review].[Review Creation Date].[All]" dimensionUniqueName="[Dim Order Review]" displayFolder="" count="2" unbalanced="0"/>
    <cacheHierarchy uniqueName="[Dim Order Review].[Review Id]" caption="Review Id" attribute="1" defaultMemberUniqueName="[Dim Order Review].[Review Id].[All]" allUniqueName="[Dim Order Review].[Review Id].[All]" dimensionUniqueName="[Dim Order Review]" displayFolder="" count="2" unbalanced="0"/>
    <cacheHierarchy uniqueName="[Dim Order Review].[Review Score]" caption="Review Score" attribute="1" defaultMemberUniqueName="[Dim Order Review].[Review Score].[All]" allUniqueName="[Dim Order Review].[Review Score].[All]" dimensionUniqueName="[Dim Order Review]" displayFolder="" count="2" unbalanced="0"/>
    <cacheHierarchy uniqueName="[Dim Product].[Product Category Name]" caption="Product Category Name" attribute="1" defaultMemberUniqueName="[Dim Product].[Product Category Name].[All]" allUniqueName="[Dim Product].[Product Category Name].[All]" dimensionUniqueName="[Dim Product]" displayFolder="" count="2" unbalanced="0"/>
    <cacheHierarchy uniqueName="[Dim Product].[Product Description Lenght]" caption="Product Description Lenght" attribute="1" defaultMemberUniqueName="[Dim Product].[Product Description Lenght].[All]" allUniqueName="[Dim Product].[Product Description Lenght].[All]" dimensionUniqueName="[Dim Product]" displayFolder="" count="2" unbalanced="0"/>
    <cacheHierarchy uniqueName="[Dim Product].[Product Length Cm]" caption="Product Length Cm" attribute="1" defaultMemberUniqueName="[Dim Product].[Product Length Cm].[All]" allUniqueName="[Dim Product].[Product Length Cm].[All]" dimensionUniqueName="[Dim Product]" displayFolder="" count="2" unbalanced="0"/>
    <cacheHierarchy uniqueName="[Dim Product].[Product Name Lenght]" caption="Product Name Lenght" attribute="1" defaultMemberUniqueName="[Dim Product].[Product Name Lenght].[All]" allUniqueName="[Dim Product].[Product Name Lenght].[All]" dimensionUniqueName="[Dim Product]" displayFolder="" count="2" unbalanced="0"/>
    <cacheHierarchy uniqueName="[Dim Product].[Product Photos Qty]" caption="Product Photos Qty" attribute="1" defaultMemberUniqueName="[Dim Product].[Product Photos Qty].[All]" allUniqueName="[Dim Product].[Product Photos Qty].[All]" dimensionUniqueName="[Dim Product]" displayFolder="" count="2" unbalanced="0"/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2" unbalanced="0"/>
    <cacheHierarchy uniqueName="[Dim Product].[Product Weight G]" caption="Product Weight G" attribute="1" defaultMemberUniqueName="[Dim Product].[Product Weight G].[All]" allUniqueName="[Dim Product].[Product Weight G].[All]" dimensionUniqueName="[Dim Product]" displayFolder="" count="2" unbalanced="0"/>
    <cacheHierarchy uniqueName="[Dim Product].[Product Width Cm]" caption="Product Width Cm" attribute="1" defaultMemberUniqueName="[Dim Product].[Product Width Cm].[All]" allUniqueName="[Dim Product].[Product Width Cm].[All]" dimensionUniqueName="[Dim Product]" displayFolder="" count="2" unbalanced="0"/>
    <cacheHierarchy uniqueName="[Dim Seller].[End Date]" caption="End Date" attribute="1" defaultMemberUniqueName="[Dim Seller].[End Date].[All]" allUniqueName="[Dim Seller].[End Date].[All]" dimensionUniqueName="[Dim Seller]" displayFolder="" count="2" unbalanced="0"/>
    <cacheHierarchy uniqueName="[Dim Seller].[Is Current]" caption="Is Current" attribute="1" defaultMemberUniqueName="[Dim Seller].[Is Current].[All]" allUniqueName="[Dim Seller].[Is Current].[All]" dimensionUniqueName="[Dim Seller]" displayFolder="" count="2" unbalanced="0"/>
    <cacheHierarchy uniqueName="[Dim Seller].[Seller City]" caption="Seller City" attribute="1" defaultMemberUniqueName="[Dim Seller].[Seller City].[All]" allUniqueName="[Dim Seller].[Seller City].[All]" dimensionUniqueName="[Dim Seller]" displayFolder="" count="2" unbalanced="0"/>
    <cacheHierarchy uniqueName="[Dim Seller].[Seller Id]" caption="Seller Id" attribute="1" defaultMemberUniqueName="[Dim Seller].[Seller Id].[All]" allUniqueName="[Dim Seller].[Seller Id].[All]" dimensionUniqueName="[Dim Seller]" displayFolder="" count="2" unbalanced="0"/>
    <cacheHierarchy uniqueName="[Dim Seller].[Seller Sk]" caption="Seller Sk" attribute="1" keyAttribute="1" defaultMemberUniqueName="[Dim Seller].[Seller Sk].[All]" allUniqueName="[Dim Seller].[Seller Sk].[All]" dimensionUniqueName="[Dim Seller]" displayFolder="" count="2" unbalanced="0"/>
    <cacheHierarchy uniqueName="[Dim Seller].[Seller State]" caption="Seller State" attribute="1" defaultMemberUniqueName="[Dim Seller].[Seller State].[All]" allUniqueName="[Dim Seller].[Seller State].[All]" dimensionUniqueName="[Dim Seller]" displayFolder="" count="2" unbalanced="0"/>
    <cacheHierarchy uniqueName="[Dim Seller].[Start Date]" caption="Start Date" attribute="1" defaultMemberUniqueName="[Dim Seller].[Start Date].[All]" allUniqueName="[Dim Seller].[Start Date].[All]" dimensionUniqueName="[Dim Seller]" displayFolder="" count="2" unbalanced="0"/>
    <cacheHierarchy uniqueName="[Fact Order Sales].[Order Id]" caption="Order Id" attribute="1" defaultMemberUniqueName="[Fact Order Sales].[Order Id].[All]" allUniqueName="[Fact Order Sales].[Order Id].[All]" dimensionUniqueName="[Fact Order Sales]" displayFolder="" count="2" unbalanced="0"/>
    <cacheHierarchy uniqueName="[Fact Order Sales].[Order Sales Sk]" caption="Order Sales Sk" attribute="1" keyAttribute="1" defaultMemberUniqueName="[Fact Order Sales].[Order Sales Sk].[All]" allUniqueName="[Fact Order Sales].[Order Sales Sk].[All]" dimensionUniqueName="[Fact Order Sales]" displayFolder="" count="2" unbalanced="0"/>
    <cacheHierarchy uniqueName="[Fact Order Sales].[Order Status]" caption="Order Status" attribute="1" defaultMemberUniqueName="[Fact Order Sales].[Order Status].[All]" allUniqueName="[Fact Order Sales].[Order Status].[All]" dimensionUniqueName="[Fact Order Sales]" displayFolder="" count="2" unbalanced="0"/>
    <cacheHierarchy uniqueName="[Order Approved At].[Date]" caption="Order Approved At.Date" attribute="1" defaultMemberUniqueName="[Order Approved At].[Date].[All]" allUniqueName="[Order Approved At].[Date].[All]" dimensionUniqueName="[Order Approved At]" displayFolder="" count="2" unbalanced="0"/>
    <cacheHierarchy uniqueName="[Order Approved At].[Date Hierarchy]" caption="Order Approved At.Date Hierarchy" defaultMemberUniqueName="[Order Approved At].[Date Hierarchy].[All]" allUniqueName="[Order Approved At].[Date Hierarchy].[All]" dimensionUniqueName="[Order Approved At]" displayFolder="" count="5" unbalanced="0"/>
    <cacheHierarchy uniqueName="[Order Approved At].[Date SK]" caption="Order Approved At.Date SK" attribute="1" keyAttribute="1" defaultMemberUniqueName="[Order Approved At].[Date SK].[All]" allUniqueName="[Order Approved At].[Date SK].[All]" dimensionUniqueName="[Order Approved At]" displayFolder="" count="2" unbalanced="0"/>
    <cacheHierarchy uniqueName="[Order Approved At].[Day Of Week]" caption="Order Approved At.Day Of Week" attribute="1" defaultMemberUniqueName="[Order Approved At].[Day Of Week].[All]" allUniqueName="[Order Approved At].[Day Of Week].[All]" dimensionUniqueName="[Order Approved At]" displayFolder="" count="2" unbalanced="0"/>
    <cacheHierarchy uniqueName="[Order Approved At].[Month]" caption="Order Approved At.Month" attribute="1" defaultMemberUniqueName="[Order Approved At].[Month].[All]" allUniqueName="[Order Approved At].[Month].[All]" dimensionUniqueName="[Order Approved At]" displayFolder="" count="2" unbalanced="0"/>
    <cacheHierarchy uniqueName="[Order Approved At].[Month Name]" caption="Order Approved At.Month Name" attribute="1" defaultMemberUniqueName="[Order Approved At].[Month Name].[All]" allUniqueName="[Order Approved At].[Month Name].[All]" dimensionUniqueName="[Order Approved At]" displayFolder="" count="2" unbalanced="0"/>
    <cacheHierarchy uniqueName="[Order Approved At].[Quarter]" caption="Order Approved At.Quarter" attribute="1" defaultMemberUniqueName="[Order Approved At].[Quarter].[All]" allUniqueName="[Order Approved At].[Quarter].[All]" dimensionUniqueName="[Order Approved At]" displayFolder="" count="2" unbalanced="0"/>
    <cacheHierarchy uniqueName="[Order Approved At].[Week Of Year]" caption="Order Approved At.Week Of Year" attribute="1" defaultMemberUniqueName="[Order Approved At].[Week Of Year].[All]" allUniqueName="[Order Approved At].[Week Of Year].[All]" dimensionUniqueName="[Order Approved At]" displayFolder="" count="2" unbalanced="0"/>
    <cacheHierarchy uniqueName="[Order Approved At].[Year]" caption="Order Approved At.Year" attribute="1" defaultMemberUniqueName="[Order Approved At].[Year].[All]" allUniqueName="[Order Approved At].[Year].[All]" dimensionUniqueName="[Order Approved At]" displayFolder="" count="2" unbalanced="0"/>
    <cacheHierarchy uniqueName="[Order Delivered Carrier Date].[Date]" caption="Order Delivered Carrier Date.Date" attribute="1" defaultMemberUniqueName="[Order Delivered Carrier Date].[Date].[All]" allUniqueName="[Order Delivered Carrier Date].[Date].[All]" dimensionUniqueName="[Order Delivered Carrier Date]" displayFolder="" count="2" unbalanced="0"/>
    <cacheHierarchy uniqueName="[Order Delivered Carrier Date].[Date Hierarchy]" caption="Order Delivered Carrier Date.Date Hierarchy" defaultMemberUniqueName="[Order Delivered Carrier Date].[Date Hierarchy].[All]" allUniqueName="[Order Delivered Carrier Date].[Date Hierarchy].[All]" dimensionUniqueName="[Order Delivered Carrier Date]" displayFolder="" count="5" unbalanced="0"/>
    <cacheHierarchy uniqueName="[Order Delivered Carrier Date].[Date SK]" caption="Order Delivered Carrier Date.Date SK" attribute="1" keyAttribute="1" defaultMemberUniqueName="[Order Delivered Carrier Date].[Date SK].[All]" allUniqueName="[Order Delivered Carrier Date].[Date SK].[All]" dimensionUniqueName="[Order Delivered Carrier Date]" displayFolder="" count="2" unbalanced="0"/>
    <cacheHierarchy uniqueName="[Order Delivered Carrier Date].[Day Of Week]" caption="Order Delivered Carrier Date.Day Of Week" attribute="1" defaultMemberUniqueName="[Order Delivered Carrier Date].[Day Of Week].[All]" allUniqueName="[Order Delivered Carrier Date].[Day Of Week].[All]" dimensionUniqueName="[Order Delivered Carrier Date]" displayFolder="" count="2" unbalanced="0"/>
    <cacheHierarchy uniqueName="[Order Delivered Carrier Date].[Month]" caption="Order Delivered Carrier Date.Month" attribute="1" defaultMemberUniqueName="[Order Delivered Carrier Date].[Month].[All]" allUniqueName="[Order Delivered Carrier Date].[Month].[All]" dimensionUniqueName="[Order Delivered Carrier Date]" displayFolder="" count="2" unbalanced="0"/>
    <cacheHierarchy uniqueName="[Order Delivered Carrier Date].[Month Name]" caption="Order Delivered Carrier Date.Month Name" attribute="1" defaultMemberUniqueName="[Order Delivered Carrier Date].[Month Name].[All]" allUniqueName="[Order Delivered Carrier Date].[Month Name].[All]" dimensionUniqueName="[Order Delivered Carrier Date]" displayFolder="" count="2" unbalanced="0"/>
    <cacheHierarchy uniqueName="[Order Delivered Carrier Date].[Quarter]" caption="Order Delivered Carrier Date.Quarter" attribute="1" defaultMemberUniqueName="[Order Delivered Carrier Date].[Quarter].[All]" allUniqueName="[Order Delivered Carrier Date].[Quarter].[All]" dimensionUniqueName="[Order Delivered Carrier Date]" displayFolder="" count="2" unbalanced="0"/>
    <cacheHierarchy uniqueName="[Order Delivered Carrier Date].[Week Of Year]" caption="Order Delivered Carrier Date.Week Of Year" attribute="1" defaultMemberUniqueName="[Order Delivered Carrier Date].[Week Of Year].[All]" allUniqueName="[Order Delivered Carrier Date].[Week Of Year].[All]" dimensionUniqueName="[Order Delivered Carrier Date]" displayFolder="" count="2" unbalanced="0"/>
    <cacheHierarchy uniqueName="[Order Delivered Carrier Date].[Year]" caption="Order Delivered Carrier Date.Year" attribute="1" defaultMemberUniqueName="[Order Delivered Carrier Date].[Year].[All]" allUniqueName="[Order Delivered Carrier Date].[Year].[All]" dimensionUniqueName="[Order Delivered Carrier Date]" displayFolder="" count="2" unbalanced="0"/>
    <cacheHierarchy uniqueName="[Order Delivered Customer Date].[Date]" caption="Order Delivered Customer Date.Date" attribute="1" defaultMemberUniqueName="[Order Delivered Customer Date].[Date].[All]" allUniqueName="[Order Delivered Customer Date].[Date].[All]" dimensionUniqueName="[Order Delivered Customer Date]" displayFolder="" count="2" unbalanced="0"/>
    <cacheHierarchy uniqueName="[Order Delivered Customer Date].[Date Hierarchy]" caption="Order Delivered Customer Date.Date Hierarchy" defaultMemberUniqueName="[Order Delivered Customer Date].[Date Hierarchy].[All]" allUniqueName="[Order Delivered Customer Date].[Date Hierarchy].[All]" dimensionUniqueName="[Order Delivered Customer Date]" displayFolder="" count="5" unbalanced="0"/>
    <cacheHierarchy uniqueName="[Order Delivered Customer Date].[Date SK]" caption="Order Delivered Customer Date.Date SK" attribute="1" keyAttribute="1" defaultMemberUniqueName="[Order Delivered Customer Date].[Date SK].[All]" allUniqueName="[Order Delivered Customer Date].[Date SK].[All]" dimensionUniqueName="[Order Delivered Customer Date]" displayFolder="" count="2" unbalanced="0"/>
    <cacheHierarchy uniqueName="[Order Delivered Customer Date].[Day Of Week]" caption="Order Delivered Customer Date.Day Of Week" attribute="1" defaultMemberUniqueName="[Order Delivered Customer Date].[Day Of Week].[All]" allUniqueName="[Order Delivered Customer Date].[Day Of Week].[All]" dimensionUniqueName="[Order Delivered Customer Date]" displayFolder="" count="2" unbalanced="0"/>
    <cacheHierarchy uniqueName="[Order Delivered Customer Date].[Month]" caption="Order Delivered Customer Date.Month" attribute="1" defaultMemberUniqueName="[Order Delivered Customer Date].[Month].[All]" allUniqueName="[Order Delivered Customer Date].[Month].[All]" dimensionUniqueName="[Order Delivered Customer Date]" displayFolder="" count="2" unbalanced="0"/>
    <cacheHierarchy uniqueName="[Order Delivered Customer Date].[Month Name]" caption="Order Delivered Customer Date.Month Name" attribute="1" defaultMemberUniqueName="[Order Delivered Customer Date].[Month Name].[All]" allUniqueName="[Order Delivered Customer Date].[Month Name].[All]" dimensionUniqueName="[Order Delivered Customer Date]" displayFolder="" count="2" unbalanced="0"/>
    <cacheHierarchy uniqueName="[Order Delivered Customer Date].[Quarter]" caption="Order Delivered Customer Date.Quarter" attribute="1" defaultMemberUniqueName="[Order Delivered Customer Date].[Quarter].[All]" allUniqueName="[Order Delivered Customer Date].[Quarter].[All]" dimensionUniqueName="[Order Delivered Customer Date]" displayFolder="" count="2" unbalanced="0"/>
    <cacheHierarchy uniqueName="[Order Delivered Customer Date].[Week Of Year]" caption="Order Delivered Customer Date.Week Of Year" attribute="1" defaultMemberUniqueName="[Order Delivered Customer Date].[Week Of Year].[All]" allUniqueName="[Order Delivered Customer Date].[Week Of Year].[All]" dimensionUniqueName="[Order Delivered Customer Date]" displayFolder="" count="2" unbalanced="0"/>
    <cacheHierarchy uniqueName="[Order Delivered Customer Date].[Year]" caption="Order Delivered Customer Date.Year" attribute="1" defaultMemberUniqueName="[Order Delivered Customer Date].[Year].[All]" allUniqueName="[Order Delivered Customer Date].[Year].[All]" dimensionUniqueName="[Order Delivered Customer Date]" displayFolder="" count="2" unbalanced="0"/>
    <cacheHierarchy uniqueName="[Order Estimated Delivery Date].[Date]" caption="Order Estimated Delivery Date.Date" attribute="1" defaultMemberUniqueName="[Order Estimated Delivery Date].[Date].[All]" allUniqueName="[Order Estimated Delivery Date].[Date].[All]" dimensionUniqueName="[Order Estimated Delivery Date]" displayFolder="" count="2" unbalanced="0"/>
    <cacheHierarchy uniqueName="[Order Estimated Delivery Date].[Date Hierarchy]" caption="Order Estimated Delivery Date.Date Hierarchy" defaultMemberUniqueName="[Order Estimated Delivery Date].[Date Hierarchy].[All]" allUniqueName="[Order Estimated Delivery Date].[Date Hierarchy].[All]" dimensionUniqueName="[Order Estimated Delivery Date]" displayFolder="" count="5" unbalanced="0"/>
    <cacheHierarchy uniqueName="[Order Estimated Delivery Date].[Date SK]" caption="Order Estimated Delivery Date.Date SK" attribute="1" keyAttribute="1" defaultMemberUniqueName="[Order Estimated Delivery Date].[Date SK].[All]" allUniqueName="[Order Estimated Delivery Date].[Date SK].[All]" dimensionUniqueName="[Order Estimated Delivery Date]" displayFolder="" count="2" unbalanced="0"/>
    <cacheHierarchy uniqueName="[Order Estimated Delivery Date].[Day Of Week]" caption="Order Estimated Delivery Date.Day Of Week" attribute="1" defaultMemberUniqueName="[Order Estimated Delivery Date].[Day Of Week].[All]" allUniqueName="[Order Estimated Delivery Date].[Day Of Week].[All]" dimensionUniqueName="[Order Estimated Delivery Date]" displayFolder="" count="2" unbalanced="0"/>
    <cacheHierarchy uniqueName="[Order Estimated Delivery Date].[Month]" caption="Order Estimated Delivery Date.Month" attribute="1" defaultMemberUniqueName="[Order Estimated Delivery Date].[Month].[All]" allUniqueName="[Order Estimated Delivery Date].[Month].[All]" dimensionUniqueName="[Order Estimated Delivery Date]" displayFolder="" count="2" unbalanced="0"/>
    <cacheHierarchy uniqueName="[Order Estimated Delivery Date].[Month Name]" caption="Order Estimated Delivery Date.Month Name" attribute="1" defaultMemberUniqueName="[Order Estimated Delivery Date].[Month Name].[All]" allUniqueName="[Order Estimated Delivery Date].[Month Name].[All]" dimensionUniqueName="[Order Estimated Delivery Date]" displayFolder="" count="2" unbalanced="0"/>
    <cacheHierarchy uniqueName="[Order Estimated Delivery Date].[Quarter]" caption="Order Estimated Delivery Date.Quarter" attribute="1" defaultMemberUniqueName="[Order Estimated Delivery Date].[Quarter].[All]" allUniqueName="[Order Estimated Delivery Date].[Quarter].[All]" dimensionUniqueName="[Order Estimated Delivery Date]" displayFolder="" count="2" unbalanced="0"/>
    <cacheHierarchy uniqueName="[Order Estimated Delivery Date].[Week Of Year]" caption="Order Estimated Delivery Date.Week Of Year" attribute="1" defaultMemberUniqueName="[Order Estimated Delivery Date].[Week Of Year].[All]" allUniqueName="[Order Estimated Delivery Date].[Week Of Year].[All]" dimensionUniqueName="[Order Estimated Delivery Date]" displayFolder="" count="2" unbalanced="0"/>
    <cacheHierarchy uniqueName="[Order Estimated Delivery Date].[Year]" caption="Order Estimated Delivery Date.Year" attribute="1" defaultMemberUniqueName="[Order Estimated Delivery Date].[Year].[All]" allUniqueName="[Order Estimated Delivery Date].[Year].[All]" dimensionUniqueName="[Order Estimated Delivery Date]" displayFolder="" count="2" unbalanced="0"/>
    <cacheHierarchy uniqueName="[Order Purchase Date].[Date]" caption="Order Purchase Date.Date" attribute="1" defaultMemberUniqueName="[Order Purchase Date].[Date].[All]" allUniqueName="[Order Purchase Date].[Date].[All]" dimensionUniqueName="[Order Purchase Date]" displayFolder="" count="2" unbalanced="0"/>
    <cacheHierarchy uniqueName="[Order Purchase Date].[Date Hierarchy]" caption="Order Purchase Date.Date Hierarchy" defaultMemberUniqueName="[Order Purchase Date].[Date Hierarchy].[All]" allUniqueName="[Order Purchase Date].[Date Hierarchy].[All]" dimensionUniqueName="[Order Purchase Date]" displayFolder="" count="5" unbalanced="0"/>
    <cacheHierarchy uniqueName="[Order Purchase Date].[Date SK]" caption="Order Purchase Date.Date SK" attribute="1" keyAttribute="1" defaultMemberUniqueName="[Order Purchase Date].[Date SK].[All]" allUniqueName="[Order Purchase Date].[Date SK].[All]" dimensionUniqueName="[Order Purchase Date]" displayFolder="" count="2" unbalanced="0"/>
    <cacheHierarchy uniqueName="[Order Purchase Date].[Day Of Week]" caption="Order Purchase Date.Day Of Week" attribute="1" defaultMemberUniqueName="[Order Purchase Date].[Day Of Week].[All]" allUniqueName="[Order Purchase Date].[Day Of Week].[All]" dimensionUniqueName="[Order Purchase Date]" displayFolder="" count="2" unbalanced="0"/>
    <cacheHierarchy uniqueName="[Order Purchase Date].[Month]" caption="Order Purchase Date.Month" attribute="1" defaultMemberUniqueName="[Order Purchase Date].[Month].[All]" allUniqueName="[Order Purchase Date].[Month].[All]" dimensionUniqueName="[Order Purchase Date]" displayFolder="" count="2" unbalanced="0"/>
    <cacheHierarchy uniqueName="[Order Purchase Date].[Month Name]" caption="Order Purchase Date.Month Name" attribute="1" defaultMemberUniqueName="[Order Purchase Date].[Month Name].[All]" allUniqueName="[Order Purchase Date].[Month Name].[All]" dimensionUniqueName="[Order Purchase Date]" displayFolder="" count="2" unbalanced="0"/>
    <cacheHierarchy uniqueName="[Order Purchase Date].[Quarter]" caption="Order Purchase Date.Quarter" attribute="1" defaultMemberUniqueName="[Order Purchase Date].[Quarter].[All]" allUniqueName="[Order Purchase Date].[Quarter].[All]" dimensionUniqueName="[Order Purchase Date]" displayFolder="" count="2" unbalanced="0"/>
    <cacheHierarchy uniqueName="[Order Purchase Date].[Week Of Year]" caption="Order Purchase Date.Week Of Year" attribute="1" defaultMemberUniqueName="[Order Purchase Date].[Week Of Year].[All]" allUniqueName="[Order Purchase Date].[Week Of Year].[All]" dimensionUniqueName="[Order Purchase Date]" displayFolder="" count="2" unbalanced="0"/>
    <cacheHierarchy uniqueName="[Order Purchase Date].[Year]" caption="Order Purchase Date.Year" attribute="1" defaultMemberUniqueName="[Order Purchase Date].[Year].[All]" allUniqueName="[Order Purchase Date].[Year].[All]" dimensionUniqueName="[Order Purchase Date]" displayFolder="" count="2" unbalanced="0"/>
    <cacheHierarchy uniqueName="[Shipping Limit Date].[Date]" caption="Shipping Limit Date.Date" attribute="1" defaultMemberUniqueName="[Shipping Limit Date].[Date].[All]" allUniqueName="[Shipping Limit Date].[Date].[All]" dimensionUniqueName="[Shipping Limit Date]" displayFolder="" count="2" unbalanced="0"/>
    <cacheHierarchy uniqueName="[Shipping Limit Date].[Date Hierarchy]" caption="Shipping Limit Date.Date Hierarchy" defaultMemberUniqueName="[Shipping Limit Date].[Date Hierarchy].[All]" allUniqueName="[Shipping Limit Date].[Date Hierarchy].[All]" dimensionUniqueName="[Shipping Limit Date]" displayFolder="" count="5" unbalanced="0"/>
    <cacheHierarchy uniqueName="[Shipping Limit Date].[Date SK]" caption="Shipping Limit Date.Date SK" attribute="1" keyAttribute="1" defaultMemberUniqueName="[Shipping Limit Date].[Date SK].[All]" allUniqueName="[Shipping Limit Date].[Date SK].[All]" dimensionUniqueName="[Shipping Limit Date]" displayFolder="" count="2" unbalanced="0"/>
    <cacheHierarchy uniqueName="[Shipping Limit Date].[Day Of Week]" caption="Shipping Limit Date.Day Of Week" attribute="1" defaultMemberUniqueName="[Shipping Limit Date].[Day Of Week].[All]" allUniqueName="[Shipping Limit Date].[Day Of Week].[All]" dimensionUniqueName="[Shipping Limit Date]" displayFolder="" count="2" unbalanced="0"/>
    <cacheHierarchy uniqueName="[Shipping Limit Date].[Month]" caption="Shipping Limit Date.Month" attribute="1" defaultMemberUniqueName="[Shipping Limit Date].[Month].[All]" allUniqueName="[Shipping Limit Date].[Month].[All]" dimensionUniqueName="[Shipping Limit Date]" displayFolder="" count="2" unbalanced="0"/>
    <cacheHierarchy uniqueName="[Shipping Limit Date].[Month Name]" caption="Shipping Limit Date.Month Name" attribute="1" defaultMemberUniqueName="[Shipping Limit Date].[Month Name].[All]" allUniqueName="[Shipping Limit Date].[Month Name].[All]" dimensionUniqueName="[Shipping Limit Date]" displayFolder="" count="2" unbalanced="0"/>
    <cacheHierarchy uniqueName="[Shipping Limit Date].[Quarter]" caption="Shipping Limit Date.Quarter" attribute="1" defaultMemberUniqueName="[Shipping Limit Date].[Quarter].[All]" allUniqueName="[Shipping Limit Date].[Quarter].[All]" dimensionUniqueName="[Shipping Limit Date]" displayFolder="" count="2" unbalanced="0"/>
    <cacheHierarchy uniqueName="[Shipping Limit Date].[Week Of Year]" caption="Shipping Limit Date.Week Of Year" attribute="1" defaultMemberUniqueName="[Shipping Limit Date].[Week Of Year].[All]" allUniqueName="[Shipping Limit Date].[Week Of Year].[All]" dimensionUniqueName="[Shipping Limit Date]" displayFolder="" count="2" unbalanced="0"/>
    <cacheHierarchy uniqueName="[Shipping Limit Date].[Year]" caption="Shipping Limit Date.Year" attribute="1" defaultMemberUniqueName="[Shipping Limit Date].[Year].[All]" allUniqueName="[Shipping Limit Date].[Year].[All]" dimensionUniqueName="[Shipping Limit Date]" displayFolder="" count="2" unbalanced="0"/>
    <cacheHierarchy uniqueName="[Fact Order Sales].[Customer Sk]" caption="Customer Sk" attribute="1" defaultMemberUniqueName="[Fact Order Sales].[Customer Sk].[All]" allUniqueName="[Fact Order Sales].[Customer Sk].[All]" dimensionUniqueName="[Fact Order Sales]" displayFolder="" count="2" unbalanced="0" hidden="1"/>
    <cacheHierarchy uniqueName="[Fact Order Sales].[Date Sk]" caption="Date Sk" attribute="1" defaultMemberUniqueName="[Fact Order Sales].[Date Sk].[All]" allUniqueName="[Fact Order Sales].[Date Sk].[All]" dimensionUniqueName="[Fact Order Sales]" displayFolder="" count="2" unbalanced="0" hidden="1"/>
    <cacheHierarchy uniqueName="[Fact Order Sales].[Order Approved At Fk]" caption="Order Approved At Fk" attribute="1" defaultMemberUniqueName="[Fact Order Sales].[Order Approved At Fk].[All]" allUniqueName="[Fact Order Sales].[Order Approved At Fk].[All]" dimensionUniqueName="[Fact Order Sales]" displayFolder="" count="2" unbalanced="0" hidden="1"/>
    <cacheHierarchy uniqueName="[Fact Order Sales].[Order Delivered Carrier Date Fk]" caption="Order Delivered Carrier Date Fk" attribute="1" defaultMemberUniqueName="[Fact Order Sales].[Order Delivered Carrier Date Fk].[All]" allUniqueName="[Fact Order Sales].[Order Delivered Carrier Date Fk].[All]" dimensionUniqueName="[Fact Order Sales]" displayFolder="" count="2" unbalanced="0" hidden="1"/>
    <cacheHierarchy uniqueName="[Fact Order Sales].[Order Delivered Customer Date Fk]" caption="Order Delivered Customer Date Fk" attribute="1" defaultMemberUniqueName="[Fact Order Sales].[Order Delivered Customer Date Fk].[All]" allUniqueName="[Fact Order Sales].[Order Delivered Customer Date Fk].[All]" dimensionUniqueName="[Fact Order Sales]" displayFolder="" count="2" unbalanced="0" hidden="1"/>
    <cacheHierarchy uniqueName="[Fact Order Sales].[Order Estimated Delivery Date Fk]" caption="Order Estimated Delivery Date Fk" attribute="1" defaultMemberUniqueName="[Fact Order Sales].[Order Estimated Delivery Date Fk].[All]" allUniqueName="[Fact Order Sales].[Order Estimated Delivery Date Fk].[All]" dimensionUniqueName="[Fact Order Sales]" displayFolder="" count="2" unbalanced="0" hidden="1"/>
    <cacheHierarchy uniqueName="[Fact Order Sales].[Order Purchase Date Fk]" caption="Order Purchase Date Fk" attribute="1" defaultMemberUniqueName="[Fact Order Sales].[Order Purchase Date Fk].[All]" allUniqueName="[Fact Order Sales].[Order Purchase Date Fk].[All]" dimensionUniqueName="[Fact Order Sales]" displayFolder="" count="2" unbalanced="0" hidden="1"/>
    <cacheHierarchy uniqueName="[Fact Order Sales].[Order Review Sk]" caption="Order Review Sk" attribute="1" defaultMemberUniqueName="[Fact Order Sales].[Order Review Sk].[All]" allUniqueName="[Fact Order Sales].[Order Review Sk].[All]" dimensionUniqueName="[Fact Order Sales]" displayFolder="" count="2" unbalanced="0" hidden="1"/>
    <cacheHierarchy uniqueName="[Fact Order Sales].[Product Sk]" caption="Product Sk" attribute="1" defaultMemberUniqueName="[Fact Order Sales].[Product Sk].[All]" allUniqueName="[Fact Order Sales].[Product Sk].[All]" dimensionUniqueName="[Fact Order Sales]" displayFolder="" count="2" unbalanced="0" hidden="1"/>
    <cacheHierarchy uniqueName="[Fact Order Sales].[Seller Sk]" caption="Seller Sk" attribute="1" defaultMemberUniqueName="[Fact Order Sales].[Seller Sk].[All]" allUniqueName="[Fact Order Sales].[Seller Sk].[All]" dimensionUniqueName="[Fact Order Sales]" displayFolder="" count="2" unbalanced="0" hidden="1"/>
    <cacheHierarchy uniqueName="[Fact Order Sales].[Shipping Limit Date Fk]" caption="Shipping Limit Date Fk" attribute="1" defaultMemberUniqueName="[Fact Order Sales].[Shipping Limit Date Fk].[All]" allUniqueName="[Fact Order Sales].[Shipping Limit Date Fk].[All]" dimensionUniqueName="[Fact Order Sales]" displayFolder="" count="2" unbalanced="0" hidden="1"/>
    <cacheHierarchy uniqueName="[Measures].[Price]" caption="Price" measure="1" displayFolder="" measureGroup="Fact Order Sales" count="0"/>
    <cacheHierarchy uniqueName="[Measures].[Freight Value]" caption="Freight Value" measure="1" displayFolder="" measureGroup="Fact Order Sales" count="0"/>
    <cacheHierarchy uniqueName="[Measures].[Total Price]" caption="Total Price" measure="1" displayFolder="" measureGroup="Fact Order Sales" count="0"/>
    <cacheHierarchy uniqueName="[Measures].[Totalsales]" caption="Totalsales" measure="1" displayFolder="" measureGroup="Fact Order Sales" count="0" oneField="1">
      <fieldsUsage count="1">
        <fieldUsage x="0"/>
      </fieldsUsage>
    </cacheHierarchy>
    <cacheHierarchy uniqueName="[Measures].[NoOrders]" caption="NoOrders" measure="1" displayFolder="" measureGroup="Fact Order Sales 1" count="0"/>
    <cacheHierarchy uniqueName="[Measures].[NoOfCustomers]" caption="NoOfCustomers" measure="1" displayFolder="" measureGroup="Dim Customer" count="0"/>
    <cacheHierarchy uniqueName="[Measures].[NoOfProducts]" caption="NoOfProducts" measure="1" displayFolder="" measureGroup="Dim Product" count="0"/>
    <cacheHierarchy uniqueName="[Measures].[NoOfUnitsSold]" caption="NoOfUnitsSold" measure="1" displayFolder="" measureGroup="Fact Order Sales 2" count="0"/>
    <cacheHierarchy uniqueName="[Measures].[NoOfSellers]" caption="NoOfSellers" measure="1" displayFolder="" measureGroup="Dim Seller" count="0"/>
  </cacheHierarchies>
  <kpis count="0"/>
  <dimensions count="13">
    <dimension name="Date Sk" uniqueName="[Date Sk]" caption="Date Sk"/>
    <dimension name="Dim Customer" uniqueName="[Dim Customer]" caption="Dim Customer"/>
    <dimension name="Dim Order Review" uniqueName="[Dim Order Review]" caption="Dim Order Review"/>
    <dimension name="Dim Product" uniqueName="[Dim Product]" caption="Dim Product"/>
    <dimension name="Dim Seller" uniqueName="[Dim Seller]" caption="Dim Seller"/>
    <dimension name="Fact Order Sales" uniqueName="[Fact Order Sales]" caption="Fact Order Sales"/>
    <dimension measure="1" name="Measures" uniqueName="[Measures]" caption="Measures"/>
    <dimension name="Order Approved At" uniqueName="[Order Approved At]" caption="Order Approved At"/>
    <dimension name="Order Delivered Carrier Date" uniqueName="[Order Delivered Carrier Date]" caption="Order Delivered Carrier Date"/>
    <dimension name="Order Delivered Customer Date" uniqueName="[Order Delivered Customer Date]" caption="Order Delivered Customer Date"/>
    <dimension name="Order Estimated Delivery Date" uniqueName="[Order Estimated Delivery Date]" caption="Order Estimated Delivery Date"/>
    <dimension name="Order Purchase Date" uniqueName="[Order Purchase Date]" caption="Order Purchase Date"/>
    <dimension name="Shipping Limit Date" uniqueName="[Shipping Limit Date]" caption="Shipping Limit Date"/>
  </dimensions>
  <measureGroups count="6">
    <measureGroup name="Dim Customer" caption="Dim Customer"/>
    <measureGroup name="Dim Product" caption="Dim Product"/>
    <measureGroup name="Dim Seller" caption="Dim Seller"/>
    <measureGroup name="Fact Order Sales" caption="Fact Order Sales"/>
    <measureGroup name="Fact Order Sales 1" caption="Fact Order Sales 1"/>
    <measureGroup name="Fact Order Sales 2" caption="Fact Order Sales 2"/>
  </measureGroups>
  <maps count="39">
    <map measureGroup="0" dimension="1"/>
    <map measureGroup="1" dimension="3"/>
    <map measureGroup="2" dimension="4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7"/>
    <map measureGroup="4" dimension="8"/>
    <map measureGroup="4" dimension="9"/>
    <map measureGroup="4" dimension="10"/>
    <map measureGroup="4" dimension="11"/>
    <map measureGroup="4" dimension="12"/>
    <map measureGroup="5" dimension="0"/>
    <map measureGroup="5" dimension="1"/>
    <map measureGroup="5" dimension="2"/>
    <map measureGroup="5" dimension="3"/>
    <map measureGroup="5" dimension="4"/>
    <map measureGroup="5" dimension="5"/>
    <map measureGroup="5" dimension="7"/>
    <map measureGroup="5" dimension="8"/>
    <map measureGroup="5" dimension="9"/>
    <map measureGroup="5" dimension="10"/>
    <map measureGroup="5" dimension="11"/>
    <map measureGroup="5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hmed" refreshedDate="45740.166312384259" backgroundQuery="1" createdVersion="8" refreshedVersion="8" minRefreshableVersion="3" recordCount="0" supportSubquery="1" supportAdvancedDrill="1" xr:uid="{2E5A1713-169F-42AE-A510-1382682FBD66}">
  <cacheSource type="external" connectionId="1"/>
  <cacheFields count="4">
    <cacheField name="[Dim Customer].[Customer City].[Customer City]" caption="Customer City" numFmtId="0" hierarchy="9" level="1">
      <sharedItems count="10">
        <s v="[Dim Customer].[Customer City].&amp;[belo horizonte]" c="belo horizonte"/>
        <s v="[Dim Customer].[Customer City].&amp;[brasilia]" c="brasilia"/>
        <s v="[Dim Customer].[Customer City].&amp;[campinas]" c="campinas"/>
        <s v="[Dim Customer].[Customer City].&amp;[curitiba]" c="curitiba"/>
        <s v="[Dim Customer].[Customer City].&amp;[guarulhos]" c="guarulhos"/>
        <s v="[Dim Customer].[Customer City].&amp;[niteroi]" c="niteroi"/>
        <s v="[Dim Customer].[Customer City].&amp;[porto alegre]" c="porto alegre"/>
        <s v="[Dim Customer].[Customer City].&amp;[rio de janeiro]" c="rio de janeiro"/>
        <s v="[Dim Customer].[Customer City].&amp;[salvador]" c="salvador"/>
        <s v="[Dim Customer].[Customer City].&amp;[sao paulo]" c="sao paulo"/>
      </sharedItems>
    </cacheField>
    <cacheField name="[Measures].[NoOrders]" caption="NoOrders" numFmtId="0" hierarchy="111" level="32767"/>
    <cacheField name="[Fact Order Sales].[Order Status].[Order Status]" caption="Order Status" numFmtId="0" hierarchy="41" level="1">
      <sharedItems count="8">
        <s v="[Fact Order Sales].[Order Status].&amp;[approved]" c="approved"/>
        <s v="[Fact Order Sales].[Order Status].&amp;[canceled]" c="canceled"/>
        <s v="[Fact Order Sales].[Order Status].&amp;[created]" c="created"/>
        <s v="[Fact Order Sales].[Order Status].&amp;[delivered]" c="delivered"/>
        <s v="[Fact Order Sales].[Order Status].&amp;[invoiced]" c="invoiced"/>
        <s v="[Fact Order Sales].[Order Status].&amp;[processing]" c="processing"/>
        <s v="[Fact Order Sales].[Order Status].&amp;[shipped]" c="shipped"/>
        <s v="[Fact Order Sales].[Order Status].&amp;[unavailable]" c="unavailable"/>
      </sharedItems>
    </cacheField>
    <cacheField name="[Measures].[Freight Value]" caption="Freight Value" numFmtId="0" hierarchy="108" level="32767"/>
  </cacheFields>
  <cacheHierarchies count="116">
    <cacheHierarchy uniqueName="[Date Sk].[Date]" caption="Date Sk.Date" attribute="1" defaultMemberUniqueName="[Date Sk].[Date].[All]" allUniqueName="[Date Sk].[Date].[All]" dimensionUniqueName="[Date Sk]" displayFolder="" count="0" unbalanced="0"/>
    <cacheHierarchy uniqueName="[Date Sk].[Date Hierarchy]" caption="Date Sk.Date Hierarchy" defaultMemberUniqueName="[Date Sk].[Date Hierarchy].[All]" allUniqueName="[Date Sk].[Date Hierarchy].[All]" dimensionUniqueName="[Date Sk]" displayFolder="" count="5" unbalanced="0"/>
    <cacheHierarchy uniqueName="[Date Sk].[Date SK]" caption="Date Sk.Date SK" attribute="1" keyAttribute="1" defaultMemberUniqueName="[Date Sk].[Date SK].[All]" allUniqueName="[Date Sk].[Date SK].[All]" dimensionUniqueName="[Date Sk]" displayFolder="" count="0" unbalanced="0"/>
    <cacheHierarchy uniqueName="[Date Sk].[Day Of Week]" caption="Date Sk.Day Of Week" attribute="1" defaultMemberUniqueName="[Date Sk].[Day Of Week].[All]" allUniqueName="[Date Sk].[Day Of Week].[All]" dimensionUniqueName="[Date Sk]" displayFolder="" count="0" unbalanced="0"/>
    <cacheHierarchy uniqueName="[Date Sk].[Month]" caption="Date Sk.Month" attribute="1" defaultMemberUniqueName="[Date Sk].[Month].[All]" allUniqueName="[Date Sk].[Month].[All]" dimensionUniqueName="[Date Sk]" displayFolder="" count="2" unbalanced="0"/>
    <cacheHierarchy uniqueName="[Date Sk].[Month Name]" caption="Date Sk.Month Name" attribute="1" defaultMemberUniqueName="[Date Sk].[Month Name].[All]" allUniqueName="[Date Sk].[Month Name].[All]" dimensionUniqueName="[Date Sk]" displayFolder="" count="0" unbalanced="0"/>
    <cacheHierarchy uniqueName="[Date Sk].[Quarter]" caption="Date Sk.Quarter" attribute="1" defaultMemberUniqueName="[Date Sk].[Quarter].[All]" allUniqueName="[Date Sk].[Quarter].[All]" dimensionUniqueName="[Date Sk]" displayFolder="" count="0" unbalanced="0"/>
    <cacheHierarchy uniqueName="[Date Sk].[Week Of Year]" caption="Date Sk.Week Of Year" attribute="1" defaultMemberUniqueName="[Date Sk].[Week Of Year].[All]" allUniqueName="[Date Sk].[Week Of Year].[All]" dimensionUniqueName="[Date Sk]" displayFolder="" count="0" unbalanced="0"/>
    <cacheHierarchy uniqueName="[Date Sk].[Year]" caption="Date Sk.Year" attribute="1" defaultMemberUniqueName="[Date Sk].[Year].[All]" allUniqueName="[Date Sk].[Year].[All]" dimensionUniqueName="[Date Sk]" displayFolder="" count="0" unbalanced="0"/>
    <cacheHierarchy uniqueName="[Dim Customer].[Customer City]" caption="Customer City" attribute="1" defaultMemberUniqueName="[Dim Customer].[Customer City].[All]" allUniqueName="[Dim Customer].[Customer City].[All]" dimensionUniqueName="[Dim Customer]" displayFolder="" count="2" unbalanced="0">
      <fieldsUsage count="2">
        <fieldUsage x="-1"/>
        <fieldUsage x="0"/>
      </fieldsUsage>
    </cacheHierarchy>
    <cacheHierarchy uniqueName="[Dim Customer].[Customer Id]" caption="Customer Id" attribute="1" defaultMemberUniqueName="[Dim Customer].[Customer Id].[All]" allUniqueName="[Dim Customer].[Customer Id].[All]" dimensionUniqueName="[Dim Customer]" displayFolder="" count="0" unbalanced="0"/>
    <cacheHierarchy uniqueName="[Dim Customer].[Customer Sk]" caption="Customer Sk" attribute="1" keyAttribute="1" defaultMemberUniqueName="[Dim Customer].[Customer Sk].[All]" allUniqueName="[Dim Customer].[Customer Sk].[All]" dimensionUniqueName="[Dim Customer]" displayFolder="" count="0" unbalanced="0"/>
    <cacheHierarchy uniqueName="[Dim Customer].[Customer State]" caption="Customer State" attribute="1" defaultMemberUniqueName="[Dim Customer].[Customer State].[All]" allUniqueName="[Dim Customer].[Customer State].[All]" dimensionUniqueName="[Dim Customer]" displayFolder="" count="0" unbalanced="0"/>
    <cacheHierarchy uniqueName="[Dim Customer].[Customer Unique Id]" caption="Customer Unique Id" attribute="1" defaultMemberUniqueName="[Dim Customer].[Customer Unique Id].[All]" allUniqueName="[Dim Customer].[Customer Unique Id].[All]" dimensionUniqueName="[Dim Customer]" displayFolder="" count="0" unbalanced="0"/>
    <cacheHierarchy uniqueName="[Dim Customer].[End Date]" caption="End Date" attribute="1" defaultMemberUniqueName="[Dim Customer].[End Date].[All]" allUniqueName="[Dim Customer].[End Date].[All]" dimensionUniqueName="[Dim Customer]" displayFolder="" count="0" unbalanced="0"/>
    <cacheHierarchy uniqueName="[Dim Customer].[Is Current]" caption="Is Current" attribute="1" defaultMemberUniqueName="[Dim Customer].[Is Current].[All]" allUniqueName="[Dim Customer].[Is Current].[All]" dimensionUniqueName="[Dim Customer]" displayFolder="" count="0" unbalanced="0"/>
    <cacheHierarchy uniqueName="[Dim Customer].[Start Date]" caption="Start Date" attribute="1" defaultMemberUniqueName="[Dim Customer].[Start Date].[All]" allUniqueName="[Dim Customer].[Start Date].[All]" dimensionUniqueName="[Dim Customer]" displayFolder="" count="0" unbalanced="0"/>
    <cacheHierarchy uniqueName="[Dim Order Review].[Order Review Sk]" caption="Order Review Sk" attribute="1" keyAttribute="1" defaultMemberUniqueName="[Dim Order Review].[Order Review Sk].[All]" allUniqueName="[Dim Order Review].[Order Review Sk].[All]" dimensionUniqueName="[Dim Order Review]" displayFolder="" count="0" unbalanced="0"/>
    <cacheHierarchy uniqueName="[Dim Order Review].[Review Answer Timestamp]" caption="Review Answer Timestamp" attribute="1" defaultMemberUniqueName="[Dim Order Review].[Review Answer Timestamp].[All]" allUniqueName="[Dim Order Review].[Review Answer Timestamp].[All]" dimensionUniqueName="[Dim Order Review]" displayFolder="" count="0" unbalanced="0"/>
    <cacheHierarchy uniqueName="[Dim Order Review].[Review Comment Message]" caption="Review Comment Message" attribute="1" defaultMemberUniqueName="[Dim Order Review].[Review Comment Message].[All]" allUniqueName="[Dim Order Review].[Review Comment Message].[All]" dimensionUniqueName="[Dim Order Review]" displayFolder="" count="0" unbalanced="0"/>
    <cacheHierarchy uniqueName="[Dim Order Review].[Review Comment Title]" caption="Review Comment Title" attribute="1" defaultMemberUniqueName="[Dim Order Review].[Review Comment Title].[All]" allUniqueName="[Dim Order Review].[Review Comment Title].[All]" dimensionUniqueName="[Dim Order Review]" displayFolder="" count="0" unbalanced="0"/>
    <cacheHierarchy uniqueName="[Dim Order Review].[Review Creation Date]" caption="Review Creation Date" attribute="1" defaultMemberUniqueName="[Dim Order Review].[Review Creation Date].[All]" allUniqueName="[Dim Order Review].[Review Creation Date].[All]" dimensionUniqueName="[Dim Order Review]" displayFolder="" count="0" unbalanced="0"/>
    <cacheHierarchy uniqueName="[Dim Order Review].[Review Id]" caption="Review Id" attribute="1" defaultMemberUniqueName="[Dim Order Review].[Review Id].[All]" allUniqueName="[Dim Order Review].[Review Id].[All]" dimensionUniqueName="[Dim Order Review]" displayFolder="" count="0" unbalanced="0"/>
    <cacheHierarchy uniqueName="[Dim Order Review].[Review Score]" caption="Review Score" attribute="1" defaultMemberUniqueName="[Dim Order Review].[Review Score].[All]" allUniqueName="[Dim Order Review].[Review Score].[All]" dimensionUniqueName="[Dim Order Review]" displayFolder="" count="0" unbalanced="0"/>
    <cacheHierarchy uniqueName="[Dim Product].[Product Category Name]" caption="Product Category Name" attribute="1" defaultMemberUniqueName="[Dim Product].[Product Category Name].[All]" allUniqueName="[Dim Product].[Product Category Name].[All]" dimensionUniqueName="[Dim Product]" displayFolder="" count="0" unbalanced="0"/>
    <cacheHierarchy uniqueName="[Dim Product].[Product Description Lenght]" caption="Product Description Lenght" attribute="1" defaultMemberUniqueName="[Dim Product].[Product Description Lenght].[All]" allUniqueName="[Dim Product].[Product Description Lenght].[All]" dimensionUniqueName="[Dim Product]" displayFolder="" count="0" unbalanced="0"/>
    <cacheHierarchy uniqueName="[Dim Product].[Product Length Cm]" caption="Product Length Cm" attribute="1" defaultMemberUniqueName="[Dim Product].[Product Length Cm].[All]" allUniqueName="[Dim Product].[Product Length Cm].[All]" dimensionUniqueName="[Dim Product]" displayFolder="" count="0" unbalanced="0"/>
    <cacheHierarchy uniqueName="[Dim Product].[Product Name Lenght]" caption="Product Name Lenght" attribute="1" defaultMemberUniqueName="[Dim Product].[Product Name Lenght].[All]" allUniqueName="[Dim Product].[Product Name Lenght].[All]" dimensionUniqueName="[Dim Product]" displayFolder="" count="0" unbalanced="0"/>
    <cacheHierarchy uniqueName="[Dim Product].[Product Photos Qty]" caption="Product Photos Qty" attribute="1" defaultMemberUniqueName="[Dim Product].[Product Photos Qty].[All]" allUniqueName="[Dim Product].[Product Photos Qty].[All]" dimensionUniqueName="[Dim Product]" displayFolder="" count="0" unbalanced="0"/>
    <cacheHierarchy uniqueName="[Dim Product].[Product Sk]" caption="Product Sk" attribute="1" keyAttribute="1" defaultMemberUniqueName="[Dim Product].[Product Sk].[All]" allUniqueName="[Dim Product].[Product Sk].[All]" dimensionUniqueName="[Dim Product]" displayFolder="" count="0" unbalanced="0"/>
    <cacheHierarchy uniqueName="[Dim Product].[Product Weight G]" caption="Product Weight G" attribute="1" defaultMemberUniqueName="[Dim Product].[Product Weight G].[All]" allUniqueName="[Dim Product].[Product Weight G].[All]" dimensionUniqueName="[Dim Product]" displayFolder="" count="0" unbalanced="0"/>
    <cacheHierarchy uniqueName="[Dim Product].[Product Width Cm]" caption="Product Width Cm" attribute="1" defaultMemberUniqueName="[Dim Product].[Product Width Cm].[All]" allUniqueName="[Dim Product].[Product Width Cm].[All]" dimensionUniqueName="[Dim Product]" displayFolder="" count="0" unbalanced="0"/>
    <cacheHierarchy uniqueName="[Dim Seller].[End Date]" caption="End Date" attribute="1" defaultMemberUniqueName="[Dim Seller].[End Date].[All]" allUniqueName="[Dim Seller].[End Date].[All]" dimensionUniqueName="[Dim Seller]" displayFolder="" count="0" unbalanced="0"/>
    <cacheHierarchy uniqueName="[Dim Seller].[Is Current]" caption="Is Current" attribute="1" defaultMemberUniqueName="[Dim Seller].[Is Current].[All]" allUniqueName="[Dim Seller].[Is Current].[All]" dimensionUniqueName="[Dim Seller]" displayFolder="" count="0" unbalanced="0"/>
    <cacheHierarchy uniqueName="[Dim Seller].[Seller City]" caption="Seller City" attribute="1" defaultMemberUniqueName="[Dim Seller].[Seller City].[All]" allUniqueName="[Dim Seller].[Seller City].[All]" dimensionUniqueName="[Dim Seller]" displayFolder="" count="0" unbalanced="0"/>
    <cacheHierarchy uniqueName="[Dim Seller].[Seller Id]" caption="Seller Id" attribute="1" defaultMemberUniqueName="[Dim Seller].[Seller Id].[All]" allUniqueName="[Dim Seller].[Seller Id].[All]" dimensionUniqueName="[Dim Seller]" displayFolder="" count="0" unbalanced="0"/>
    <cacheHierarchy uniqueName="[Dim Seller].[Seller Sk]" caption="Seller Sk" attribute="1" keyAttribute="1" defaultMemberUniqueName="[Dim Seller].[Seller Sk].[All]" allUniqueName="[Dim Seller].[Seller Sk].[All]" dimensionUniqueName="[Dim Seller]" displayFolder="" count="0" unbalanced="0"/>
    <cacheHierarchy uniqueName="[Dim Seller].[Seller State]" caption="Seller State" attribute="1" defaultMemberUniqueName="[Dim Seller].[Seller State].[All]" allUniqueName="[Dim Seller].[Seller State].[All]" dimensionUniqueName="[Dim Seller]" displayFolder="" count="0" unbalanced="0"/>
    <cacheHierarchy uniqueName="[Dim Seller].[Start Date]" caption="Start Date" attribute="1" defaultMemberUniqueName="[Dim Seller].[Start Date].[All]" allUniqueName="[Dim Seller].[Start Date].[All]" dimensionUniqueName="[Dim Seller]" displayFolder="" count="0" unbalanced="0"/>
    <cacheHierarchy uniqueName="[Fact Order Sales].[Order Id]" caption="Order Id" attribute="1" defaultMemberUniqueName="[Fact Order Sales].[Order Id].[All]" allUniqueName="[Fact Order Sales].[Order Id].[All]" dimensionUniqueName="[Fact Order Sales]" displayFolder="" count="0" unbalanced="0"/>
    <cacheHierarchy uniqueName="[Fact Order Sales].[Order Sales Sk]" caption="Order Sales Sk" attribute="1" keyAttribute="1" defaultMemberUniqueName="[Fact Order Sales].[Order Sales Sk].[All]" allUniqueName="[Fact Order Sales].[Order Sales Sk].[All]" dimensionUniqueName="[Fact Order Sales]" displayFolder="" count="0" unbalanced="0"/>
    <cacheHierarchy uniqueName="[Fact Order Sales].[Order Status]" caption="Order Status" attribute="1" defaultMemberUniqueName="[Fact Order Sales].[Order Status].[All]" allUniqueName="[Fact Order Sales].[Order Status].[All]" dimensionUniqueName="[Fact Order Sales]" displayFolder="" count="2" unbalanced="0">
      <fieldsUsage count="2">
        <fieldUsage x="-1"/>
        <fieldUsage x="2"/>
      </fieldsUsage>
    </cacheHierarchy>
    <cacheHierarchy uniqueName="[Order Approved At].[Date]" caption="Order Approved At.Date" attribute="1" defaultMemberUniqueName="[Order Approved At].[Date].[All]" allUniqueName="[Order Approved At].[Date].[All]" dimensionUniqueName="[Order Approved At]" displayFolder="" count="0" unbalanced="0"/>
    <cacheHierarchy uniqueName="[Order Approved At].[Date Hierarchy]" caption="Order Approved At.Date Hierarchy" defaultMemberUniqueName="[Order Approved At].[Date Hierarchy].[All]" allUniqueName="[Order Approved At].[Date Hierarchy].[All]" dimensionUniqueName="[Order Approved At]" displayFolder="" count="5" unbalanced="0"/>
    <cacheHierarchy uniqueName="[Order Approved At].[Date SK]" caption="Order Approved At.Date SK" attribute="1" keyAttribute="1" defaultMemberUniqueName="[Order Approved At].[Date SK].[All]" allUniqueName="[Order Approved At].[Date SK].[All]" dimensionUniqueName="[Order Approved At]" displayFolder="" count="0" unbalanced="0"/>
    <cacheHierarchy uniqueName="[Order Approved At].[Day Of Week]" caption="Order Approved At.Day Of Week" attribute="1" defaultMemberUniqueName="[Order Approved At].[Day Of Week].[All]" allUniqueName="[Order Approved At].[Day Of Week].[All]" dimensionUniqueName="[Order Approved At]" displayFolder="" count="0" unbalanced="0"/>
    <cacheHierarchy uniqueName="[Order Approved At].[Month]" caption="Order Approved At.Month" attribute="1" defaultMemberUniqueName="[Order Approved At].[Month].[All]" allUniqueName="[Order Approved At].[Month].[All]" dimensionUniqueName="[Order Approved At]" displayFolder="" count="0" unbalanced="0"/>
    <cacheHierarchy uniqueName="[Order Approved At].[Month Name]" caption="Order Approved At.Month Name" attribute="1" defaultMemberUniqueName="[Order Approved At].[Month Name].[All]" allUniqueName="[Order Approved At].[Month Name].[All]" dimensionUniqueName="[Order Approved At]" displayFolder="" count="0" unbalanced="0"/>
    <cacheHierarchy uniqueName="[Order Approved At].[Quarter]" caption="Order Approved At.Quarter" attribute="1" defaultMemberUniqueName="[Order Approved At].[Quarter].[All]" allUniqueName="[Order Approved At].[Quarter].[All]" dimensionUniqueName="[Order Approved At]" displayFolder="" count="0" unbalanced="0"/>
    <cacheHierarchy uniqueName="[Order Approved At].[Week Of Year]" caption="Order Approved At.Week Of Year" attribute="1" defaultMemberUniqueName="[Order Approved At].[Week Of Year].[All]" allUniqueName="[Order Approved At].[Week Of Year].[All]" dimensionUniqueName="[Order Approved At]" displayFolder="" count="0" unbalanced="0"/>
    <cacheHierarchy uniqueName="[Order Approved At].[Year]" caption="Order Approved At.Year" attribute="1" defaultMemberUniqueName="[Order Approved At].[Year].[All]" allUniqueName="[Order Approved At].[Year].[All]" dimensionUniqueName="[Order Approved At]" displayFolder="" count="0" unbalanced="0"/>
    <cacheHierarchy uniqueName="[Order Delivered Carrier Date].[Date]" caption="Order Delivered Carrier Date.Date" attribute="1" defaultMemberUniqueName="[Order Delivered Carrier Date].[Date].[All]" allUniqueName="[Order Delivered Carrier Date].[Date].[All]" dimensionUniqueName="[Order Delivered Carrier Date]" displayFolder="" count="0" unbalanced="0"/>
    <cacheHierarchy uniqueName="[Order Delivered Carrier Date].[Date Hierarchy]" caption="Order Delivered Carrier Date.Date Hierarchy" defaultMemberUniqueName="[Order Delivered Carrier Date].[Date Hierarchy].[All]" allUniqueName="[Order Delivered Carrier Date].[Date Hierarchy].[All]" dimensionUniqueName="[Order Delivered Carrier Date]" displayFolder="" count="5" unbalanced="0"/>
    <cacheHierarchy uniqueName="[Order Delivered Carrier Date].[Date SK]" caption="Order Delivered Carrier Date.Date SK" attribute="1" keyAttribute="1" defaultMemberUniqueName="[Order Delivered Carrier Date].[Date SK].[All]" allUniqueName="[Order Delivered Carrier Date].[Date SK].[All]" dimensionUniqueName="[Order Delivered Carrier Date]" displayFolder="" count="0" unbalanced="0"/>
    <cacheHierarchy uniqueName="[Order Delivered Carrier Date].[Day Of Week]" caption="Order Delivered Carrier Date.Day Of Week" attribute="1" defaultMemberUniqueName="[Order Delivered Carrier Date].[Day Of Week].[All]" allUniqueName="[Order Delivered Carrier Date].[Day Of Week].[All]" dimensionUniqueName="[Order Delivered Carrier Date]" displayFolder="" count="0" unbalanced="0"/>
    <cacheHierarchy uniqueName="[Order Delivered Carrier Date].[Month]" caption="Order Delivered Carrier Date.Month" attribute="1" defaultMemberUniqueName="[Order Delivered Carrier Date].[Month].[All]" allUniqueName="[Order Delivered Carrier Date].[Month].[All]" dimensionUniqueName="[Order Delivered Carrier Date]" displayFolder="" count="0" unbalanced="0"/>
    <cacheHierarchy uniqueName="[Order Delivered Carrier Date].[Month Name]" caption="Order Delivered Carrier Date.Month Name" attribute="1" defaultMemberUniqueName="[Order Delivered Carrier Date].[Month Name].[All]" allUniqueName="[Order Delivered Carrier Date].[Month Name].[All]" dimensionUniqueName="[Order Delivered Carrier Date]" displayFolder="" count="0" unbalanced="0"/>
    <cacheHierarchy uniqueName="[Order Delivered Carrier Date].[Quarter]" caption="Order Delivered Carrier Date.Quarter" attribute="1" defaultMemberUniqueName="[Order Delivered Carrier Date].[Quarter].[All]" allUniqueName="[Order Delivered Carrier Date].[Quarter].[All]" dimensionUniqueName="[Order Delivered Carrier Date]" displayFolder="" count="0" unbalanced="0"/>
    <cacheHierarchy uniqueName="[Order Delivered Carrier Date].[Week Of Year]" caption="Order Delivered Carrier Date.Week Of Year" attribute="1" defaultMemberUniqueName="[Order Delivered Carrier Date].[Week Of Year].[All]" allUniqueName="[Order Delivered Carrier Date].[Week Of Year].[All]" dimensionUniqueName="[Order Delivered Carrier Date]" displayFolder="" count="0" unbalanced="0"/>
    <cacheHierarchy uniqueName="[Order Delivered Carrier Date].[Year]" caption="Order Delivered Carrier Date.Year" attribute="1" defaultMemberUniqueName="[Order Delivered Carrier Date].[Year].[All]" allUniqueName="[Order Delivered Carrier Date].[Year].[All]" dimensionUniqueName="[Order Delivered Carrier Date]" displayFolder="" count="0" unbalanced="0"/>
    <cacheHierarchy uniqueName="[Order Delivered Customer Date].[Date]" caption="Order Delivered Customer Date.Date" attribute="1" defaultMemberUniqueName="[Order Delivered Customer Date].[Date].[All]" allUniqueName="[Order Delivered Customer Date].[Date].[All]" dimensionUniqueName="[Order Delivered Customer Date]" displayFolder="" count="0" unbalanced="0"/>
    <cacheHierarchy uniqueName="[Order Delivered Customer Date].[Date Hierarchy]" caption="Order Delivered Customer Date.Date Hierarchy" defaultMemberUniqueName="[Order Delivered Customer Date].[Date Hierarchy].[All]" allUniqueName="[Order Delivered Customer Date].[Date Hierarchy].[All]" dimensionUniqueName="[Order Delivered Customer Date]" displayFolder="" count="5" unbalanced="0"/>
    <cacheHierarchy uniqueName="[Order Delivered Customer Date].[Date SK]" caption="Order Delivered Customer Date.Date SK" attribute="1" keyAttribute="1" defaultMemberUniqueName="[Order Delivered Customer Date].[Date SK].[All]" allUniqueName="[Order Delivered Customer Date].[Date SK].[All]" dimensionUniqueName="[Order Delivered Customer Date]" displayFolder="" count="0" unbalanced="0"/>
    <cacheHierarchy uniqueName="[Order Delivered Customer Date].[Day Of Week]" caption="Order Delivered Customer Date.Day Of Week" attribute="1" defaultMemberUniqueName="[Order Delivered Customer Date].[Day Of Week].[All]" allUniqueName="[Order Delivered Customer Date].[Day Of Week].[All]" dimensionUniqueName="[Order Delivered Customer Date]" displayFolder="" count="0" unbalanced="0"/>
    <cacheHierarchy uniqueName="[Order Delivered Customer Date].[Month]" caption="Order Delivered Customer Date.Month" attribute="1" defaultMemberUniqueName="[Order Delivered Customer Date].[Month].[All]" allUniqueName="[Order Delivered Customer Date].[Month].[All]" dimensionUniqueName="[Order Delivered Customer Date]" displayFolder="" count="0" unbalanced="0"/>
    <cacheHierarchy uniqueName="[Order Delivered Customer Date].[Month Name]" caption="Order Delivered Customer Date.Month Name" attribute="1" defaultMemberUniqueName="[Order Delivered Customer Date].[Month Name].[All]" allUniqueName="[Order Delivered Customer Date].[Month Name].[All]" dimensionUniqueName="[Order Delivered Customer Date]" displayFolder="" count="0" unbalanced="0"/>
    <cacheHierarchy uniqueName="[Order Delivered Customer Date].[Quarter]" caption="Order Delivered Customer Date.Quarter" attribute="1" defaultMemberUniqueName="[Order Delivered Customer Date].[Quarter].[All]" allUniqueName="[Order Delivered Customer Date].[Quarter].[All]" dimensionUniqueName="[Order Delivered Customer Date]" displayFolder="" count="0" unbalanced="0"/>
    <cacheHierarchy uniqueName="[Order Delivered Customer Date].[Week Of Year]" caption="Order Delivered Customer Date.Week Of Year" attribute="1" defaultMemberUniqueName="[Order Delivered Customer Date].[Week Of Year].[All]" allUniqueName="[Order Delivered Customer Date].[Week Of Year].[All]" dimensionUniqueName="[Order Delivered Customer Date]" displayFolder="" count="0" unbalanced="0"/>
    <cacheHierarchy uniqueName="[Order Delivered Customer Date].[Year]" caption="Order Delivered Customer Date.Year" attribute="1" defaultMemberUniqueName="[Order Delivered Customer Date].[Year].[All]" allUniqueName="[Order Delivered Customer Date].[Year].[All]" dimensionUniqueName="[Order Delivered Customer Date]" displayFolder="" count="0" unbalanced="0"/>
    <cacheHierarchy uniqueName="[Order Estimated Delivery Date].[Date]" caption="Order Estimated Delivery Date.Date" attribute="1" defaultMemberUniqueName="[Order Estimated Delivery Date].[Date].[All]" allUniqueName="[Order Estimated Delivery Date].[Date].[All]" dimensionUniqueName="[Order Estimated Delivery Date]" displayFolder="" count="0" unbalanced="0"/>
    <cacheHierarchy uniqueName="[Order Estimated Delivery Date].[Date Hierarchy]" caption="Order Estimated Delivery Date.Date Hierarchy" defaultMemberUniqueName="[Order Estimated Delivery Date].[Date Hierarchy].[All]" allUniqueName="[Order Estimated Delivery Date].[Date Hierarchy].[All]" dimensionUniqueName="[Order Estimated Delivery Date]" displayFolder="" count="5" unbalanced="0"/>
    <cacheHierarchy uniqueName="[Order Estimated Delivery Date].[Date SK]" caption="Order Estimated Delivery Date.Date SK" attribute="1" keyAttribute="1" defaultMemberUniqueName="[Order Estimated Delivery Date].[Date SK].[All]" allUniqueName="[Order Estimated Delivery Date].[Date SK].[All]" dimensionUniqueName="[Order Estimated Delivery Date]" displayFolder="" count="0" unbalanced="0"/>
    <cacheHierarchy uniqueName="[Order Estimated Delivery Date].[Day Of Week]" caption="Order Estimated Delivery Date.Day Of Week" attribute="1" defaultMemberUniqueName="[Order Estimated Delivery Date].[Day Of Week].[All]" allUniqueName="[Order Estimated Delivery Date].[Day Of Week].[All]" dimensionUniqueName="[Order Estimated Delivery Date]" displayFolder="" count="0" unbalanced="0"/>
    <cacheHierarchy uniqueName="[Order Estimated Delivery Date].[Month]" caption="Order Estimated Delivery Date.Month" attribute="1" defaultMemberUniqueName="[Order Estimated Delivery Date].[Month].[All]" allUniqueName="[Order Estimated Delivery Date].[Month].[All]" dimensionUniqueName="[Order Estimated Delivery Date]" displayFolder="" count="0" unbalanced="0"/>
    <cacheHierarchy uniqueName="[Order Estimated Delivery Date].[Month Name]" caption="Order Estimated Delivery Date.Month Name" attribute="1" defaultMemberUniqueName="[Order Estimated Delivery Date].[Month Name].[All]" allUniqueName="[Order Estimated Delivery Date].[Month Name].[All]" dimensionUniqueName="[Order Estimated Delivery Date]" displayFolder="" count="0" unbalanced="0"/>
    <cacheHierarchy uniqueName="[Order Estimated Delivery Date].[Quarter]" caption="Order Estimated Delivery Date.Quarter" attribute="1" defaultMemberUniqueName="[Order Estimated Delivery Date].[Quarter].[All]" allUniqueName="[Order Estimated Delivery Date].[Quarter].[All]" dimensionUniqueName="[Order Estimated Delivery Date]" displayFolder="" count="0" unbalanced="0"/>
    <cacheHierarchy uniqueName="[Order Estimated Delivery Date].[Week Of Year]" caption="Order Estimated Delivery Date.Week Of Year" attribute="1" defaultMemberUniqueName="[Order Estimated Delivery Date].[Week Of Year].[All]" allUniqueName="[Order Estimated Delivery Date].[Week Of Year].[All]" dimensionUniqueName="[Order Estimated Delivery Date]" displayFolder="" count="0" unbalanced="0"/>
    <cacheHierarchy uniqueName="[Order Estimated Delivery Date].[Year]" caption="Order Estimated Delivery Date.Year" attribute="1" defaultMemberUniqueName="[Order Estimated Delivery Date].[Year].[All]" allUniqueName="[Order Estimated Delivery Date].[Year].[All]" dimensionUniqueName="[Order Estimated Delivery Date]" displayFolder="" count="0" unbalanced="0"/>
    <cacheHierarchy uniqueName="[Order Purchase Date].[Date]" caption="Order Purchase Date.Date" attribute="1" defaultMemberUniqueName="[Order Purchase Date].[Date].[All]" allUniqueName="[Order Purchase Date].[Date].[All]" dimensionUniqueName="[Order Purchase Date]" displayFolder="" count="0" unbalanced="0"/>
    <cacheHierarchy uniqueName="[Order Purchase Date].[Date Hierarchy]" caption="Order Purchase Date.Date Hierarchy" defaultMemberUniqueName="[Order Purchase Date].[Date Hierarchy].[All]" allUniqueName="[Order Purchase Date].[Date Hierarchy].[All]" dimensionUniqueName="[Order Purchase Date]" displayFolder="" count="5" unbalanced="0"/>
    <cacheHierarchy uniqueName="[Order Purchase Date].[Date SK]" caption="Order Purchase Date.Date SK" attribute="1" keyAttribute="1" defaultMemberUniqueName="[Order Purchase Date].[Date SK].[All]" allUniqueName="[Order Purchase Date].[Date SK].[All]" dimensionUniqueName="[Order Purchase Date]" displayFolder="" count="0" unbalanced="0"/>
    <cacheHierarchy uniqueName="[Order Purchase Date].[Day Of Week]" caption="Order Purchase Date.Day Of Week" attribute="1" defaultMemberUniqueName="[Order Purchase Date].[Day Of Week].[All]" allUniqueName="[Order Purchase Date].[Day Of Week].[All]" dimensionUniqueName="[Order Purchase Date]" displayFolder="" count="0" unbalanced="0"/>
    <cacheHierarchy uniqueName="[Order Purchase Date].[Month]" caption="Order Purchase Date.Month" attribute="1" defaultMemberUniqueName="[Order Purchase Date].[Month].[All]" allUniqueName="[Order Purchase Date].[Month].[All]" dimensionUniqueName="[Order Purchase Date]" displayFolder="" count="0" unbalanced="0"/>
    <cacheHierarchy uniqueName="[Order Purchase Date].[Month Name]" caption="Order Purchase Date.Month Name" attribute="1" defaultMemberUniqueName="[Order Purchase Date].[Month Name].[All]" allUniqueName="[Order Purchase Date].[Month Name].[All]" dimensionUniqueName="[Order Purchase Date]" displayFolder="" count="0" unbalanced="0"/>
    <cacheHierarchy uniqueName="[Order Purchase Date].[Quarter]" caption="Order Purchase Date.Quarter" attribute="1" defaultMemberUniqueName="[Order Purchase Date].[Quarter].[All]" allUniqueName="[Order Purchase Date].[Quarter].[All]" dimensionUniqueName="[Order Purchase Date]" displayFolder="" count="0" unbalanced="0"/>
    <cacheHierarchy uniqueName="[Order Purchase Date].[Week Of Year]" caption="Order Purchase Date.Week Of Year" attribute="1" defaultMemberUniqueName="[Order Purchase Date].[Week Of Year].[All]" allUniqueName="[Order Purchase Date].[Week Of Year].[All]" dimensionUniqueName="[Order Purchase Date]" displayFolder="" count="0" unbalanced="0"/>
    <cacheHierarchy uniqueName="[Order Purchase Date].[Year]" caption="Order Purchase Date.Year" attribute="1" defaultMemberUniqueName="[Order Purchase Date].[Year].[All]" allUniqueName="[Order Purchase Date].[Year].[All]" dimensionUniqueName="[Order Purchase Date]" displayFolder="" count="0" unbalanced="0"/>
    <cacheHierarchy uniqueName="[Shipping Limit Date].[Date]" caption="Shipping Limit Date.Date" attribute="1" defaultMemberUniqueName="[Shipping Limit Date].[Date].[All]" allUniqueName="[Shipping Limit Date].[Date].[All]" dimensionUniqueName="[Shipping Limit Date]" displayFolder="" count="0" unbalanced="0"/>
    <cacheHierarchy uniqueName="[Shipping Limit Date].[Date Hierarchy]" caption="Shipping Limit Date.Date Hierarchy" defaultMemberUniqueName="[Shipping Limit Date].[Date Hierarchy].[All]" allUniqueName="[Shipping Limit Date].[Date Hierarchy].[All]" dimensionUniqueName="[Shipping Limit Date]" displayFolder="" count="5" unbalanced="0"/>
    <cacheHierarchy uniqueName="[Shipping Limit Date].[Date SK]" caption="Shipping Limit Date.Date SK" attribute="1" keyAttribute="1" defaultMemberUniqueName="[Shipping Limit Date].[Date SK].[All]" allUniqueName="[Shipping Limit Date].[Date SK].[All]" dimensionUniqueName="[Shipping Limit Date]" displayFolder="" count="0" unbalanced="0"/>
    <cacheHierarchy uniqueName="[Shipping Limit Date].[Day Of Week]" caption="Shipping Limit Date.Day Of Week" attribute="1" defaultMemberUniqueName="[Shipping Limit Date].[Day Of Week].[All]" allUniqueName="[Shipping Limit Date].[Day Of Week].[All]" dimensionUniqueName="[Shipping Limit Date]" displayFolder="" count="0" unbalanced="0"/>
    <cacheHierarchy uniqueName="[Shipping Limit Date].[Month]" caption="Shipping Limit Date.Month" attribute="1" defaultMemberUniqueName="[Shipping Limit Date].[Month].[All]" allUniqueName="[Shipping Limit Date].[Month].[All]" dimensionUniqueName="[Shipping Limit Date]" displayFolder="" count="0" unbalanced="0"/>
    <cacheHierarchy uniqueName="[Shipping Limit Date].[Month Name]" caption="Shipping Limit Date.Month Name" attribute="1" defaultMemberUniqueName="[Shipping Limit Date].[Month Name].[All]" allUniqueName="[Shipping Limit Date].[Month Name].[All]" dimensionUniqueName="[Shipping Limit Date]" displayFolder="" count="0" unbalanced="0"/>
    <cacheHierarchy uniqueName="[Shipping Limit Date].[Quarter]" caption="Shipping Limit Date.Quarter" attribute="1" defaultMemberUniqueName="[Shipping Limit Date].[Quarter].[All]" allUniqueName="[Shipping Limit Date].[Quarter].[All]" dimensionUniqueName="[Shipping Limit Date]" displayFolder="" count="0" unbalanced="0"/>
    <cacheHierarchy uniqueName="[Shipping Limit Date].[Week Of Year]" caption="Shipping Limit Date.Week Of Year" attribute="1" defaultMemberUniqueName="[Shipping Limit Date].[Week Of Year].[All]" allUniqueName="[Shipping Limit Date].[Week Of Year].[All]" dimensionUniqueName="[Shipping Limit Date]" displayFolder="" count="0" unbalanced="0"/>
    <cacheHierarchy uniqueName="[Shipping Limit Date].[Year]" caption="Shipping Limit Date.Year" attribute="1" defaultMemberUniqueName="[Shipping Limit Date].[Year].[All]" allUniqueName="[Shipping Limit Date].[Year].[All]" dimensionUniqueName="[Shipping Limit Date]" displayFolder="" count="0" unbalanced="0"/>
    <cacheHierarchy uniqueName="[Fact Order Sales].[Customer Sk]" caption="Customer Sk" attribute="1" defaultMemberUniqueName="[Fact Order Sales].[Customer Sk].[All]" allUniqueName="[Fact Order Sales].[Customer Sk].[All]" dimensionUniqueName="[Fact Order Sales]" displayFolder="" count="0" unbalanced="0" hidden="1"/>
    <cacheHierarchy uniqueName="[Fact Order Sales].[Date Sk]" caption="Date Sk" attribute="1" defaultMemberUniqueName="[Fact Order Sales].[Date Sk].[All]" allUniqueName="[Fact Order Sales].[Date Sk].[All]" dimensionUniqueName="[Fact Order Sales]" displayFolder="" count="0" unbalanced="0" hidden="1"/>
    <cacheHierarchy uniqueName="[Fact Order Sales].[Order Approved At Fk]" caption="Order Approved At Fk" attribute="1" defaultMemberUniqueName="[Fact Order Sales].[Order Approved At Fk].[All]" allUniqueName="[Fact Order Sales].[Order Approved At Fk].[All]" dimensionUniqueName="[Fact Order Sales]" displayFolder="" count="0" unbalanced="0" hidden="1"/>
    <cacheHierarchy uniqueName="[Fact Order Sales].[Order Delivered Carrier Date Fk]" caption="Order Delivered Carrier Date Fk" attribute="1" defaultMemberUniqueName="[Fact Order Sales].[Order Delivered Carrier Date Fk].[All]" allUniqueName="[Fact Order Sales].[Order Delivered Carrier Date Fk].[All]" dimensionUniqueName="[Fact Order Sales]" displayFolder="" count="0" unbalanced="0" hidden="1"/>
    <cacheHierarchy uniqueName="[Fact Order Sales].[Order Delivered Customer Date Fk]" caption="Order Delivered Customer Date Fk" attribute="1" defaultMemberUniqueName="[Fact Order Sales].[Order Delivered Customer Date Fk].[All]" allUniqueName="[Fact Order Sales].[Order Delivered Customer Date Fk].[All]" dimensionUniqueName="[Fact Order Sales]" displayFolder="" count="0" unbalanced="0" hidden="1"/>
    <cacheHierarchy uniqueName="[Fact Order Sales].[Order Estimated Delivery Date Fk]" caption="Order Estimated Delivery Date Fk" attribute="1" defaultMemberUniqueName="[Fact Order Sales].[Order Estimated Delivery Date Fk].[All]" allUniqueName="[Fact Order Sales].[Order Estimated Delivery Date Fk].[All]" dimensionUniqueName="[Fact Order Sales]" displayFolder="" count="0" unbalanced="0" hidden="1"/>
    <cacheHierarchy uniqueName="[Fact Order Sales].[Order Purchase Date Fk]" caption="Order Purchase Date Fk" attribute="1" defaultMemberUniqueName="[Fact Order Sales].[Order Purchase Date Fk].[All]" allUniqueName="[Fact Order Sales].[Order Purchase Date Fk].[All]" dimensionUniqueName="[Fact Order Sales]" displayFolder="" count="0" unbalanced="0" hidden="1"/>
    <cacheHierarchy uniqueName="[Fact Order Sales].[Order Review Sk]" caption="Order Review Sk" attribute="1" defaultMemberUniqueName="[Fact Order Sales].[Order Review Sk].[All]" allUniqueName="[Fact Order Sales].[Order Review Sk].[All]" dimensionUniqueName="[Fact Order Sales]" displayFolder="" count="0" unbalanced="0" hidden="1"/>
    <cacheHierarchy uniqueName="[Fact Order Sales].[Product Sk]" caption="Product Sk" attribute="1" defaultMemberUniqueName="[Fact Order Sales].[Product Sk].[All]" allUniqueName="[Fact Order Sales].[Product Sk].[All]" dimensionUniqueName="[Fact Order Sales]" displayFolder="" count="0" unbalanced="0" hidden="1"/>
    <cacheHierarchy uniqueName="[Fact Order Sales].[Seller Sk]" caption="Seller Sk" attribute="1" defaultMemberUniqueName="[Fact Order Sales].[Seller Sk].[All]" allUniqueName="[Fact Order Sales].[Seller Sk].[All]" dimensionUniqueName="[Fact Order Sales]" displayFolder="" count="0" unbalanced="0" hidden="1"/>
    <cacheHierarchy uniqueName="[Fact Order Sales].[Shipping Limit Date Fk]" caption="Shipping Limit Date Fk" attribute="1" defaultMemberUniqueName="[Fact Order Sales].[Shipping Limit Date Fk].[All]" allUniqueName="[Fact Order Sales].[Shipping Limit Date Fk].[All]" dimensionUniqueName="[Fact Order Sales]" displayFolder="" count="0" unbalanced="0" hidden="1"/>
    <cacheHierarchy uniqueName="[Measures].[Price]" caption="Price" measure="1" displayFolder="" measureGroup="Fact Order Sales" count="0"/>
    <cacheHierarchy uniqueName="[Measures].[Freight Value]" caption="Freight Value" measure="1" displayFolder="" measureGroup="Fact Order Sales" count="0" oneField="1">
      <fieldsUsage count="1">
        <fieldUsage x="3"/>
      </fieldsUsage>
    </cacheHierarchy>
    <cacheHierarchy uniqueName="[Measures].[Total Price]" caption="Total Price" measure="1" displayFolder="" measureGroup="Fact Order Sales" count="0"/>
    <cacheHierarchy uniqueName="[Measures].[Totalsales]" caption="Totalsales" measure="1" displayFolder="" measureGroup="Fact Order Sales" count="0"/>
    <cacheHierarchy uniqueName="[Measures].[NoOrders]" caption="NoOrders" measure="1" displayFolder="" measureGroup="Fact Order Sales 1" count="0" oneField="1">
      <fieldsUsage count="1">
        <fieldUsage x="1"/>
      </fieldsUsage>
    </cacheHierarchy>
    <cacheHierarchy uniqueName="[Measures].[NoOfCustomers]" caption="NoOfCustomers" measure="1" displayFolder="" measureGroup="Dim Customer" count="0"/>
    <cacheHierarchy uniqueName="[Measures].[NoOfProducts]" caption="NoOfProducts" measure="1" displayFolder="" measureGroup="Dim Product" count="0"/>
    <cacheHierarchy uniqueName="[Measures].[NoOfUnitsSold]" caption="NoOfUnitsSold" measure="1" displayFolder="" measureGroup="Fact Order Sales 2" count="0"/>
    <cacheHierarchy uniqueName="[Measures].[NoOfSellers]" caption="NoOfSellers" measure="1" displayFolder="" measureGroup="Dim Seller" count="0"/>
  </cacheHierarchies>
  <kpis count="0"/>
  <dimensions count="13">
    <dimension name="Date Sk" uniqueName="[Date Sk]" caption="Date Sk"/>
    <dimension name="Dim Customer" uniqueName="[Dim Customer]" caption="Dim Customer"/>
    <dimension name="Dim Order Review" uniqueName="[Dim Order Review]" caption="Dim Order Review"/>
    <dimension name="Dim Product" uniqueName="[Dim Product]" caption="Dim Product"/>
    <dimension name="Dim Seller" uniqueName="[Dim Seller]" caption="Dim Seller"/>
    <dimension name="Fact Order Sales" uniqueName="[Fact Order Sales]" caption="Fact Order Sales"/>
    <dimension measure="1" name="Measures" uniqueName="[Measures]" caption="Measures"/>
    <dimension name="Order Approved At" uniqueName="[Order Approved At]" caption="Order Approved At"/>
    <dimension name="Order Delivered Carrier Date" uniqueName="[Order Delivered Carrier Date]" caption="Order Delivered Carrier Date"/>
    <dimension name="Order Delivered Customer Date" uniqueName="[Order Delivered Customer Date]" caption="Order Delivered Customer Date"/>
    <dimension name="Order Estimated Delivery Date" uniqueName="[Order Estimated Delivery Date]" caption="Order Estimated Delivery Date"/>
    <dimension name="Order Purchase Date" uniqueName="[Order Purchase Date]" caption="Order Purchase Date"/>
    <dimension name="Shipping Limit Date" uniqueName="[Shipping Limit Date]" caption="Shipping Limit Date"/>
  </dimensions>
  <measureGroups count="6">
    <measureGroup name="Dim Customer" caption="Dim Customer"/>
    <measureGroup name="Dim Product" caption="Dim Product"/>
    <measureGroup name="Dim Seller" caption="Dim Seller"/>
    <measureGroup name="Fact Order Sales" caption="Fact Order Sales"/>
    <measureGroup name="Fact Order Sales 1" caption="Fact Order Sales 1"/>
    <measureGroup name="Fact Order Sales 2" caption="Fact Order Sales 2"/>
  </measureGroups>
  <maps count="39">
    <map measureGroup="0" dimension="1"/>
    <map measureGroup="1" dimension="3"/>
    <map measureGroup="2" dimension="4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7"/>
    <map measureGroup="3" dimension="8"/>
    <map measureGroup="3" dimension="9"/>
    <map measureGroup="3" dimension="10"/>
    <map measureGroup="3" dimension="11"/>
    <map measureGroup="3" dimension="12"/>
    <map measureGroup="4" dimension="0"/>
    <map measureGroup="4" dimension="1"/>
    <map measureGroup="4" dimension="2"/>
    <map measureGroup="4" dimension="3"/>
    <map measureGroup="4" dimension="4"/>
    <map measureGroup="4" dimension="5"/>
    <map measureGroup="4" dimension="7"/>
    <map measureGroup="4" dimension="8"/>
    <map measureGroup="4" dimension="9"/>
    <map measureGroup="4" dimension="10"/>
    <map measureGroup="4" dimension="11"/>
    <map measureGroup="4" dimension="12"/>
    <map measureGroup="5" dimension="0"/>
    <map measureGroup="5" dimension="1"/>
    <map measureGroup="5" dimension="2"/>
    <map measureGroup="5" dimension="3"/>
    <map measureGroup="5" dimension="4"/>
    <map measureGroup="5" dimension="5"/>
    <map measureGroup="5" dimension="7"/>
    <map measureGroup="5" dimension="8"/>
    <map measureGroup="5" dimension="9"/>
    <map measureGroup="5" dimension="10"/>
    <map measureGroup="5" dimension="11"/>
    <map measureGroup="5" dimension="1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4CC2E-3E89-4B93-AB51-0AA6543867A6}" name="PivotTable1" cacheId="6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 fieldListSortAscending="1">
  <location ref="A1:B14" firstHeaderRow="1" firstDataRow="1" firstDataCol="1"/>
  <pivotFields count="3">
    <pivotField dataField="1" subtotalTop="0" showAll="0" defaultSubtotal="0"/>
    <pivotField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  <pivotField axis="axisRow" allDrilled="1" subtotalTop="0" showAll="0" sortType="ascending" defaultSubtotal="0" defaultAttributeDrillState="1">
      <items count="12">
        <item s="1" x="4"/>
        <item s="1" x="3"/>
        <item s="1" x="7"/>
        <item s="1" x="0"/>
        <item s="1" x="8"/>
        <item s="1" x="6"/>
        <item s="1" x="5"/>
        <item s="1" x="1"/>
        <item s="1" x="11"/>
        <item s="1" x="10"/>
        <item s="1" x="9"/>
        <item s="1" x="2"/>
      </items>
    </pivotField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0" baseField="2" baseItem="0" numFmtId="164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2" type="button" dataOnly="0" labelOnly="1" outline="0" axis="axisRow" fieldPosition="0"/>
    </format>
    <format dxfId="23">
      <pivotArea dataOnly="0" labelOnly="1" fieldPosition="0">
        <references count="1">
          <reference field="2" count="0"/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chartFormats count="3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</chartFormats>
  <pivotHierarchies count="11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1C60D-313E-4514-BD6A-BBDD0415B67F}" name="PivotTable3" cacheId="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 fieldListSortAscending="1" customListSort="0">
  <location ref="A3:B14" firstHeaderRow="1" firstDataRow="1" firstDataCol="1"/>
  <pivotFields count="3">
    <pivotField dataField="1" subtotalTop="0" showAll="0" defaultSubtotal="0"/>
    <pivotField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  <pivotField axis="axisRow" allDrilled="1" subtotalTop="0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baseField="0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2" type="button" dataOnly="0" labelOnly="1" outline="0" axis="axisRow" fieldPosition="0"/>
    </format>
    <format dxfId="16">
      <pivotArea dataOnly="0" labelOnly="1" fieldPosition="0">
        <references count="1">
          <reference field="2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2" type="count" id="9" iMeasureHier="110">
      <autoFilter ref="A1">
        <filterColumn colId="0">
          <top10 val="10" filterVal="10"/>
        </filterColumn>
      </autoFilter>
    </filter>
  </filters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6A6B7-76B2-45CE-910E-4124361E9FA6}" name="PivotTable2" cacheId="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 fieldListSortAscending="1" customListSort="0">
  <location ref="A1:B12" firstHeaderRow="1" firstDataRow="1" firstDataCol="1"/>
  <pivotFields count="2">
    <pivotField dataField="1" subtotalTop="0" showAll="0" defaultSubtotal="0"/>
    <pivotField axis="axisRow" allDrilled="1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baseField="1" baseItem="4" numFmtId="164"/>
  </dataFields>
  <formats count="6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1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2" iMeasureHier="110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5DD08-3016-4F9B-AB9F-D39E45F7BA5E}" name="PivotTable4" cacheId="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3" fieldListSortAscending="1" customListSort="0">
  <location ref="A1:C10" firstHeaderRow="0" firstDataRow="1" firstDataCol="1"/>
  <pivotFields count="4">
    <pivotField allDrilled="1" showAll="0" measureFilter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8">
        <item s="1" x="0"/>
        <item s="1" x="1"/>
        <item s="1" x="2"/>
        <item s="1" x="3"/>
        <item s="1" x="4"/>
        <item s="1" x="5"/>
        <item s="1" x="6"/>
        <item s="1" x="7"/>
      </items>
    </pivotField>
    <pivotField dataField="1" subtotalTop="0" showAll="0" defaultSubtota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fld="1" baseField="0" baseItem="0"/>
    <dataField fld="3" baseField="2" baseItem="0" numFmtId="1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8">
    <chartFormat chart="12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2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2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2" format="2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8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2" format="29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2" format="30">
      <pivotArea type="data" outline="0" fieldPosition="0">
        <references count="2">
          <reference field="4294967294" count="1" selected="0">
            <x v="1"/>
          </reference>
          <reference field="2" count="1" selected="0">
            <x v="1"/>
          </reference>
        </references>
      </pivotArea>
    </chartFormat>
    <chartFormat chart="12" format="31">
      <pivotArea type="data" outline="0" fieldPosition="0">
        <references count="2">
          <reference field="4294967294" count="1" selected="0">
            <x v="1"/>
          </reference>
          <reference field="2" count="1" selected="0">
            <x v="2"/>
          </reference>
        </references>
      </pivotArea>
    </chartFormat>
    <chartFormat chart="12" format="32">
      <pivotArea type="data" outline="0" fieldPosition="0">
        <references count="2">
          <reference field="4294967294" count="1" selected="0">
            <x v="1"/>
          </reference>
          <reference field="2" count="1" selected="0">
            <x v="3"/>
          </reference>
        </references>
      </pivotArea>
    </chartFormat>
    <chartFormat chart="12" format="33">
      <pivotArea type="data" outline="0" fieldPosition="0">
        <references count="2">
          <reference field="4294967294" count="1" selected="0">
            <x v="1"/>
          </reference>
          <reference field="2" count="1" selected="0">
            <x v="4"/>
          </reference>
        </references>
      </pivotArea>
    </chartFormat>
    <chartFormat chart="12" format="34">
      <pivotArea type="data" outline="0" fieldPosition="0">
        <references count="2">
          <reference field="4294967294" count="1" selected="0">
            <x v="1"/>
          </reference>
          <reference field="2" count="1" selected="0">
            <x v="5"/>
          </reference>
        </references>
      </pivotArea>
    </chartFormat>
    <chartFormat chart="12" format="35">
      <pivotArea type="data" outline="0" fieldPosition="0">
        <references count="2">
          <reference field="4294967294" count="1" selected="0">
            <x v="1"/>
          </reference>
          <reference field="2" count="1" selected="0">
            <x v="6"/>
          </reference>
        </references>
      </pivotArea>
    </chartFormat>
    <chartFormat chart="12" format="36">
      <pivotArea type="data" outline="0" fieldPosition="0">
        <references count="2">
          <reference field="4294967294" count="1" selected="0">
            <x v="1"/>
          </reference>
          <reference field="2" count="1" selected="0">
            <x v="7"/>
          </reference>
        </references>
      </pivotArea>
    </chartFormat>
  </chartFormats>
  <pivotHierarchies count="116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2" iMeasureHier="110">
      <autoFilter ref="A1">
        <filterColumn colId="0">
          <top10 val="10" filterVal="10"/>
        </filterColumn>
      </autoFilter>
    </filter>
  </filters>
  <rowHierarchiesUsage count="1">
    <rowHierarchyUsage hierarchyUsage="4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99B34-DA37-40C9-9823-AB6F7522BB38}">
  <dimension ref="A1:B17"/>
  <sheetViews>
    <sheetView zoomScale="115" zoomScaleNormal="115" workbookViewId="0">
      <selection activeCell="E8" sqref="E8"/>
    </sheetView>
  </sheetViews>
  <sheetFormatPr defaultRowHeight="14.25"/>
  <cols>
    <col min="1" max="1" width="19.125" customWidth="1"/>
    <col min="2" max="2" width="15.75" customWidth="1"/>
    <col min="3" max="3" width="11.75" bestFit="1" customWidth="1"/>
  </cols>
  <sheetData>
    <row r="1" spans="1:2">
      <c r="A1" s="3" t="s">
        <v>1</v>
      </c>
      <c r="B1" s="4" t="s">
        <v>0</v>
      </c>
    </row>
    <row r="2" spans="1:2">
      <c r="A2" s="5" t="s">
        <v>13</v>
      </c>
      <c r="B2" s="6">
        <v>1063877.6000000234</v>
      </c>
    </row>
    <row r="3" spans="1:2">
      <c r="A3" s="5" t="s">
        <v>14</v>
      </c>
      <c r="B3" s="6">
        <v>1095505.9500000221</v>
      </c>
    </row>
    <row r="4" spans="1:2">
      <c r="A4" s="5" t="s">
        <v>15</v>
      </c>
      <c r="B4" s="6">
        <v>1368963.670000033</v>
      </c>
    </row>
    <row r="5" spans="1:2">
      <c r="A5" s="5" t="s">
        <v>16</v>
      </c>
      <c r="B5" s="6">
        <v>1337544.7900000298</v>
      </c>
    </row>
    <row r="6" spans="1:2">
      <c r="A6" s="5" t="s">
        <v>17</v>
      </c>
      <c r="B6" s="6">
        <v>1529759.3300000434</v>
      </c>
    </row>
    <row r="7" spans="1:2">
      <c r="A7" s="5" t="s">
        <v>18</v>
      </c>
      <c r="B7" s="6">
        <v>1311104.6400000281</v>
      </c>
    </row>
    <row r="8" spans="1:2">
      <c r="A8" s="5" t="s">
        <v>19</v>
      </c>
      <c r="B8" s="6">
        <v>1375334.570000032</v>
      </c>
    </row>
    <row r="9" spans="1:2">
      <c r="A9" s="5" t="s">
        <v>20</v>
      </c>
      <c r="B9" s="6">
        <v>1456619.8900000434</v>
      </c>
    </row>
    <row r="10" spans="1:2">
      <c r="A10" s="5" t="s">
        <v>21</v>
      </c>
      <c r="B10" s="6">
        <v>617550.30999999563</v>
      </c>
    </row>
    <row r="11" spans="1:2">
      <c r="A11" s="5" t="s">
        <v>22</v>
      </c>
      <c r="B11" s="6">
        <v>723309.10000000219</v>
      </c>
    </row>
    <row r="12" spans="1:2">
      <c r="A12" s="5" t="s">
        <v>23</v>
      </c>
      <c r="B12" s="6">
        <v>1002336.9500000146</v>
      </c>
    </row>
    <row r="13" spans="1:2">
      <c r="A13" s="5" t="s">
        <v>24</v>
      </c>
      <c r="B13" s="6">
        <v>768346.24000000115</v>
      </c>
    </row>
    <row r="14" spans="1:2">
      <c r="A14" s="5" t="s">
        <v>2</v>
      </c>
      <c r="B14" s="6">
        <v>13650253.040000269</v>
      </c>
    </row>
    <row r="17" spans="2:2">
      <c r="B17" s="1"/>
    </row>
  </sheetData>
  <pageMargins left="0.7" right="0.7" top="0.75" bottom="0.75" header="0.3" footer="0.3"/>
  <pageSetup orientation="portrait"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 xr2:uid="{6AFF02CE-9F8E-4B7A-A0EF-7F0B0022E24B}">
          <x14:colorSeries theme="7" tint="0.39997558519241921"/>
          <x14:colorNegative theme="0" tint="-0.499984740745262"/>
          <x14:colorAxis rgb="FF000000"/>
          <x14:colorMarkers theme="7" tint="0.79998168889431442"/>
          <x14:colorFirst theme="7" tint="-0.249977111117893"/>
          <x14:colorLast theme="7" tint="-0.249977111117893"/>
          <x14:colorHigh theme="7" tint="-0.499984740745262"/>
          <x14:colorLow theme="7" tint="-0.499984740745262"/>
          <x14:sparklines>
            <x14:sparkline>
              <xm:f>'Total Sales By Month Name'!B2:B13</xm:f>
              <xm:sqref>B17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2741-12CB-495B-B04F-49394A2CA630}">
  <dimension ref="A3:B14"/>
  <sheetViews>
    <sheetView workbookViewId="0">
      <selection activeCell="I21" sqref="I21"/>
    </sheetView>
  </sheetViews>
  <sheetFormatPr defaultRowHeight="14.25"/>
  <cols>
    <col min="1" max="1" width="20" bestFit="1" customWidth="1"/>
    <col min="2" max="2" width="11" bestFit="1" customWidth="1"/>
    <col min="3" max="3" width="11.75" bestFit="1" customWidth="1"/>
  </cols>
  <sheetData>
    <row r="3" spans="1:2">
      <c r="A3" s="3" t="s">
        <v>1</v>
      </c>
      <c r="B3" s="4" t="s">
        <v>0</v>
      </c>
    </row>
    <row r="4" spans="1:2">
      <c r="A4" s="5" t="s">
        <v>3</v>
      </c>
      <c r="B4" s="4">
        <v>594363.09999999579</v>
      </c>
    </row>
    <row r="5" spans="1:2">
      <c r="A5" s="5" t="s">
        <v>4</v>
      </c>
      <c r="B5" s="4">
        <v>1263138.5400000168</v>
      </c>
    </row>
    <row r="6" spans="1:2">
      <c r="A6" s="5" t="s">
        <v>5</v>
      </c>
      <c r="B6" s="4">
        <v>1050936.6100000422</v>
      </c>
    </row>
    <row r="7" spans="1:2">
      <c r="A7" s="5" t="s">
        <v>6</v>
      </c>
      <c r="B7" s="4">
        <v>637258.50999999314</v>
      </c>
    </row>
    <row r="8" spans="1:2">
      <c r="A8" s="5" t="s">
        <v>7</v>
      </c>
      <c r="B8" s="4">
        <v>993656.51000002038</v>
      </c>
    </row>
    <row r="9" spans="1:2">
      <c r="A9" s="5" t="s">
        <v>8</v>
      </c>
      <c r="B9" s="4">
        <v>486432.44999999425</v>
      </c>
    </row>
    <row r="10" spans="1:2">
      <c r="A10" s="5" t="s">
        <v>9</v>
      </c>
      <c r="B10" s="4">
        <v>919640.54000001471</v>
      </c>
    </row>
    <row r="11" spans="1:2">
      <c r="A11" s="5" t="s">
        <v>10</v>
      </c>
      <c r="B11" s="4">
        <v>736282.47000000777</v>
      </c>
    </row>
    <row r="12" spans="1:2">
      <c r="A12" s="5" t="s">
        <v>11</v>
      </c>
      <c r="B12" s="4">
        <v>1206075.3300000108</v>
      </c>
    </row>
    <row r="13" spans="1:2">
      <c r="A13" s="5" t="s">
        <v>12</v>
      </c>
      <c r="B13" s="4">
        <v>634542.59999999625</v>
      </c>
    </row>
    <row r="14" spans="1:2">
      <c r="A14" s="5" t="s">
        <v>2</v>
      </c>
      <c r="B14" s="4">
        <v>8522326.6600000933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02C06-8204-4A0B-889D-5EA7F69AFE07}">
  <dimension ref="A1:B12"/>
  <sheetViews>
    <sheetView workbookViewId="0">
      <selection activeCell="C4" sqref="C4"/>
    </sheetView>
  </sheetViews>
  <sheetFormatPr defaultRowHeight="14.25"/>
  <cols>
    <col min="1" max="1" width="18.125" customWidth="1"/>
    <col min="2" max="2" width="10.125" bestFit="1" customWidth="1"/>
    <col min="3" max="3" width="11.75" bestFit="1" customWidth="1"/>
  </cols>
  <sheetData>
    <row r="1" spans="1:2">
      <c r="A1" s="3" t="s">
        <v>1</v>
      </c>
      <c r="B1" s="4" t="s">
        <v>0</v>
      </c>
    </row>
    <row r="2" spans="1:2">
      <c r="A2" s="5" t="s">
        <v>25</v>
      </c>
      <c r="B2" s="6">
        <v>357398.64999999542</v>
      </c>
    </row>
    <row r="3" spans="1:2">
      <c r="A3" s="5" t="s">
        <v>26</v>
      </c>
      <c r="B3" s="6">
        <v>303974.47999999835</v>
      </c>
    </row>
    <row r="4" spans="1:2">
      <c r="A4" s="5" t="s">
        <v>27</v>
      </c>
      <c r="B4" s="6">
        <v>189522.27999999982</v>
      </c>
    </row>
    <row r="5" spans="1:2">
      <c r="A5" s="5" t="s">
        <v>28</v>
      </c>
      <c r="B5" s="6">
        <v>212276.63999999961</v>
      </c>
    </row>
    <row r="6" spans="1:2">
      <c r="A6" s="5" t="s">
        <v>29</v>
      </c>
      <c r="B6" s="6">
        <v>144516.85000000003</v>
      </c>
    </row>
    <row r="7" spans="1:2">
      <c r="A7" s="5" t="s">
        <v>30</v>
      </c>
      <c r="B7" s="6">
        <v>118386.90000000029</v>
      </c>
    </row>
    <row r="8" spans="1:2">
      <c r="A8" s="5" t="s">
        <v>31</v>
      </c>
      <c r="B8" s="6">
        <v>191793.91999999969</v>
      </c>
    </row>
    <row r="9" spans="1:2">
      <c r="A9" s="5" t="s">
        <v>32</v>
      </c>
      <c r="B9" s="6">
        <v>997535.38000001409</v>
      </c>
    </row>
    <row r="10" spans="1:2">
      <c r="A10" s="5" t="s">
        <v>33</v>
      </c>
      <c r="B10" s="6">
        <v>181874.18999999977</v>
      </c>
    </row>
    <row r="11" spans="1:2">
      <c r="A11" s="5" t="s">
        <v>34</v>
      </c>
      <c r="B11" s="6">
        <v>1925985.5400000499</v>
      </c>
    </row>
    <row r="12" spans="1:2">
      <c r="A12" s="5" t="s">
        <v>2</v>
      </c>
      <c r="B12" s="6">
        <v>4623264.8300000569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9AE32-C920-4F1A-B6FD-718361ABFF4F}">
  <dimension ref="A1:C10"/>
  <sheetViews>
    <sheetView workbookViewId="0">
      <selection activeCell="E3" sqref="E3"/>
    </sheetView>
  </sheetViews>
  <sheetFormatPr defaultRowHeight="14.25"/>
  <cols>
    <col min="1" max="1" width="15.5" customWidth="1"/>
    <col min="2" max="2" width="9" bestFit="1" customWidth="1"/>
    <col min="3" max="3" width="13.5" customWidth="1"/>
  </cols>
  <sheetData>
    <row r="1" spans="1:3">
      <c r="A1" s="3" t="s">
        <v>1</v>
      </c>
      <c r="B1" s="4" t="s">
        <v>35</v>
      </c>
      <c r="C1" s="4" t="s">
        <v>44</v>
      </c>
    </row>
    <row r="2" spans="1:3">
      <c r="A2" s="5" t="s">
        <v>42</v>
      </c>
      <c r="B2" s="4">
        <v>2</v>
      </c>
      <c r="C2" s="7">
        <v>31.480000000000004</v>
      </c>
    </row>
    <row r="3" spans="1:3">
      <c r="A3" s="5" t="s">
        <v>36</v>
      </c>
      <c r="B3" s="4">
        <v>625</v>
      </c>
      <c r="C3" s="7">
        <v>10815.780000000004</v>
      </c>
    </row>
    <row r="4" spans="1:3">
      <c r="A4" s="5" t="s">
        <v>41</v>
      </c>
      <c r="B4" s="4">
        <v>5</v>
      </c>
      <c r="C4" s="7">
        <v>0</v>
      </c>
    </row>
    <row r="5" spans="1:3">
      <c r="A5" s="5" t="s">
        <v>37</v>
      </c>
      <c r="B5" s="4">
        <v>96478</v>
      </c>
      <c r="C5" s="7">
        <v>2209828.9599999636</v>
      </c>
    </row>
    <row r="6" spans="1:3">
      <c r="A6" s="5" t="s">
        <v>38</v>
      </c>
      <c r="B6" s="4">
        <v>314</v>
      </c>
      <c r="C6" s="7">
        <v>7583.3099999999959</v>
      </c>
    </row>
    <row r="7" spans="1:3">
      <c r="A7" s="5" t="s">
        <v>39</v>
      </c>
      <c r="B7" s="4">
        <v>301</v>
      </c>
      <c r="C7" s="7">
        <v>8964.23</v>
      </c>
    </row>
    <row r="8" spans="1:3">
      <c r="A8" s="5" t="s">
        <v>40</v>
      </c>
      <c r="B8" s="4">
        <v>1107</v>
      </c>
      <c r="C8" s="7">
        <v>26592.290000000008</v>
      </c>
    </row>
    <row r="9" spans="1:3">
      <c r="A9" s="5" t="s">
        <v>43</v>
      </c>
      <c r="B9" s="4">
        <v>609</v>
      </c>
      <c r="C9" s="7">
        <v>132.80000000000001</v>
      </c>
    </row>
    <row r="10" spans="1:3">
      <c r="A10" s="5" t="s">
        <v>2</v>
      </c>
      <c r="B10" s="4">
        <v>99441</v>
      </c>
      <c r="C10" s="7">
        <v>2263948.8499999633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FB018690-8CD9-4872-AF9A-F16EDB19AC30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f>'No.Orders By Order Status'!B2:B9</xm:f>
              <xm:sqref>B14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25FFB-2218-4D0C-9BE8-22B0F53A1CCF}">
  <sheetPr>
    <pageSetUpPr fitToPage="1"/>
  </sheetPr>
  <dimension ref="T20"/>
  <sheetViews>
    <sheetView tabSelected="1" view="pageBreakPreview" zoomScale="60" zoomScaleNormal="55" workbookViewId="0">
      <selection activeCell="T18" sqref="T18"/>
    </sheetView>
  </sheetViews>
  <sheetFormatPr defaultColWidth="8.875" defaultRowHeight="14.25"/>
  <cols>
    <col min="1" max="19" width="8.875" style="1"/>
    <col min="20" max="20" width="12.5" style="1" bestFit="1" customWidth="1"/>
    <col min="21" max="16384" width="8.875" style="1"/>
  </cols>
  <sheetData>
    <row r="20" spans="20:20" ht="15">
      <c r="T20" s="2"/>
    </row>
  </sheetData>
  <pageMargins left="1.2" right="1.2" top="0.75" bottom="0.75" header="0.3" footer="0.3"/>
  <pageSetup paperSize="9" scale="60" orientation="landscape" r:id="rId1"/>
  <drawing r:id="rId2"/>
  <legacyDrawing r:id="rId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714ED63B-A77C-4587-8FD7-FCE038FB9DC4}">
          <x14:colorSeries rgb="FF000000"/>
          <x14:colorNegative rgb="FF0070C0"/>
          <x14:colorAxis rgb="FF000000"/>
          <x14:colorMarkers rgb="FF0070C0"/>
          <x14:colorFirst rgb="FF0070C0"/>
          <x14:colorLast rgb="FF0070C0"/>
          <x14:colorHigh rgb="FF0070C0"/>
          <x14:colorLow rgb="FF0070C0"/>
          <x14:sparklines>
            <x14:sparkline>
              <xm:sqref>J9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 Sales By Month Name</vt:lpstr>
      <vt:lpstr>Total Sales by category name</vt:lpstr>
      <vt:lpstr>Total Sales By customer City</vt:lpstr>
      <vt:lpstr>No.Orders By Order Status</vt:lpstr>
      <vt:lpstr>Olist Dashboard</vt:lpstr>
      <vt:lpstr>'Olist Dashboard'!Print_Area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AYMAN</dc:creator>
  <cp:lastModifiedBy>khaled168243@feng.bu.edu.eg</cp:lastModifiedBy>
  <cp:lastPrinted>2025-03-24T04:04:14Z</cp:lastPrinted>
  <dcterms:created xsi:type="dcterms:W3CDTF">2025-03-23T01:50:11Z</dcterms:created>
  <dcterms:modified xsi:type="dcterms:W3CDTF">2025-03-24T04:05:14Z</dcterms:modified>
</cp:coreProperties>
</file>